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480" yWindow="135" windowWidth="27795" windowHeight="13860" activeTab="1"/>
  </bookViews>
  <sheets>
    <sheet name="Disclaimer" sheetId="1" r:id="rId1"/>
    <sheet name="Description" sheetId="2" r:id="rId2"/>
    <sheet name="Data" sheetId="3" r:id="rId3"/>
  </sheets>
  <definedNames>
    <definedName name="_xlnm.Print_Area" localSheetId="2">Data!$CA$3:$CE$71</definedName>
  </definedNames>
  <calcPr calcId="145621"/>
</workbook>
</file>

<file path=xl/calcChain.xml><?xml version="1.0" encoding="utf-8"?>
<calcChain xmlns="http://schemas.openxmlformats.org/spreadsheetml/2006/main">
  <c r="H173" i="2" l="1"/>
  <c r="H172" i="2"/>
  <c r="H171" i="2"/>
  <c r="H170" i="2"/>
  <c r="H169" i="2"/>
  <c r="H168" i="2"/>
  <c r="H167" i="2"/>
  <c r="H166" i="2"/>
  <c r="H165" i="2"/>
  <c r="H164" i="2"/>
  <c r="H163" i="2"/>
  <c r="H162" i="2"/>
  <c r="H161" i="2"/>
  <c r="H158" i="2"/>
  <c r="H157" i="2"/>
  <c r="H156" i="2"/>
  <c r="H155" i="2"/>
  <c r="H154" i="2"/>
  <c r="H153" i="2"/>
  <c r="H152" i="2"/>
  <c r="H151" i="2"/>
  <c r="H150" i="2"/>
  <c r="H149" i="2"/>
  <c r="H148" i="2"/>
  <c r="H147" i="2"/>
  <c r="H146" i="2"/>
  <c r="H145" i="2"/>
  <c r="H144" i="2"/>
  <c r="H143" i="2"/>
  <c r="H142" i="2"/>
  <c r="H141" i="2"/>
  <c r="H140" i="2"/>
  <c r="H139" i="2"/>
  <c r="H138" i="2"/>
  <c r="H137" i="2"/>
  <c r="H136" i="2"/>
  <c r="H135" i="2"/>
  <c r="H134" i="2"/>
  <c r="H133" i="2"/>
  <c r="H132" i="2"/>
  <c r="H131" i="2"/>
  <c r="H128" i="2"/>
  <c r="H127" i="2"/>
  <c r="H126" i="2"/>
  <c r="H125" i="2"/>
  <c r="H124" i="2"/>
  <c r="H123" i="2"/>
  <c r="H122" i="2"/>
  <c r="H121" i="2"/>
  <c r="H120" i="2"/>
  <c r="H119" i="2"/>
  <c r="H118" i="2"/>
  <c r="H117" i="2"/>
  <c r="H116" i="2"/>
  <c r="H115" i="2"/>
  <c r="H114" i="2"/>
  <c r="H113" i="2"/>
  <c r="H110" i="2"/>
  <c r="H109" i="2"/>
  <c r="H108" i="2"/>
  <c r="H107" i="2"/>
  <c r="H106" i="2"/>
  <c r="H105" i="2"/>
  <c r="H104" i="2"/>
  <c r="H103" i="2"/>
  <c r="H102" i="2"/>
  <c r="H101" i="2"/>
  <c r="H100" i="2"/>
  <c r="H99" i="2"/>
  <c r="H98" i="2"/>
  <c r="H97" i="2"/>
  <c r="H96" i="2"/>
  <c r="H95" i="2"/>
  <c r="H94" i="2"/>
  <c r="H93" i="2"/>
  <c r="H92" i="2"/>
  <c r="H91"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H42" i="2"/>
  <c r="H41" i="2"/>
  <c r="H40" i="2"/>
  <c r="H39" i="2"/>
  <c r="H36" i="2"/>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4" i="2"/>
  <c r="H3" i="2"/>
</calcChain>
</file>

<file path=xl/sharedStrings.xml><?xml version="1.0" encoding="utf-8"?>
<sst xmlns="http://schemas.openxmlformats.org/spreadsheetml/2006/main" count="872" uniqueCount="364">
  <si>
    <t>Disclaimer</t>
  </si>
  <si>
    <t>Date of last update</t>
  </si>
  <si>
    <t>SERIES NAME</t>
  </si>
  <si>
    <t>DESCRIPTION</t>
  </si>
  <si>
    <t>BASE YEAR</t>
  </si>
  <si>
    <t>VALUE</t>
  </si>
  <si>
    <t>STARTS</t>
  </si>
  <si>
    <t>ENDS</t>
  </si>
  <si>
    <t>SOURCE</t>
  </si>
  <si>
    <t>OBSERVATIONS</t>
  </si>
  <si>
    <t>PRICES AND COSTS</t>
  </si>
  <si>
    <t>RPI</t>
  </si>
  <si>
    <t>2010=100</t>
  </si>
  <si>
    <t>index</t>
  </si>
  <si>
    <t>Official</t>
  </si>
  <si>
    <t>RFOOD</t>
  </si>
  <si>
    <t xml:space="preserve">RPI Food </t>
  </si>
  <si>
    <t>RBEV</t>
  </si>
  <si>
    <t xml:space="preserve">RPI Beverages &amp; tobacco </t>
  </si>
  <si>
    <t>RCLOT</t>
  </si>
  <si>
    <t xml:space="preserve">RPI Clothing &amp; footwear </t>
  </si>
  <si>
    <t>RHOUS</t>
  </si>
  <si>
    <t xml:space="preserve">RPI Housing </t>
  </si>
  <si>
    <t>RWELEC</t>
  </si>
  <si>
    <t xml:space="preserve">RPI Water, electricity, gas &amp; fuels </t>
  </si>
  <si>
    <t>RHEQUIP</t>
  </si>
  <si>
    <t xml:space="preserve">RPI H/hold equip. &amp; house maint. Costs </t>
  </si>
  <si>
    <t>RTRANS</t>
  </si>
  <si>
    <t xml:space="preserve">RPI Transp.  &amp; comm. </t>
  </si>
  <si>
    <t>RHEALTH</t>
  </si>
  <si>
    <t xml:space="preserve">RPI Personal care &amp; health </t>
  </si>
  <si>
    <t>RREC</t>
  </si>
  <si>
    <t xml:space="preserve">RPI Recreation &amp; culture </t>
  </si>
  <si>
    <t>ROTH</t>
  </si>
  <si>
    <t xml:space="preserve">RPI Other goods &amp; services </t>
  </si>
  <si>
    <t>HICP</t>
  </si>
  <si>
    <t>HFOOD</t>
  </si>
  <si>
    <t xml:space="preserve">HICP Food &amp; non-alcoholic beverages </t>
  </si>
  <si>
    <t>HBEV</t>
  </si>
  <si>
    <t xml:space="preserve">HICP Alcoholic beverages &amp; tobacco  </t>
  </si>
  <si>
    <t>HCLOT</t>
  </si>
  <si>
    <t xml:space="preserve">HICP Clothing &amp; footwear </t>
  </si>
  <si>
    <t>HWELEC</t>
  </si>
  <si>
    <t xml:space="preserve">HICP Housing, water, electricity, gas &amp; other fuels </t>
  </si>
  <si>
    <t>HEQUIP</t>
  </si>
  <si>
    <t>HICP Furnishings, household equip. &amp; house maint.</t>
  </si>
  <si>
    <t>HHEALTH</t>
  </si>
  <si>
    <t xml:space="preserve">HICP Health </t>
  </si>
  <si>
    <t>HTRANS</t>
  </si>
  <si>
    <t xml:space="preserve">HICP Transport </t>
  </si>
  <si>
    <t>HCOMM</t>
  </si>
  <si>
    <t xml:space="preserve">HICP Communications </t>
  </si>
  <si>
    <t>HREC</t>
  </si>
  <si>
    <t xml:space="preserve">HICP Recreation &amp; culture </t>
  </si>
  <si>
    <t>HEDUC</t>
  </si>
  <si>
    <t xml:space="preserve">HICP Education </t>
  </si>
  <si>
    <t>HREST</t>
  </si>
  <si>
    <t xml:space="preserve">HICP Restaurants &amp; hotels </t>
  </si>
  <si>
    <t>HROTH</t>
  </si>
  <si>
    <t xml:space="preserve">HICP Miscellaneous goods &amp; services </t>
  </si>
  <si>
    <t>COMP</t>
  </si>
  <si>
    <t>Compensation per employee</t>
  </si>
  <si>
    <t>€</t>
  </si>
  <si>
    <t>CBM estimate</t>
  </si>
  <si>
    <t>PRODF</t>
  </si>
  <si>
    <t>Labour productivity</t>
  </si>
  <si>
    <t>ULC</t>
  </si>
  <si>
    <t>PCN</t>
  </si>
  <si>
    <t>Private consumption deflator</t>
  </si>
  <si>
    <t>Pre-2000 SNA data, then Official</t>
  </si>
  <si>
    <t>PCG</t>
  </si>
  <si>
    <t>General Government Consumption deflator</t>
  </si>
  <si>
    <t>PI</t>
  </si>
  <si>
    <t>Gross fixed capital formation deflator</t>
  </si>
  <si>
    <t>PX</t>
  </si>
  <si>
    <t>Exports of goods and services deflator</t>
  </si>
  <si>
    <t>PM</t>
  </si>
  <si>
    <t>Imports of goods and services deflator</t>
  </si>
  <si>
    <t>PGDP</t>
  </si>
  <si>
    <t>GDP deflator</t>
  </si>
  <si>
    <t>TOT</t>
  </si>
  <si>
    <t>Terms of trade</t>
  </si>
  <si>
    <t>LABOUR MARKET</t>
  </si>
  <si>
    <t>LABFORM</t>
  </si>
  <si>
    <t>LFS Labour supply -total</t>
  </si>
  <si>
    <t>thousands of persons</t>
  </si>
  <si>
    <t>LABFORF</t>
  </si>
  <si>
    <t>LABFOR</t>
  </si>
  <si>
    <t>Pre-2000 CBM est., then Official</t>
  </si>
  <si>
    <t>LGOPM</t>
  </si>
  <si>
    <t>LFS Employed - males</t>
  </si>
  <si>
    <t>LGOPF</t>
  </si>
  <si>
    <t>LFS Employed - females</t>
  </si>
  <si>
    <t>LGOP</t>
  </si>
  <si>
    <t>LFS Employed - total</t>
  </si>
  <si>
    <t>LUNEMPM</t>
  </si>
  <si>
    <t>LFS Unemployed - males</t>
  </si>
  <si>
    <t>LUNEMPF</t>
  </si>
  <si>
    <t>LFS Unemployed - females</t>
  </si>
  <si>
    <t>LUNEMP</t>
  </si>
  <si>
    <t>LFS Unemployed - totals</t>
  </si>
  <si>
    <t>LUNEMPRATM</t>
  </si>
  <si>
    <t>LFS Unemployment rate (males)</t>
  </si>
  <si>
    <t>%</t>
  </si>
  <si>
    <t>LUNEMPRATF</t>
  </si>
  <si>
    <t>LFS Unemployment rate (females)</t>
  </si>
  <si>
    <t>LUNEMPRATE</t>
  </si>
  <si>
    <t>LFS Unemployment rate (total)</t>
  </si>
  <si>
    <t>ELABFORM</t>
  </si>
  <si>
    <t>Administrative records: Labour supply - males</t>
  </si>
  <si>
    <t>ELABFORF</t>
  </si>
  <si>
    <t>Administrative records: Labour supply - females</t>
  </si>
  <si>
    <t>ELABFOR</t>
  </si>
  <si>
    <t>Administrative records: Labour supply -total</t>
  </si>
  <si>
    <t>EGOPM</t>
  </si>
  <si>
    <t>Administrative records: Employed - males</t>
  </si>
  <si>
    <t>EGOPF</t>
  </si>
  <si>
    <t>Administrative records: Employed - females</t>
  </si>
  <si>
    <t>EGOP</t>
  </si>
  <si>
    <t>Administrative records: Employed - total</t>
  </si>
  <si>
    <t>EUNEMPM</t>
  </si>
  <si>
    <t>Administrative records: Unemployed males</t>
  </si>
  <si>
    <t>EUNEMPF</t>
  </si>
  <si>
    <t>Administrative records: Unemployed females</t>
  </si>
  <si>
    <t>EUNEMP</t>
  </si>
  <si>
    <t>Administrative records: Unemployed total</t>
  </si>
  <si>
    <t>EUNEMPRATM</t>
  </si>
  <si>
    <t>Administrative records: Unemployment rate (males)</t>
  </si>
  <si>
    <t>EUNEMPRATF</t>
  </si>
  <si>
    <t>Administrative records Unemployment rate (females)</t>
  </si>
  <si>
    <t>EUNEMPRATE</t>
  </si>
  <si>
    <t>Administrative records: Unemployment rate (total)</t>
  </si>
  <si>
    <t>AGR_GOP</t>
  </si>
  <si>
    <t>Administrative records: Employment in Agriculture &amp; fisheries</t>
  </si>
  <si>
    <t>% of total employed</t>
  </si>
  <si>
    <t>IND_GOP</t>
  </si>
  <si>
    <t>Administrative records: Employment in Industry incl. construction</t>
  </si>
  <si>
    <t>SERV_GOP</t>
  </si>
  <si>
    <t>Administrative records: Employment in Services</t>
  </si>
  <si>
    <t>EMPLOY</t>
  </si>
  <si>
    <t>Administrative records: Employees</t>
  </si>
  <si>
    <t>SELFEMPLOY</t>
  </si>
  <si>
    <t>Adminsitrative records: Self-employed</t>
  </si>
  <si>
    <t>PUBSECEMP</t>
  </si>
  <si>
    <t>Public sector employment</t>
  </si>
  <si>
    <t>PARTM</t>
  </si>
  <si>
    <t>Total part-time employment (males)</t>
  </si>
  <si>
    <t>Pre-1995 CBM est., then Official</t>
  </si>
  <si>
    <t>PARTF</t>
  </si>
  <si>
    <t>Total part-time employment (females)</t>
  </si>
  <si>
    <t>PART</t>
  </si>
  <si>
    <t>Total part-time employment (total)</t>
  </si>
  <si>
    <t>PARTWFTM</t>
  </si>
  <si>
    <t>Part-timers who also hold a full-time job (males)</t>
  </si>
  <si>
    <t>PARTWFTF</t>
  </si>
  <si>
    <t>Part-timers who also hold a full-time job (females)</t>
  </si>
  <si>
    <t>PARTWFT</t>
  </si>
  <si>
    <t>Part-timers who also hold a full-time job (total)</t>
  </si>
  <si>
    <t>PARTPRIMM</t>
  </si>
  <si>
    <t>Part-time as a primary job (males)</t>
  </si>
  <si>
    <t>PARTPRIMF</t>
  </si>
  <si>
    <t>Part-time as a primary job (females)</t>
  </si>
  <si>
    <t>PARTPRIM</t>
  </si>
  <si>
    <t>Part-time as a primary job (total)</t>
  </si>
  <si>
    <t>PARTICRATF</t>
  </si>
  <si>
    <t>Participation rate (females)</t>
  </si>
  <si>
    <t>PARTICRATM</t>
  </si>
  <si>
    <t>Participation rate (Males)</t>
  </si>
  <si>
    <t>PARTICRAT</t>
  </si>
  <si>
    <t>Participation rate (total)</t>
  </si>
  <si>
    <t>WAP</t>
  </si>
  <si>
    <t>Working age population 15-64 yrs</t>
  </si>
  <si>
    <t>WAPM</t>
  </si>
  <si>
    <t>Working age population (males)</t>
  </si>
  <si>
    <t>WAPF</t>
  </si>
  <si>
    <t>Working age population (females)</t>
  </si>
  <si>
    <t>POP</t>
  </si>
  <si>
    <t>Population (Maltese &amp; foreign)</t>
  </si>
  <si>
    <t>POPMALT</t>
  </si>
  <si>
    <t>Population (Maltese only)</t>
  </si>
  <si>
    <t>YOUNG</t>
  </si>
  <si>
    <t>Those aged 0-14</t>
  </si>
  <si>
    <t>% of total population</t>
  </si>
  <si>
    <t>WORKINGAGE</t>
  </si>
  <si>
    <t>Those aged 15-64</t>
  </si>
  <si>
    <t>OVER65</t>
  </si>
  <si>
    <t>Those aged 65+</t>
  </si>
  <si>
    <t>NATIONAL ACCOUNTS</t>
  </si>
  <si>
    <t>CN</t>
  </si>
  <si>
    <t>Nominal: Private Consumption</t>
  </si>
  <si>
    <t>€ millions</t>
  </si>
  <si>
    <t>Pre-1995 SNA data, then Official</t>
  </si>
  <si>
    <t>CG</t>
  </si>
  <si>
    <t>Nominal:  General Government Consumption</t>
  </si>
  <si>
    <t>I</t>
  </si>
  <si>
    <t>Nominal:  Gross fixed capital formation</t>
  </si>
  <si>
    <t>II</t>
  </si>
  <si>
    <t>Nominal: Changes in inventories</t>
  </si>
  <si>
    <t>X</t>
  </si>
  <si>
    <t>Nominal: Exports of goods and services</t>
  </si>
  <si>
    <t>M</t>
  </si>
  <si>
    <t>Nominal: Imports of goods and services</t>
  </si>
  <si>
    <t>GDP</t>
  </si>
  <si>
    <t>Nominal: Gross Domestic Product</t>
  </si>
  <si>
    <t>GNI</t>
  </si>
  <si>
    <t>Nominal: Gross National Income</t>
  </si>
  <si>
    <t>CNF</t>
  </si>
  <si>
    <t>Real: Private Consumption</t>
  </si>
  <si>
    <t>2010 prices</t>
  </si>
  <si>
    <t xml:space="preserve">€ millions </t>
  </si>
  <si>
    <t>CGF</t>
  </si>
  <si>
    <t>Real: General Government Consumption</t>
  </si>
  <si>
    <t>IF</t>
  </si>
  <si>
    <t>Real: Gross fixed capital formation</t>
  </si>
  <si>
    <t>XF</t>
  </si>
  <si>
    <t>Real: Exports of goods and services</t>
  </si>
  <si>
    <t>IM</t>
  </si>
  <si>
    <t>Real: Imports of goods and services</t>
  </si>
  <si>
    <t>GDPF</t>
  </si>
  <si>
    <t>Real: GDP</t>
  </si>
  <si>
    <t>AGR_GVA</t>
  </si>
  <si>
    <t>Agriculture Gross Value Added</t>
  </si>
  <si>
    <t>% of total GVA</t>
  </si>
  <si>
    <t>IND_GVA</t>
  </si>
  <si>
    <t>Industry Gross Value Added</t>
  </si>
  <si>
    <t>SERV_GVA</t>
  </si>
  <si>
    <t>Services Gross Value Added</t>
  </si>
  <si>
    <t>GVA</t>
  </si>
  <si>
    <t>Total GVA</t>
  </si>
  <si>
    <t>YEMP</t>
  </si>
  <si>
    <t>Compensation of employees</t>
  </si>
  <si>
    <t>SAVRATIO</t>
  </si>
  <si>
    <t>Gross saving ratio</t>
  </si>
  <si>
    <t>% of GDP</t>
  </si>
  <si>
    <t>FISCAL</t>
  </si>
  <si>
    <t>TAXREVDIR</t>
  </si>
  <si>
    <t>Direct Tax Revenue</t>
  </si>
  <si>
    <t xml:space="preserve">Consolidated Fund </t>
  </si>
  <si>
    <t>TAXREVINDIR</t>
  </si>
  <si>
    <t>Indirect Tax Revenue</t>
  </si>
  <si>
    <t>NONTAXREV</t>
  </si>
  <si>
    <t xml:space="preserve">Non-Tax Revenue               </t>
  </si>
  <si>
    <t>TOTORDREV</t>
  </si>
  <si>
    <t xml:space="preserve">Total Ordinary Revenue    </t>
  </si>
  <si>
    <t>PERSEM</t>
  </si>
  <si>
    <t>Personal Emoluments</t>
  </si>
  <si>
    <t>SSBCONTRIB</t>
  </si>
  <si>
    <t>Contributory Social Security Benefits</t>
  </si>
  <si>
    <t>SSBNONCONT</t>
  </si>
  <si>
    <t>Non-Contributory Social Security Benefits</t>
  </si>
  <si>
    <t>SOCBENTOT</t>
  </si>
  <si>
    <t>Total Social Benefits</t>
  </si>
  <si>
    <t>EXPCURR</t>
  </si>
  <si>
    <t>Current Expenditure</t>
  </si>
  <si>
    <t>EXPCAP</t>
  </si>
  <si>
    <t>Capital Expenditure</t>
  </si>
  <si>
    <t>EXPTOT</t>
  </si>
  <si>
    <t>Total Expenditure</t>
  </si>
  <si>
    <t>DEBTPUBSERV</t>
  </si>
  <si>
    <t>Public Debt Servicing</t>
  </si>
  <si>
    <t>RPAYMENT</t>
  </si>
  <si>
    <t>of which: Interest Payments</t>
  </si>
  <si>
    <t>CONSFUNDBAL</t>
  </si>
  <si>
    <t>Consolidated Fund Balance</t>
  </si>
  <si>
    <t>DEBTGROSS</t>
  </si>
  <si>
    <t>Gross Debt</t>
  </si>
  <si>
    <t>GENGOVBAL</t>
  </si>
  <si>
    <t>General Government Balance</t>
  </si>
  <si>
    <t xml:space="preserve">ESA2010 </t>
  </si>
  <si>
    <t>EXTERNAL</t>
  </si>
  <si>
    <t>XFRA</t>
  </si>
  <si>
    <t>Exports to France</t>
  </si>
  <si>
    <t>XGER</t>
  </si>
  <si>
    <t>Exports to Germany</t>
  </si>
  <si>
    <t>XITA</t>
  </si>
  <si>
    <t xml:space="preserve">Exports to Italy </t>
  </si>
  <si>
    <t>XUK</t>
  </si>
  <si>
    <t>Exports to UK</t>
  </si>
  <si>
    <t>XEUOTHER</t>
  </si>
  <si>
    <t>Exports to Other EU</t>
  </si>
  <si>
    <t>XEU</t>
  </si>
  <si>
    <t>Total EU exports</t>
  </si>
  <si>
    <t>XASIA</t>
  </si>
  <si>
    <t>Export to Asia</t>
  </si>
  <si>
    <t>XUSA</t>
  </si>
  <si>
    <t>Exports to North/Central America</t>
  </si>
  <si>
    <t>XOTHER</t>
  </si>
  <si>
    <t>Other exports</t>
  </si>
  <si>
    <t>XTOT</t>
  </si>
  <si>
    <t>Total exports</t>
  </si>
  <si>
    <t>MFRA</t>
  </si>
  <si>
    <t>Imports from France</t>
  </si>
  <si>
    <t>MGER</t>
  </si>
  <si>
    <t>Imports from Germany</t>
  </si>
  <si>
    <t>MITA</t>
  </si>
  <si>
    <t xml:space="preserve">Imports from Italy </t>
  </si>
  <si>
    <t>MUK</t>
  </si>
  <si>
    <t>Imports from UK</t>
  </si>
  <si>
    <t>MEUOTHER</t>
  </si>
  <si>
    <t>Imports from Other EU</t>
  </si>
  <si>
    <t>MEU</t>
  </si>
  <si>
    <t>Total EU imports</t>
  </si>
  <si>
    <t>MASIA</t>
  </si>
  <si>
    <t>Imports from Asia</t>
  </si>
  <si>
    <t>MUSA</t>
  </si>
  <si>
    <t>Imports from North/Central America</t>
  </si>
  <si>
    <t>MOTHER</t>
  </si>
  <si>
    <t>Other imports</t>
  </si>
  <si>
    <t>MTOT</t>
  </si>
  <si>
    <t>Total imports</t>
  </si>
  <si>
    <t>CA</t>
  </si>
  <si>
    <t>Current account balance</t>
  </si>
  <si>
    <t>CAMER</t>
  </si>
  <si>
    <t>Merchandise exports</t>
  </si>
  <si>
    <t>CASER</t>
  </si>
  <si>
    <t>Services exports</t>
  </si>
  <si>
    <t>CAINV</t>
  </si>
  <si>
    <t>Investment  income credit</t>
  </si>
  <si>
    <t>CASERVTRA</t>
  </si>
  <si>
    <t>Services:  tourism earnings</t>
  </si>
  <si>
    <t>TOURTOT</t>
  </si>
  <si>
    <t>Tourists</t>
  </si>
  <si>
    <t>thousands</t>
  </si>
  <si>
    <t>WDI</t>
  </si>
  <si>
    <t>World demand indicator for Malta</t>
  </si>
  <si>
    <t>RER</t>
  </si>
  <si>
    <t>Real effective exchange rate for Malta</t>
  </si>
  <si>
    <t>World Bank</t>
  </si>
  <si>
    <t>MONETARY</t>
  </si>
  <si>
    <t>BRDMON</t>
  </si>
  <si>
    <t>Broad money</t>
  </si>
  <si>
    <t>CBM</t>
  </si>
  <si>
    <t>CURR</t>
  </si>
  <si>
    <t>Currency in circulation</t>
  </si>
  <si>
    <t>CONSTRLEND</t>
  </si>
  <si>
    <t>Construction</t>
  </si>
  <si>
    <t>HHOLDLEND</t>
  </si>
  <si>
    <t>Lending to households</t>
  </si>
  <si>
    <t>MORTLOANS</t>
  </si>
  <si>
    <t>Mortgage loans</t>
  </si>
  <si>
    <t>TOTLOANS</t>
  </si>
  <si>
    <t>Total loans</t>
  </si>
  <si>
    <t>HOUSEPRI</t>
  </si>
  <si>
    <t>House prices</t>
  </si>
  <si>
    <t>DEPRATE</t>
  </si>
  <si>
    <t>LENDRATE</t>
  </si>
  <si>
    <t>MGSRATE</t>
  </si>
  <si>
    <t>Effective interest rate on Malta Government Stocks</t>
  </si>
  <si>
    <t>FORLNSRATE</t>
  </si>
  <si>
    <t>Effective interest rate on Government Foreign Loans</t>
  </si>
  <si>
    <t>TBILLSRATE</t>
  </si>
  <si>
    <t>Effective interest rate on Treasury Bills</t>
  </si>
  <si>
    <t>GOVRATE</t>
  </si>
  <si>
    <t>Effective interest rate on Government debt (total)</t>
  </si>
  <si>
    <t>LABOUR</t>
  </si>
  <si>
    <t>EMPLOYEES</t>
  </si>
  <si>
    <t>POPTOT</t>
  </si>
  <si>
    <t>OVRATE</t>
  </si>
  <si>
    <t>This database was compiled using as much as possible official data. For periods where such data are not provided by the relevant statistical bodies, data were sourced from previously available official data. However it should be noted that the series found in this database are not to be considered as national statistics output but rather as data to be used exclusively for research and analysis purposes.</t>
  </si>
  <si>
    <t>The database is updated up to the date indicated below. Subsequent issues of official data may lead to revisions in some of the variables, particularly the national accounts. Due caution needs to be taken when making use of the data in this database. Data from relevant statistical bodies are to be deemed superior to those found here.</t>
  </si>
  <si>
    <t>23rd October 2017</t>
  </si>
  <si>
    <t>Deposit interest rate *</t>
  </si>
  <si>
    <t>Lending interest rate *</t>
  </si>
  <si>
    <t xml:space="preserve">* Given that prior to 1994 interest rates were fixed, the series refers to the maximum rate on time deposits fixed for one year. With effect from January 1994, maximum rates of interest on deposits were lifted and thereafter the rate refers to the weighted average deposit rate. Similarly, the ceiling on lending rates was set to 8.0% until 1985 when it was raised to 8.5%. Lending rates were liberalised in 1995. As from 1994 the series refers to the weighted average lending rate. </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</si>
</sst>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1" formatCode="_-* #,##0_-;\-* #,##0_-;_-* &quot;-&quot;_-;_-@_-"/>
    <numFmt numFmtId="43" formatCode="_-* #,##0.00_-;\-* #,##0.00_-;_-* &quot;-&quot;??_-;_-@_-"/>
    <numFmt numFmtId="164" formatCode="0.0"/>
    <numFmt numFmtId="165" formatCode="_-* #,##0_-;\-* #,##0_-;_-* &quot;-&quot;??_-;_-@_-"/>
    <numFmt numFmtId="166" formatCode="_-* #,##0.000_-;\-* #,##0.000_-;_-* &quot;-&quot;??_-;_-@_-"/>
    <numFmt numFmtId="167" formatCode="_-* #,##0.0_-;\-* #,##0.0_-;_-* &quot;-&quot;??_-;_-@_-"/>
    <numFmt numFmtId="168" formatCode="#,##0.0_ ;\-#,##0.0\ "/>
    <numFmt numFmtId="169" formatCode="#,##0_ ;\-#,##0\ "/>
    <numFmt numFmtId="170" formatCode="0.0_ ;\-0.0\ "/>
    <numFmt numFmtId="171" formatCode="0.000"/>
    <numFmt numFmtId="172" formatCode="##??0.0;\-##?0.0"/>
    <numFmt numFmtId="173" formatCode="0.0000"/>
    <numFmt numFmtId="174" formatCode="_(* #,##0.00_);_(* \(#,##0.00\);_(* \-??_);_(@_)"/>
    <numFmt numFmtId="175" formatCode="_(* #,##0.00_);_(* \(#,##0.00\);_(* &quot;-&quot;??_);_(@_)"/>
    <numFmt numFmtId="176" formatCode="_-* #,##0.00_-;\-* #,##0.00_-;_-* \-??_-;_-@_-"/>
    <numFmt numFmtId="177" formatCode="_(\$* #,##0.00_);_(\$* \(#,##0.00\);_(\$* \-??_);_(@_)"/>
    <numFmt numFmtId="178" formatCode="_(&quot;$&quot;* #,##0.00_);_(&quot;$&quot;* \(#,##0.00\);_(&quot;$&quot;* &quot;-&quot;??_);_(@_)"/>
    <numFmt numFmtId="179" formatCode="_-[$€-2]* #,##0.00_-;\-[$€-2]* #,##0.00_-;_-[$€-2]* &quot;-&quot;??_-"/>
    <numFmt numFmtId="180" formatCode="_-[$€-2]* #,##0.00_-;\-[$€-2]* #,##0.00_-;_-[$€-2]* \-??_-"/>
    <numFmt numFmtId="181" formatCode="_-&quot;£&quot;* #,##0_-;\-&quot;£&quot;* #,##0_-;_-&quot;£&quot;* &quot;-&quot;_-;_-@_-"/>
    <numFmt numFmtId="182" formatCode="_-&quot;£&quot;* #,##0.00_-;\-&quot;£&quot;* #,##0.00_-;_-&quot;£&quot;* &quot;-&quot;??_-;_-@_-"/>
    <numFmt numFmtId="183" formatCode="_-&quot;L.&quot;\ * #,##0_-;\-&quot;L.&quot;\ * #,##0_-;_-&quot;L.&quot;\ * &quot;-&quot;_-;_-@_-"/>
    <numFmt numFmtId="184" formatCode="_-&quot;L.&quot;\ * #,##0.00_-;\-&quot;L.&quot;\ * #,##0.00_-;_-&quot;L.&quot;\ * &quot;-&quot;??_-;_-@_-"/>
  </numFmts>
  <fonts count="46">
    <font>
      <sz val="11"/>
      <color theme="1"/>
      <name val="Calibri"/>
      <family val="2"/>
      <scheme val="minor"/>
    </font>
    <font>
      <sz val="11"/>
      <color theme="1"/>
      <name val="Calibri"/>
      <family val="2"/>
      <scheme val="minor"/>
    </font>
    <font>
      <b/>
      <sz val="11"/>
      <color theme="1"/>
      <name val="Calibri"/>
      <family val="2"/>
      <scheme val="minor"/>
    </font>
    <font>
      <b/>
      <sz val="14"/>
      <color theme="0"/>
      <name val="Calibri"/>
      <family val="2"/>
      <scheme val="minor"/>
    </font>
    <font>
      <sz val="14"/>
      <color theme="1"/>
      <name val="Calibri"/>
      <family val="2"/>
      <scheme val="minor"/>
    </font>
    <font>
      <b/>
      <sz val="16"/>
      <color theme="4" tint="-0.249977111117893"/>
      <name val="Calibri"/>
      <family val="2"/>
      <scheme val="minor"/>
    </font>
    <font>
      <b/>
      <sz val="12"/>
      <color theme="0"/>
      <name val="Calibri"/>
      <family val="2"/>
      <scheme val="minor"/>
    </font>
    <font>
      <b/>
      <sz val="18"/>
      <color theme="0"/>
      <name val="Calibri"/>
      <family val="2"/>
      <scheme val="minor"/>
    </font>
    <font>
      <sz val="12"/>
      <color theme="0"/>
      <name val="Calibri"/>
      <family val="2"/>
      <scheme val="minor"/>
    </font>
    <font>
      <sz val="10"/>
      <name val="Arial"/>
      <family val="2"/>
    </font>
    <font>
      <sz val="12"/>
      <name val="Calibri"/>
      <family val="2"/>
      <scheme val="minor"/>
    </font>
    <font>
      <sz val="12"/>
      <color theme="1"/>
      <name val="Calibri"/>
      <family val="2"/>
      <scheme val="minor"/>
    </font>
    <font>
      <b/>
      <sz val="12"/>
      <name val="Calibri"/>
      <family val="2"/>
      <scheme val="minor"/>
    </font>
    <font>
      <sz val="10"/>
      <name val="Verdana"/>
      <family val="2"/>
    </font>
    <font>
      <sz val="10"/>
      <name val="Arial MT"/>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sz val="10"/>
      <color indexed="63"/>
      <name val="Calibri"/>
      <family val="2"/>
    </font>
    <font>
      <sz val="10"/>
      <name val="Calibri"/>
      <family val="2"/>
    </font>
    <font>
      <sz val="11"/>
      <color indexed="8"/>
      <name val="Calibri"/>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u/>
      <sz val="8"/>
      <color indexed="12"/>
      <name val="Arial"/>
      <family val="2"/>
    </font>
    <font>
      <u/>
      <sz val="10"/>
      <color theme="10"/>
      <name val="Arial"/>
      <family val="2"/>
    </font>
    <font>
      <u/>
      <sz val="13"/>
      <color theme="10"/>
      <name val="Arial"/>
      <family val="2"/>
    </font>
    <font>
      <sz val="10"/>
      <color indexed="62"/>
      <name val="Arial"/>
      <family val="2"/>
    </font>
    <font>
      <u/>
      <sz val="8"/>
      <color indexed="12"/>
      <name val="Courier"/>
      <family val="3"/>
    </font>
    <font>
      <u/>
      <sz val="8"/>
      <color indexed="36"/>
      <name val="Courier"/>
      <family val="3"/>
    </font>
    <font>
      <sz val="10"/>
      <color indexed="52"/>
      <name val="Arial"/>
      <family val="2"/>
    </font>
    <font>
      <sz val="10"/>
      <color indexed="60"/>
      <name val="Arial"/>
      <family val="2"/>
    </font>
    <font>
      <sz val="8"/>
      <name val="Times New Roman"/>
      <family val="1"/>
    </font>
    <font>
      <sz val="8"/>
      <name val="Arial"/>
      <family val="2"/>
    </font>
    <font>
      <sz val="10"/>
      <name val="Times New Roman"/>
      <family val="1"/>
    </font>
    <font>
      <sz val="11"/>
      <name val="Arial"/>
      <family val="2"/>
    </font>
    <font>
      <sz val="10"/>
      <name val="Courier"/>
      <family val="3"/>
    </font>
    <font>
      <b/>
      <sz val="10"/>
      <color indexed="63"/>
      <name val="Arial"/>
      <family val="2"/>
    </font>
    <font>
      <sz val="10"/>
      <name val="Helv"/>
    </font>
    <font>
      <b/>
      <sz val="18"/>
      <color indexed="56"/>
      <name val="Cambria"/>
      <family val="2"/>
    </font>
    <font>
      <b/>
      <sz val="10"/>
      <color indexed="8"/>
      <name val="Arial"/>
      <family val="2"/>
    </font>
    <font>
      <sz val="10"/>
      <color indexed="10"/>
      <name val="Arial"/>
      <family val="2"/>
    </font>
  </fonts>
  <fills count="32">
    <fill>
      <patternFill patternType="none"/>
    </fill>
    <fill>
      <patternFill patternType="gray125"/>
    </fill>
    <fill>
      <patternFill patternType="solid">
        <fgColor rgb="FFFFFFCC"/>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gray125">
        <fgColor indexed="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8"/>
      </left>
      <right/>
      <top style="thin">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1753">
    <xf numFmtId="0" fontId="0" fillId="0" borderId="0"/>
    <xf numFmtId="43" fontId="1" fillId="0" borderId="0" applyFont="0" applyFill="0" applyBorder="0" applyAlignment="0" applyProtection="0"/>
    <xf numFmtId="0" fontId="9" fillId="0" borderId="0"/>
    <xf numFmtId="0" fontId="14" fillId="9" borderId="14"/>
    <xf numFmtId="0" fontId="14" fillId="9" borderId="14"/>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9" borderId="0" applyNumberFormat="0" applyBorder="0" applyAlignment="0" applyProtection="0"/>
    <xf numFmtId="0" fontId="16" fillId="20"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7" borderId="0" applyNumberFormat="0" applyBorder="0" applyAlignment="0" applyProtection="0"/>
    <xf numFmtId="0" fontId="17" fillId="11" borderId="0" applyNumberFormat="0" applyBorder="0" applyAlignment="0" applyProtection="0"/>
    <xf numFmtId="0" fontId="18" fillId="28" borderId="15" applyNumberFormat="0" applyAlignment="0" applyProtection="0"/>
    <xf numFmtId="0" fontId="19" fillId="29" borderId="16" applyNumberFormat="0" applyAlignment="0" applyProtection="0"/>
    <xf numFmtId="43" fontId="9" fillId="0" borderId="0" applyFont="0" applyFill="0" applyBorder="0" applyAlignment="0" applyProtection="0"/>
    <xf numFmtId="174" fontId="9" fillId="0" borderId="0" applyFill="0" applyBorder="0" applyProtection="0">
      <alignment vertical="top"/>
    </xf>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4" fontId="9" fillId="0" borderId="0" applyFill="0" applyBorder="0" applyProtection="0">
      <alignment vertical="top"/>
    </xf>
    <xf numFmtId="174" fontId="9" fillId="0" borderId="0" applyFill="0" applyBorder="0" applyProtection="0">
      <alignment vertical="top"/>
    </xf>
    <xf numFmtId="174" fontId="9" fillId="0" borderId="0" applyFill="0" applyBorder="0" applyProtection="0">
      <alignment vertical="top"/>
    </xf>
    <xf numFmtId="174" fontId="9" fillId="0" borderId="0" applyFill="0" applyBorder="0" applyProtection="0">
      <alignment vertical="top"/>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4" fontId="9" fillId="0" borderId="0" applyFill="0" applyBorder="0" applyProtection="0">
      <alignment vertical="top"/>
    </xf>
    <xf numFmtId="43" fontId="9" fillId="0" borderId="0" applyFont="0" applyFill="0" applyBorder="0" applyAlignment="0" applyProtection="0"/>
    <xf numFmtId="174" fontId="9" fillId="0" borderId="0" applyFill="0" applyBorder="0" applyProtection="0">
      <alignment vertical="top"/>
    </xf>
    <xf numFmtId="174" fontId="9" fillId="0" borderId="0" applyFill="0" applyBorder="0" applyProtection="0">
      <alignment vertical="top"/>
    </xf>
    <xf numFmtId="174" fontId="9" fillId="0" borderId="0" applyFill="0" applyBorder="0" applyProtection="0">
      <alignment vertical="top"/>
    </xf>
    <xf numFmtId="17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6" fontId="9" fillId="0" borderId="0" applyFill="0" applyBorder="0" applyProtection="0">
      <alignment vertical="top"/>
    </xf>
    <xf numFmtId="43" fontId="9" fillId="0" borderId="0" applyFont="0" applyFill="0" applyBorder="0" applyAlignment="0" applyProtection="0"/>
    <xf numFmtId="175" fontId="9" fillId="0" borderId="0" applyFont="0" applyFill="0" applyBorder="0" applyAlignment="0" applyProtection="0"/>
    <xf numFmtId="176" fontId="9" fillId="0" borderId="0" applyFill="0" applyBorder="0" applyProtection="0">
      <alignment vertical="top"/>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6" fontId="9" fillId="0" borderId="0" applyFill="0" applyBorder="0" applyProtection="0">
      <alignment vertical="top"/>
    </xf>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6" fontId="9" fillId="0" borderId="0" applyFill="0" applyBorder="0" applyProtection="0">
      <alignment vertical="top"/>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4" fontId="9" fillId="0" borderId="0" applyFill="0" applyBorder="0" applyProtection="0">
      <alignment vertical="top"/>
    </xf>
    <xf numFmtId="174" fontId="9" fillId="0" borderId="0" applyFill="0" applyBorder="0" applyProtection="0">
      <alignment vertical="top"/>
    </xf>
    <xf numFmtId="174" fontId="9" fillId="0" borderId="0" applyFill="0" applyBorder="0" applyProtection="0">
      <alignment vertical="top"/>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4" fontId="9" fillId="0" borderId="0" applyFill="0" applyBorder="0" applyProtection="0">
      <alignment vertical="top"/>
    </xf>
    <xf numFmtId="174" fontId="9" fillId="0" borderId="0" applyFill="0" applyBorder="0" applyProtection="0">
      <alignment vertical="top"/>
    </xf>
    <xf numFmtId="43" fontId="9" fillId="0" borderId="0" applyFont="0" applyFill="0" applyBorder="0" applyAlignment="0" applyProtection="0"/>
    <xf numFmtId="174" fontId="9" fillId="0" borderId="0" applyFill="0" applyBorder="0" applyProtection="0">
      <alignment vertical="top"/>
    </xf>
    <xf numFmtId="174" fontId="9" fillId="0" borderId="0" applyFill="0" applyBorder="0" applyProtection="0">
      <alignment vertical="top"/>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4" fontId="9" fillId="0" borderId="0" applyFill="0" applyBorder="0" applyProtection="0">
      <alignment vertical="top"/>
    </xf>
    <xf numFmtId="177" fontId="9" fillId="0" borderId="0" applyFill="0" applyBorder="0" applyProtection="0">
      <alignment vertical="top"/>
    </xf>
    <xf numFmtId="177" fontId="9" fillId="0" borderId="0" applyFill="0" applyBorder="0" applyProtection="0">
      <alignment vertical="top"/>
    </xf>
    <xf numFmtId="178" fontId="9" fillId="0" borderId="0" applyFont="0" applyFill="0" applyBorder="0" applyAlignment="0" applyProtection="0"/>
    <xf numFmtId="178" fontId="9" fillId="0" borderId="0" applyFont="0" applyFill="0" applyBorder="0" applyAlignment="0" applyProtection="0"/>
    <xf numFmtId="178" fontId="9" fillId="0" borderId="0" applyFont="0" applyFill="0" applyBorder="0" applyAlignment="0" applyProtection="0"/>
    <xf numFmtId="177" fontId="9" fillId="0" borderId="0" applyFill="0" applyBorder="0" applyProtection="0">
      <alignment vertical="top"/>
    </xf>
    <xf numFmtId="178" fontId="9" fillId="0" borderId="0" applyFont="0" applyFill="0" applyBorder="0" applyAlignment="0" applyProtection="0"/>
    <xf numFmtId="178" fontId="9" fillId="0" borderId="0" applyFont="0" applyFill="0" applyBorder="0" applyAlignment="0" applyProtection="0"/>
    <xf numFmtId="178" fontId="9" fillId="0" borderId="0" applyFont="0" applyFill="0" applyBorder="0" applyAlignment="0" applyProtection="0"/>
    <xf numFmtId="177" fontId="9" fillId="0" borderId="0" applyFill="0" applyBorder="0" applyProtection="0">
      <alignment vertical="top"/>
    </xf>
    <xf numFmtId="178" fontId="9" fillId="0" borderId="0" applyFont="0" applyFill="0" applyBorder="0" applyAlignment="0" applyProtection="0"/>
    <xf numFmtId="178"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80" fontId="9" fillId="0" borderId="0" applyFill="0" applyBorder="0" applyProtection="0">
      <alignment vertical="top"/>
    </xf>
    <xf numFmtId="179" fontId="9" fillId="0" borderId="0" applyFont="0" applyFill="0" applyBorder="0" applyAlignment="0" applyProtection="0"/>
    <xf numFmtId="180" fontId="9" fillId="0" borderId="0" applyFill="0" applyBorder="0" applyProtection="0">
      <alignment vertical="top"/>
    </xf>
    <xf numFmtId="179" fontId="9" fillId="0" borderId="0" applyFont="0" applyFill="0" applyBorder="0" applyAlignment="0" applyProtection="0"/>
    <xf numFmtId="179" fontId="9" fillId="0" borderId="0" applyFont="0" applyFill="0" applyBorder="0" applyAlignment="0" applyProtection="0"/>
    <xf numFmtId="180" fontId="9" fillId="0" borderId="0" applyFill="0" applyBorder="0" applyProtection="0">
      <alignment vertical="top"/>
    </xf>
    <xf numFmtId="179" fontId="9" fillId="0" borderId="0" applyFont="0" applyFill="0" applyBorder="0" applyAlignment="0" applyProtection="0"/>
    <xf numFmtId="179" fontId="9" fillId="0" borderId="0" applyFont="0" applyFill="0" applyBorder="0" applyAlignment="0" applyProtection="0"/>
    <xf numFmtId="180" fontId="9" fillId="0" borderId="0" applyFill="0" applyBorder="0" applyProtection="0">
      <alignment vertical="top"/>
    </xf>
    <xf numFmtId="0" fontId="23" fillId="0" borderId="0" applyNumberFormat="0" applyFill="0" applyBorder="0" applyAlignment="0" applyProtection="0"/>
    <xf numFmtId="0" fontId="24" fillId="12" borderId="0" applyNumberFormat="0" applyBorder="0" applyAlignment="0" applyProtection="0"/>
    <xf numFmtId="0" fontId="9" fillId="0" borderId="0">
      <alignment horizontal="left" indent="2"/>
    </xf>
    <xf numFmtId="0" fontId="25" fillId="0" borderId="17" applyNumberFormat="0" applyFill="0" applyAlignment="0" applyProtection="0"/>
    <xf numFmtId="0" fontId="26" fillId="0" borderId="18" applyNumberFormat="0" applyFill="0" applyAlignment="0" applyProtection="0"/>
    <xf numFmtId="0" fontId="27" fillId="0" borderId="19" applyNumberFormat="0" applyFill="0" applyAlignment="0" applyProtection="0"/>
    <xf numFmtId="0" fontId="27" fillId="0" borderId="0" applyNumberFormat="0" applyFill="0" applyBorder="0" applyAlignment="0" applyProtection="0"/>
    <xf numFmtId="0" fontId="2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1" fillId="15" borderId="15" applyNumberFormat="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20" applyNumberFormat="0" applyFill="0" applyAlignment="0" applyProtection="0"/>
    <xf numFmtId="41"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181" fontId="9" fillId="0" borderId="0" applyFont="0" applyFill="0" applyBorder="0" applyAlignment="0" applyProtection="0"/>
    <xf numFmtId="182" fontId="9" fillId="0" borderId="0" applyFont="0" applyFill="0" applyBorder="0" applyAlignment="0" applyProtection="0"/>
    <xf numFmtId="0" fontId="35" fillId="30" borderId="0" applyNumberFormat="0" applyBorder="0" applyAlignment="0" applyProtection="0"/>
    <xf numFmtId="0" fontId="36" fillId="0" borderId="0"/>
    <xf numFmtId="0" fontId="9" fillId="0" borderId="0">
      <alignment vertical="top"/>
    </xf>
    <xf numFmtId="0" fontId="9" fillId="0" borderId="0">
      <alignment vertical="top"/>
    </xf>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22" fillId="0" borderId="0"/>
    <xf numFmtId="0" fontId="22" fillId="0" borderId="0"/>
    <xf numFmtId="0" fontId="1" fillId="0" borderId="0"/>
    <xf numFmtId="0" fontId="22" fillId="0" borderId="0"/>
    <xf numFmtId="0" fontId="22" fillId="0" borderId="0"/>
    <xf numFmtId="0" fontId="22"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9"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37" fillId="0" borderId="0"/>
    <xf numFmtId="0" fontId="9" fillId="0" borderId="0"/>
    <xf numFmtId="0" fontId="37"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alignment vertical="top"/>
    </xf>
    <xf numFmtId="0" fontId="9" fillId="0" borderId="0"/>
    <xf numFmtId="0" fontId="9" fillId="0" borderId="0"/>
    <xf numFmtId="0" fontId="9" fillId="0" borderId="0"/>
    <xf numFmtId="0" fontId="9" fillId="0" borderId="0"/>
    <xf numFmtId="0" fontId="38" fillId="0" borderId="0"/>
    <xf numFmtId="0" fontId="1" fillId="0" borderId="0"/>
    <xf numFmtId="0" fontId="1" fillId="0" borderId="0"/>
    <xf numFmtId="0" fontId="1" fillId="0" borderId="0"/>
    <xf numFmtId="0" fontId="9" fillId="0" borderId="0"/>
    <xf numFmtId="0" fontId="3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38"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39" fillId="0" borderId="0"/>
    <xf numFmtId="0" fontId="1" fillId="0" borderId="0"/>
    <xf numFmtId="0" fontId="3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22" fillId="0" borderId="0"/>
    <xf numFmtId="0" fontId="22"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2"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2" fillId="0" borderId="0"/>
    <xf numFmtId="0" fontId="22" fillId="0" borderId="0"/>
    <xf numFmtId="0" fontId="9" fillId="0" borderId="0"/>
    <xf numFmtId="0" fontId="9" fillId="0" borderId="0"/>
    <xf numFmtId="0" fontId="1" fillId="0" borderId="0"/>
    <xf numFmtId="0" fontId="9" fillId="0" borderId="0"/>
    <xf numFmtId="0" fontId="22" fillId="0" borderId="0"/>
    <xf numFmtId="0" fontId="22" fillId="0" borderId="0"/>
    <xf numFmtId="0" fontId="1" fillId="0" borderId="0"/>
    <xf numFmtId="0" fontId="1" fillId="0" borderId="0"/>
    <xf numFmtId="0" fontId="1" fillId="0" borderId="0"/>
    <xf numFmtId="0" fontId="9" fillId="0" borderId="0"/>
    <xf numFmtId="0" fontId="39" fillId="0" borderId="0"/>
    <xf numFmtId="0" fontId="39" fillId="0" borderId="0"/>
    <xf numFmtId="0" fontId="39" fillId="0" borderId="0"/>
    <xf numFmtId="0" fontId="39" fillId="0" borderId="0"/>
    <xf numFmtId="0" fontId="1" fillId="0" borderId="0"/>
    <xf numFmtId="0" fontId="9" fillId="0" borderId="0"/>
    <xf numFmtId="0" fontId="9" fillId="0" borderId="0"/>
    <xf numFmtId="0" fontId="22" fillId="0" borderId="0"/>
    <xf numFmtId="0" fontId="9" fillId="0" borderId="0"/>
    <xf numFmtId="0" fontId="22" fillId="0" borderId="0"/>
    <xf numFmtId="0" fontId="9" fillId="0" borderId="0"/>
    <xf numFmtId="0" fontId="3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9" fillId="0" borderId="0"/>
    <xf numFmtId="0" fontId="1" fillId="0" borderId="0"/>
    <xf numFmtId="0" fontId="9" fillId="0" borderId="0"/>
    <xf numFmtId="0" fontId="9" fillId="0" borderId="0"/>
    <xf numFmtId="0" fontId="9" fillId="31" borderId="21" applyNumberFormat="0" applyFont="0" applyAlignment="0" applyProtection="0"/>
    <xf numFmtId="0" fontId="41" fillId="28" borderId="22"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ill="0" applyBorder="0" applyProtection="0"/>
    <xf numFmtId="0" fontId="15" fillId="0" borderId="0">
      <alignment vertical="top"/>
    </xf>
    <xf numFmtId="0" fontId="9" fillId="0" borderId="0"/>
    <xf numFmtId="0" fontId="9" fillId="0" borderId="0"/>
    <xf numFmtId="0" fontId="42" fillId="0" borderId="0"/>
    <xf numFmtId="0" fontId="9" fillId="0" borderId="0"/>
    <xf numFmtId="0" fontId="9" fillId="0" borderId="0"/>
    <xf numFmtId="0" fontId="43" fillId="0" borderId="0" applyNumberFormat="0" applyFill="0" applyBorder="0" applyAlignment="0" applyProtection="0"/>
    <xf numFmtId="0" fontId="44" fillId="0" borderId="23" applyNumberFormat="0" applyFill="0" applyAlignment="0" applyProtection="0"/>
    <xf numFmtId="183" fontId="9" fillId="0" borderId="0" applyFont="0" applyFill="0" applyBorder="0" applyAlignment="0" applyProtection="0"/>
    <xf numFmtId="184" fontId="9" fillId="0" borderId="0" applyFont="0" applyFill="0" applyBorder="0" applyAlignment="0" applyProtection="0"/>
    <xf numFmtId="0" fontId="45" fillId="0" borderId="0" applyNumberFormat="0" applyFill="0" applyBorder="0" applyAlignment="0" applyProtection="0"/>
    <xf numFmtId="0" fontId="1" fillId="0" borderId="0"/>
  </cellStyleXfs>
  <cellXfs count="113">
    <xf numFmtId="0" fontId="0" fillId="0" borderId="0" xfId="0"/>
    <xf numFmtId="0" fontId="2" fillId="2" borderId="0" xfId="0" applyFont="1" applyFill="1"/>
    <xf numFmtId="0" fontId="0" fillId="2" borderId="0" xfId="0" applyFill="1"/>
    <xf numFmtId="0" fontId="3" fillId="3" borderId="1" xfId="0" applyFont="1" applyFill="1" applyBorder="1" applyAlignment="1">
      <alignment vertical="center" wrapText="1"/>
    </xf>
    <xf numFmtId="0" fontId="3" fillId="3" borderId="1" xfId="0" applyFont="1" applyFill="1" applyBorder="1" applyAlignment="1">
      <alignment vertical="center"/>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4" fillId="0" borderId="0" xfId="0" applyFont="1"/>
    <xf numFmtId="0" fontId="0" fillId="0" borderId="5" xfId="0" applyBorder="1"/>
    <xf numFmtId="0" fontId="0" fillId="0" borderId="5" xfId="0" applyBorder="1" applyAlignment="1">
      <alignment horizontal="center" vertical="center"/>
    </xf>
    <xf numFmtId="0" fontId="0" fillId="0" borderId="5" xfId="0" applyBorder="1" applyAlignment="1">
      <alignment horizontal="center"/>
    </xf>
    <xf numFmtId="49" fontId="0" fillId="0" borderId="5" xfId="0" applyNumberFormat="1" applyBorder="1" applyAlignment="1">
      <alignment horizontal="center" vertical="center"/>
    </xf>
    <xf numFmtId="0" fontId="0" fillId="0" borderId="5" xfId="0" applyFill="1" applyBorder="1"/>
    <xf numFmtId="0" fontId="0" fillId="0" borderId="5" xfId="0" applyFill="1" applyBorder="1" applyAlignment="1">
      <alignment horizontal="center" vertical="center"/>
    </xf>
    <xf numFmtId="0" fontId="0" fillId="0" borderId="5" xfId="0" applyFill="1" applyBorder="1" applyAlignment="1">
      <alignment horizontal="center"/>
    </xf>
    <xf numFmtId="0" fontId="0" fillId="0" borderId="0" xfId="0" applyFill="1"/>
    <xf numFmtId="0" fontId="0" fillId="0" borderId="5" xfId="0" applyBorder="1" applyAlignment="1">
      <alignment vertical="top"/>
    </xf>
    <xf numFmtId="0" fontId="0" fillId="0" borderId="5" xfId="0" applyBorder="1" applyAlignment="1">
      <alignment wrapText="1"/>
    </xf>
    <xf numFmtId="0" fontId="0" fillId="0" borderId="6" xfId="0" applyBorder="1"/>
    <xf numFmtId="0" fontId="0" fillId="0" borderId="7" xfId="0" applyBorder="1" applyAlignment="1">
      <alignment horizontal="center"/>
    </xf>
    <xf numFmtId="0" fontId="0" fillId="0" borderId="8" xfId="0" applyBorder="1" applyAlignment="1">
      <alignment horizontal="center"/>
    </xf>
    <xf numFmtId="0" fontId="0" fillId="0" borderId="6"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xf numFmtId="0" fontId="0" fillId="0" borderId="11" xfId="0" applyBorder="1" applyAlignment="1">
      <alignment horizontal="center" vertical="center"/>
    </xf>
    <xf numFmtId="0" fontId="0" fillId="0" borderId="12" xfId="0" applyBorder="1" applyAlignment="1">
      <alignment horizontal="center"/>
    </xf>
    <xf numFmtId="0" fontId="0" fillId="0" borderId="11" xfId="0" applyBorder="1" applyAlignment="1">
      <alignment horizontal="center"/>
    </xf>
    <xf numFmtId="0" fontId="0" fillId="0" borderId="13" xfId="0" applyBorder="1" applyAlignment="1">
      <alignment horizontal="center"/>
    </xf>
    <xf numFmtId="0" fontId="0" fillId="0" borderId="0" xfId="0" applyAlignment="1">
      <alignment horizontal="center"/>
    </xf>
    <xf numFmtId="0" fontId="6" fillId="6" borderId="0" xfId="0" applyFont="1" applyFill="1" applyAlignment="1">
      <alignment horizontal="right"/>
    </xf>
    <xf numFmtId="0" fontId="7" fillId="6" borderId="0" xfId="0" applyFont="1" applyFill="1" applyAlignment="1">
      <alignment horizontal="left"/>
    </xf>
    <xf numFmtId="0" fontId="8" fillId="6" borderId="0" xfId="0" applyFont="1" applyFill="1" applyAlignment="1">
      <alignment horizontal="right"/>
    </xf>
    <xf numFmtId="0" fontId="8" fillId="6" borderId="0" xfId="0" applyFont="1" applyFill="1"/>
    <xf numFmtId="0" fontId="6" fillId="6" borderId="0" xfId="0" applyFont="1" applyFill="1" applyAlignment="1">
      <alignment horizontal="right" vertical="center"/>
    </xf>
    <xf numFmtId="0" fontId="6" fillId="6" borderId="0" xfId="0" applyFont="1" applyFill="1" applyAlignment="1">
      <alignment horizontal="right" vertical="center" wrapText="1"/>
    </xf>
    <xf numFmtId="164" fontId="10" fillId="4" borderId="0" xfId="2" applyNumberFormat="1" applyFont="1" applyFill="1" applyBorder="1" applyAlignment="1">
      <alignment horizontal="right"/>
    </xf>
    <xf numFmtId="0" fontId="11" fillId="4" borderId="0" xfId="0" applyFont="1" applyFill="1" applyBorder="1" applyAlignment="1">
      <alignment horizontal="right"/>
    </xf>
    <xf numFmtId="0" fontId="11" fillId="4" borderId="0" xfId="0" applyFont="1" applyFill="1" applyAlignment="1">
      <alignment horizontal="right"/>
    </xf>
    <xf numFmtId="0" fontId="11" fillId="7" borderId="0" xfId="0" applyFont="1" applyFill="1" applyAlignment="1">
      <alignment horizontal="right"/>
    </xf>
    <xf numFmtId="0" fontId="11" fillId="8" borderId="0" xfId="0" applyFont="1" applyFill="1" applyAlignment="1">
      <alignment horizontal="right"/>
    </xf>
    <xf numFmtId="0" fontId="11" fillId="8" borderId="0" xfId="0" applyFont="1" applyFill="1"/>
    <xf numFmtId="0" fontId="11" fillId="7" borderId="0" xfId="0" applyFont="1" applyFill="1"/>
    <xf numFmtId="0" fontId="12" fillId="4" borderId="0" xfId="0" applyFont="1" applyFill="1" applyBorder="1" applyAlignment="1">
      <alignment vertical="center" wrapText="1"/>
    </xf>
    <xf numFmtId="0" fontId="11" fillId="0" borderId="0" xfId="0" applyFont="1" applyFill="1" applyAlignment="1">
      <alignment horizontal="right"/>
    </xf>
    <xf numFmtId="0" fontId="10" fillId="4" borderId="0" xfId="0" applyFont="1" applyFill="1" applyAlignment="1">
      <alignment horizontal="right"/>
    </xf>
    <xf numFmtId="164" fontId="11" fillId="4" borderId="0" xfId="0" applyNumberFormat="1" applyFont="1" applyFill="1" applyAlignment="1">
      <alignment horizontal="right"/>
    </xf>
    <xf numFmtId="165" fontId="11" fillId="4" borderId="0" xfId="1" applyNumberFormat="1" applyFont="1" applyFill="1" applyAlignment="1">
      <alignment horizontal="right"/>
    </xf>
    <xf numFmtId="164" fontId="10" fillId="4" borderId="0" xfId="0" applyNumberFormat="1" applyFont="1" applyFill="1" applyAlignment="1">
      <alignment horizontal="right"/>
    </xf>
    <xf numFmtId="164" fontId="11" fillId="8" borderId="0" xfId="0" applyNumberFormat="1" applyFont="1" applyFill="1" applyAlignment="1">
      <alignment horizontal="right"/>
    </xf>
    <xf numFmtId="167" fontId="11" fillId="8" borderId="0" xfId="1" applyNumberFormat="1" applyFont="1" applyFill="1" applyAlignment="1">
      <alignment horizontal="right"/>
    </xf>
    <xf numFmtId="164" fontId="11" fillId="8" borderId="0" xfId="1" applyNumberFormat="1" applyFont="1" applyFill="1" applyAlignment="1">
      <alignment horizontal="right"/>
    </xf>
    <xf numFmtId="167" fontId="11" fillId="8" borderId="0" xfId="1" applyNumberFormat="1" applyFont="1" applyFill="1"/>
    <xf numFmtId="167" fontId="11" fillId="8" borderId="0" xfId="0" applyNumberFormat="1" applyFont="1" applyFill="1"/>
    <xf numFmtId="164" fontId="11" fillId="8" borderId="0" xfId="0" applyNumberFormat="1" applyFont="1" applyFill="1"/>
    <xf numFmtId="165" fontId="11" fillId="7" borderId="0" xfId="1" applyNumberFormat="1" applyFont="1" applyFill="1" applyAlignment="1">
      <alignment horizontal="right"/>
    </xf>
    <xf numFmtId="167" fontId="11" fillId="8" borderId="0" xfId="1" applyNumberFormat="1" applyFont="1" applyFill="1" applyAlignment="1"/>
    <xf numFmtId="164" fontId="11" fillId="8" borderId="0" xfId="1" applyNumberFormat="1" applyFont="1" applyFill="1" applyAlignment="1"/>
    <xf numFmtId="165" fontId="11" fillId="4" borderId="0" xfId="1" applyNumberFormat="1" applyFont="1" applyFill="1" applyAlignment="1"/>
    <xf numFmtId="165" fontId="11" fillId="7" borderId="0" xfId="1" applyNumberFormat="1" applyFont="1" applyFill="1" applyAlignment="1"/>
    <xf numFmtId="164" fontId="11" fillId="8" borderId="0" xfId="1" applyNumberFormat="1" applyFont="1" applyFill="1"/>
    <xf numFmtId="165" fontId="11" fillId="4" borderId="0" xfId="1" applyNumberFormat="1" applyFont="1" applyFill="1"/>
    <xf numFmtId="165" fontId="11" fillId="7" borderId="0" xfId="1" applyNumberFormat="1" applyFont="1" applyFill="1"/>
    <xf numFmtId="164" fontId="11" fillId="4" borderId="0" xfId="0" applyNumberFormat="1" applyFont="1" applyFill="1" applyAlignment="1"/>
    <xf numFmtId="164" fontId="11" fillId="4" borderId="0" xfId="0" applyNumberFormat="1" applyFont="1" applyFill="1"/>
    <xf numFmtId="167" fontId="11" fillId="7" borderId="0" xfId="1" applyNumberFormat="1" applyFont="1" applyFill="1" applyAlignment="1">
      <alignment horizontal="right"/>
    </xf>
    <xf numFmtId="167" fontId="11" fillId="4" borderId="0" xfId="1" applyNumberFormat="1" applyFont="1" applyFill="1"/>
    <xf numFmtId="167" fontId="11" fillId="4" borderId="0" xfId="1" applyNumberFormat="1" applyFont="1" applyFill="1" applyAlignment="1">
      <alignment horizontal="right"/>
    </xf>
    <xf numFmtId="164" fontId="11" fillId="4" borderId="0" xfId="0" applyNumberFormat="1" applyFont="1" applyFill="1" applyBorder="1" applyAlignment="1">
      <alignment horizontal="right"/>
    </xf>
    <xf numFmtId="43" fontId="11" fillId="4" borderId="0" xfId="1" applyNumberFormat="1" applyFont="1" applyFill="1" applyAlignment="1">
      <alignment horizontal="right"/>
    </xf>
    <xf numFmtId="164" fontId="11" fillId="0" borderId="0" xfId="0" applyNumberFormat="1" applyFont="1" applyFill="1" applyAlignment="1">
      <alignment horizontal="right"/>
    </xf>
    <xf numFmtId="168" fontId="11" fillId="4" borderId="0" xfId="1" applyNumberFormat="1" applyFont="1" applyFill="1" applyAlignment="1">
      <alignment horizontal="right"/>
    </xf>
    <xf numFmtId="2" fontId="11" fillId="0" borderId="0" xfId="0" applyNumberFormat="1" applyFont="1" applyFill="1" applyAlignment="1">
      <alignment horizontal="right"/>
    </xf>
    <xf numFmtId="164" fontId="10" fillId="8" borderId="0" xfId="1" applyNumberFormat="1" applyFont="1" applyFill="1"/>
    <xf numFmtId="167" fontId="10" fillId="8" borderId="0" xfId="1" applyNumberFormat="1" applyFont="1" applyFill="1"/>
    <xf numFmtId="164" fontId="10" fillId="4" borderId="0" xfId="2" applyNumberFormat="1" applyFont="1" applyFill="1" applyBorder="1" applyAlignment="1">
      <alignment horizontal="right" vertical="center" wrapText="1"/>
    </xf>
    <xf numFmtId="164" fontId="11" fillId="7" borderId="0" xfId="0" applyNumberFormat="1" applyFont="1" applyFill="1" applyAlignment="1">
      <alignment horizontal="right"/>
    </xf>
    <xf numFmtId="169" fontId="11" fillId="4" borderId="0" xfId="1" applyNumberFormat="1" applyFont="1" applyFill="1" applyAlignment="1">
      <alignment horizontal="right"/>
    </xf>
    <xf numFmtId="170" fontId="11" fillId="8" borderId="0" xfId="1" applyNumberFormat="1" applyFont="1" applyFill="1" applyAlignment="1">
      <alignment horizontal="right"/>
    </xf>
    <xf numFmtId="167" fontId="11" fillId="8" borderId="0" xfId="0" applyNumberFormat="1" applyFont="1" applyFill="1" applyAlignment="1">
      <alignment horizontal="right"/>
    </xf>
    <xf numFmtId="164" fontId="11" fillId="4" borderId="0" xfId="0" applyNumberFormat="1" applyFont="1" applyFill="1" applyBorder="1" applyAlignment="1">
      <alignment horizontal="right" vertical="center" wrapText="1"/>
    </xf>
    <xf numFmtId="164" fontId="11" fillId="4" borderId="0" xfId="0" applyNumberFormat="1" applyFont="1" applyFill="1" applyAlignment="1">
      <alignment horizontal="right" vertical="center" wrapText="1"/>
    </xf>
    <xf numFmtId="4" fontId="11" fillId="4" borderId="0" xfId="0" applyNumberFormat="1" applyFont="1" applyFill="1" applyAlignment="1">
      <alignment horizontal="right"/>
    </xf>
    <xf numFmtId="43" fontId="11" fillId="8" borderId="0" xfId="0" applyNumberFormat="1" applyFont="1" applyFill="1" applyAlignment="1">
      <alignment horizontal="right"/>
    </xf>
    <xf numFmtId="1" fontId="11" fillId="4" borderId="0" xfId="0" applyNumberFormat="1" applyFont="1" applyFill="1" applyAlignment="1">
      <alignment horizontal="right"/>
    </xf>
    <xf numFmtId="43" fontId="11" fillId="4" borderId="0" xfId="0" applyNumberFormat="1" applyFont="1" applyFill="1" applyAlignment="1">
      <alignment horizontal="right"/>
    </xf>
    <xf numFmtId="166" fontId="11" fillId="8" borderId="0" xfId="0" applyNumberFormat="1" applyFont="1" applyFill="1" applyAlignment="1">
      <alignment horizontal="right"/>
    </xf>
    <xf numFmtId="3" fontId="11" fillId="8" borderId="0" xfId="0" applyNumberFormat="1" applyFont="1" applyFill="1" applyAlignment="1">
      <alignment horizontal="right"/>
    </xf>
    <xf numFmtId="4" fontId="11" fillId="8" borderId="0" xfId="0" applyNumberFormat="1" applyFont="1" applyFill="1" applyAlignment="1">
      <alignment horizontal="right"/>
    </xf>
    <xf numFmtId="171" fontId="11" fillId="8" borderId="0" xfId="0" applyNumberFormat="1" applyFont="1" applyFill="1" applyAlignment="1">
      <alignment horizontal="right"/>
    </xf>
    <xf numFmtId="4" fontId="11" fillId="8" borderId="0" xfId="0" applyNumberFormat="1" applyFont="1" applyFill="1"/>
    <xf numFmtId="1" fontId="10" fillId="4" borderId="0" xfId="0" applyNumberFormat="1" applyFont="1" applyFill="1" applyAlignment="1">
      <alignment horizontal="right"/>
    </xf>
    <xf numFmtId="1" fontId="11" fillId="4" borderId="0" xfId="1" applyNumberFormat="1" applyFont="1" applyFill="1" applyAlignment="1">
      <alignment horizontal="right"/>
    </xf>
    <xf numFmtId="171" fontId="11" fillId="4" borderId="0" xfId="1" applyNumberFormat="1" applyFont="1" applyFill="1" applyAlignment="1">
      <alignment horizontal="right"/>
    </xf>
    <xf numFmtId="1" fontId="11" fillId="4" borderId="0" xfId="0" applyNumberFormat="1" applyFont="1" applyFill="1" applyAlignment="1"/>
    <xf numFmtId="1" fontId="11" fillId="4" borderId="0" xfId="0" applyNumberFormat="1" applyFont="1" applyFill="1"/>
    <xf numFmtId="172" fontId="13" fillId="8" borderId="0" xfId="0" applyNumberFormat="1" applyFont="1" applyFill="1" applyBorder="1" applyAlignment="1">
      <alignment horizontal="center"/>
    </xf>
    <xf numFmtId="4" fontId="11" fillId="7" borderId="0" xfId="0" applyNumberFormat="1" applyFont="1" applyFill="1"/>
    <xf numFmtId="1" fontId="11" fillId="5" borderId="0" xfId="1" applyNumberFormat="1" applyFont="1" applyFill="1" applyAlignment="1">
      <alignment horizontal="right"/>
    </xf>
    <xf numFmtId="164" fontId="11" fillId="5" borderId="0" xfId="0" applyNumberFormat="1" applyFont="1" applyFill="1" applyAlignment="1">
      <alignment horizontal="right"/>
    </xf>
    <xf numFmtId="164" fontId="10" fillId="5" borderId="0" xfId="0" applyNumberFormat="1" applyFont="1" applyFill="1" applyAlignment="1">
      <alignment horizontal="right"/>
    </xf>
    <xf numFmtId="173" fontId="11" fillId="4" borderId="0" xfId="0" applyNumberFormat="1" applyFont="1" applyFill="1" applyAlignment="1">
      <alignment horizontal="right"/>
    </xf>
    <xf numFmtId="0" fontId="11" fillId="0" borderId="0" xfId="0" applyFont="1" applyFill="1"/>
    <xf numFmtId="41" fontId="11" fillId="4" borderId="0" xfId="1" applyNumberFormat="1" applyFont="1" applyFill="1" applyAlignment="1">
      <alignment horizontal="right"/>
    </xf>
    <xf numFmtId="0" fontId="0" fillId="2" borderId="0" xfId="0" applyFill="1" applyAlignment="1">
      <alignment wrapText="1"/>
    </xf>
    <xf numFmtId="0" fontId="0" fillId="2" borderId="0" xfId="0" applyFill="1" applyAlignment="1">
      <alignment horizontal="left" vertical="center" wrapText="1"/>
    </xf>
    <xf numFmtId="0" fontId="0" fillId="0" borderId="0" xfId="0" applyAlignment="1">
      <alignment horizontal="left" vertical="center" wrapText="1"/>
    </xf>
    <xf numFmtId="0" fontId="5" fillId="4" borderId="2" xfId="0" applyFont="1" applyFill="1" applyBorder="1" applyAlignment="1">
      <alignment horizontal="center"/>
    </xf>
    <xf numFmtId="0" fontId="5" fillId="4" borderId="3" xfId="0" applyFont="1" applyFill="1" applyBorder="1" applyAlignment="1">
      <alignment horizontal="center"/>
    </xf>
    <xf numFmtId="0" fontId="5" fillId="4" borderId="4" xfId="0" applyFont="1" applyFill="1" applyBorder="1" applyAlignment="1">
      <alignment horizontal="center"/>
    </xf>
    <xf numFmtId="0" fontId="8" fillId="6" borderId="0" xfId="0" applyFont="1" applyFill="1" applyAlignment="1">
      <alignment horizontal="center"/>
    </xf>
    <xf numFmtId="0" fontId="8" fillId="6" borderId="0" xfId="0" applyFont="1" applyFill="1" applyAlignment="1">
      <alignment horizontal="center" vertical="center" wrapText="1"/>
    </xf>
    <xf numFmtId="0" fontId="8" fillId="6" borderId="0" xfId="0" applyFont="1" applyFill="1" applyAlignment="1"/>
  </cellXfs>
  <cellStyles count="21753">
    <cellStyle name="1 - Style1" xfId="3"/>
    <cellStyle name="2 - Style2" xfId="4"/>
    <cellStyle name="20% - Accent1 2" xfId="5"/>
    <cellStyle name="20% - Accent2 2" xfId="6"/>
    <cellStyle name="20% - Accent3 2" xfId="7"/>
    <cellStyle name="20% - Accent4 2" xfId="8"/>
    <cellStyle name="20% - Accent5 2" xfId="9"/>
    <cellStyle name="20% - Accent6 2" xfId="10"/>
    <cellStyle name="40% - Accent1 2" xfId="11"/>
    <cellStyle name="40% - Accent2 2" xfId="12"/>
    <cellStyle name="40% - Accent3 2" xfId="13"/>
    <cellStyle name="40% - Accent4 2" xfId="14"/>
    <cellStyle name="40% - Accent5 2" xfId="15"/>
    <cellStyle name="40% - Accent6 2" xfId="16"/>
    <cellStyle name="60% - Accent1 2" xfId="17"/>
    <cellStyle name="60% - Accent2 2" xfId="18"/>
    <cellStyle name="60% - Accent3 2" xfId="19"/>
    <cellStyle name="60% - Accent4 2" xfId="20"/>
    <cellStyle name="60% - Accent5 2" xfId="21"/>
    <cellStyle name="60% - Accent6 2" xfId="22"/>
    <cellStyle name="Accent1 2" xfId="23"/>
    <cellStyle name="Accent2 2" xfId="24"/>
    <cellStyle name="Accent3 2" xfId="25"/>
    <cellStyle name="Accent4 2" xfId="26"/>
    <cellStyle name="Accent5 2" xfId="27"/>
    <cellStyle name="Accent6 2" xfId="28"/>
    <cellStyle name="Bad 2" xfId="29"/>
    <cellStyle name="Calculation 2" xfId="30"/>
    <cellStyle name="Check Cell 2" xfId="31"/>
    <cellStyle name="Comma" xfId="1" builtinId="3"/>
    <cellStyle name="Comma 10" xfId="32"/>
    <cellStyle name="Comma 11" xfId="33"/>
    <cellStyle name="Comma 12" xfId="34"/>
    <cellStyle name="Comma 13" xfId="35"/>
    <cellStyle name="Comma 13 2" xfId="36"/>
    <cellStyle name="Comma 2" xfId="37"/>
    <cellStyle name="Comma 2 2" xfId="38"/>
    <cellStyle name="Comma 2 2 2" xfId="39"/>
    <cellStyle name="Comma 2 2 2 2" xfId="40"/>
    <cellStyle name="Comma 2 2 2_QR_TAB_1.4_1.5_1.11" xfId="41"/>
    <cellStyle name="Comma 2 2 3" xfId="42"/>
    <cellStyle name="Comma 2 2 4" xfId="43"/>
    <cellStyle name="Comma 2 2 5" xfId="44"/>
    <cellStyle name="Comma 2 2_A" xfId="45"/>
    <cellStyle name="Comma 2 3" xfId="46"/>
    <cellStyle name="Comma 2 3 2" xfId="47"/>
    <cellStyle name="Comma 2 3 3" xfId="48"/>
    <cellStyle name="Comma 2 3_QR_TAB_1.4_1.5_1.11" xfId="49"/>
    <cellStyle name="Comma 2 4" xfId="50"/>
    <cellStyle name="Comma 2 4 2" xfId="51"/>
    <cellStyle name="Comma 2 5" xfId="52"/>
    <cellStyle name="Comma 2 6" xfId="53"/>
    <cellStyle name="Comma 2_A" xfId="54"/>
    <cellStyle name="Comma 3" xfId="55"/>
    <cellStyle name="Comma 3 2" xfId="56"/>
    <cellStyle name="Comma 3 2 2" xfId="57"/>
    <cellStyle name="Comma 3 3" xfId="58"/>
    <cellStyle name="Comma 3 4" xfId="59"/>
    <cellStyle name="Comma 3 6" xfId="60"/>
    <cellStyle name="Comma 3_A" xfId="61"/>
    <cellStyle name="Comma 4" xfId="62"/>
    <cellStyle name="Comma 4 2" xfId="63"/>
    <cellStyle name="Comma 4 2 2" xfId="64"/>
    <cellStyle name="Comma 4 2 2 2" xfId="65"/>
    <cellStyle name="Comma 4 2 2 2 10" xfId="66"/>
    <cellStyle name="Comma 4 2 2 2 10 2" xfId="67"/>
    <cellStyle name="Comma 4 2 2 2 10 2 2" xfId="68"/>
    <cellStyle name="Comma 4 2 2 2 10 2 2 2" xfId="69"/>
    <cellStyle name="Comma 4 2 2 2 10 2 3" xfId="70"/>
    <cellStyle name="Comma 4 2 2 2 10 3" xfId="71"/>
    <cellStyle name="Comma 4 2 2 2 10 3 2" xfId="72"/>
    <cellStyle name="Comma 4 2 2 2 10 4" xfId="73"/>
    <cellStyle name="Comma 4 2 2 2 11" xfId="74"/>
    <cellStyle name="Comma 4 2 2 2 11 2" xfId="75"/>
    <cellStyle name="Comma 4 2 2 2 11 2 2" xfId="76"/>
    <cellStyle name="Comma 4 2 2 2 11 2 2 2" xfId="77"/>
    <cellStyle name="Comma 4 2 2 2 11 2 3" xfId="78"/>
    <cellStyle name="Comma 4 2 2 2 12" xfId="79"/>
    <cellStyle name="Comma 4 2 2 2 12 2" xfId="80"/>
    <cellStyle name="Comma 4 2 2 2 12 2 2" xfId="81"/>
    <cellStyle name="Comma 4 2 2 2 12 3" xfId="82"/>
    <cellStyle name="Comma 4 2 2 2 13" xfId="83"/>
    <cellStyle name="Comma 4 2 2 2 13 2" xfId="84"/>
    <cellStyle name="Comma 4 2 2 2 14" xfId="85"/>
    <cellStyle name="Comma 4 2 2 2 2" xfId="86"/>
    <cellStyle name="Comma 4 2 2 2 2 10" xfId="87"/>
    <cellStyle name="Comma 4 2 2 2 2 10 2" xfId="88"/>
    <cellStyle name="Comma 4 2 2 2 2 10 2 2" xfId="89"/>
    <cellStyle name="Comma 4 2 2 2 2 10 2 2 2" xfId="90"/>
    <cellStyle name="Comma 4 2 2 2 2 10 2 3" xfId="91"/>
    <cellStyle name="Comma 4 2 2 2 2 11" xfId="92"/>
    <cellStyle name="Comma 4 2 2 2 2 11 2" xfId="93"/>
    <cellStyle name="Comma 4 2 2 2 2 11 2 2" xfId="94"/>
    <cellStyle name="Comma 4 2 2 2 2 11 3" xfId="95"/>
    <cellStyle name="Comma 4 2 2 2 2 12" xfId="96"/>
    <cellStyle name="Comma 4 2 2 2 2 12 2" xfId="97"/>
    <cellStyle name="Comma 4 2 2 2 2 13" xfId="98"/>
    <cellStyle name="Comma 4 2 2 2 2 2" xfId="99"/>
    <cellStyle name="Comma 4 2 2 2 2 2 10" xfId="100"/>
    <cellStyle name="Comma 4 2 2 2 2 2 10 2" xfId="101"/>
    <cellStyle name="Comma 4 2 2 2 2 2 10 2 2" xfId="102"/>
    <cellStyle name="Comma 4 2 2 2 2 2 10 3" xfId="103"/>
    <cellStyle name="Comma 4 2 2 2 2 2 11" xfId="104"/>
    <cellStyle name="Comma 4 2 2 2 2 2 11 2" xfId="105"/>
    <cellStyle name="Comma 4 2 2 2 2 2 12" xfId="106"/>
    <cellStyle name="Comma 4 2 2 2 2 2 2" xfId="107"/>
    <cellStyle name="Comma 4 2 2 2 2 2 2 2" xfId="108"/>
    <cellStyle name="Comma 4 2 2 2 2 2 2 2 2" xfId="109"/>
    <cellStyle name="Comma 4 2 2 2 2 2 2 2 2 2" xfId="110"/>
    <cellStyle name="Comma 4 2 2 2 2 2 2 2 2 2 2" xfId="111"/>
    <cellStyle name="Comma 4 2 2 2 2 2 2 2 2 2 2 2" xfId="112"/>
    <cellStyle name="Comma 4 2 2 2 2 2 2 2 2 2 3" xfId="113"/>
    <cellStyle name="Comma 4 2 2 2 2 2 2 2 2 3" xfId="114"/>
    <cellStyle name="Comma 4 2 2 2 2 2 2 2 2 3 2" xfId="115"/>
    <cellStyle name="Comma 4 2 2 2 2 2 2 2 2 4" xfId="116"/>
    <cellStyle name="Comma 4 2 2 2 2 2 2 2 3" xfId="117"/>
    <cellStyle name="Comma 4 2 2 2 2 2 2 2 3 2" xfId="118"/>
    <cellStyle name="Comma 4 2 2 2 2 2 2 2 3 2 2" xfId="119"/>
    <cellStyle name="Comma 4 2 2 2 2 2 2 2 3 2 2 2" xfId="120"/>
    <cellStyle name="Comma 4 2 2 2 2 2 2 2 3 2 3" xfId="121"/>
    <cellStyle name="Comma 4 2 2 2 2 2 2 2 4" xfId="122"/>
    <cellStyle name="Comma 4 2 2 2 2 2 2 2 4 2" xfId="123"/>
    <cellStyle name="Comma 4 2 2 2 2 2 2 2 4 2 2" xfId="124"/>
    <cellStyle name="Comma 4 2 2 2 2 2 2 2 4 3" xfId="125"/>
    <cellStyle name="Comma 4 2 2 2 2 2 2 2 5" xfId="126"/>
    <cellStyle name="Comma 4 2 2 2 2 2 2 2 5 2" xfId="127"/>
    <cellStyle name="Comma 4 2 2 2 2 2 2 2 6" xfId="128"/>
    <cellStyle name="Comma 4 2 2 2 2 2 2 3" xfId="129"/>
    <cellStyle name="Comma 4 2 2 2 2 2 2 3 2" xfId="130"/>
    <cellStyle name="Comma 4 2 2 2 2 2 2 3 2 2" xfId="131"/>
    <cellStyle name="Comma 4 2 2 2 2 2 2 3 2 2 2" xfId="132"/>
    <cellStyle name="Comma 4 2 2 2 2 2 2 3 2 2 2 2" xfId="133"/>
    <cellStyle name="Comma 4 2 2 2 2 2 2 3 2 2 3" xfId="134"/>
    <cellStyle name="Comma 4 2 2 2 2 2 2 3 2 3" xfId="135"/>
    <cellStyle name="Comma 4 2 2 2 2 2 2 3 2 3 2" xfId="136"/>
    <cellStyle name="Comma 4 2 2 2 2 2 2 3 2 4" xfId="137"/>
    <cellStyle name="Comma 4 2 2 2 2 2 2 3 3" xfId="138"/>
    <cellStyle name="Comma 4 2 2 2 2 2 2 3 3 2" xfId="139"/>
    <cellStyle name="Comma 4 2 2 2 2 2 2 3 3 2 2" xfId="140"/>
    <cellStyle name="Comma 4 2 2 2 2 2 2 3 3 3" xfId="141"/>
    <cellStyle name="Comma 4 2 2 2 2 2 2 3 4" xfId="142"/>
    <cellStyle name="Comma 4 2 2 2 2 2 2 3 4 2" xfId="143"/>
    <cellStyle name="Comma 4 2 2 2 2 2 2 3 5" xfId="144"/>
    <cellStyle name="Comma 4 2 2 2 2 2 2 4" xfId="145"/>
    <cellStyle name="Comma 4 2 2 2 2 2 2 4 2" xfId="146"/>
    <cellStyle name="Comma 4 2 2 2 2 2 2 4 2 2" xfId="147"/>
    <cellStyle name="Comma 4 2 2 2 2 2 2 4 2 2 2" xfId="148"/>
    <cellStyle name="Comma 4 2 2 2 2 2 2 4 2 3" xfId="149"/>
    <cellStyle name="Comma 4 2 2 2 2 2 2 4 3" xfId="150"/>
    <cellStyle name="Comma 4 2 2 2 2 2 2 4 3 2" xfId="151"/>
    <cellStyle name="Comma 4 2 2 2 2 2 2 4 4" xfId="152"/>
    <cellStyle name="Comma 4 2 2 2 2 2 2 5" xfId="153"/>
    <cellStyle name="Comma 4 2 2 2 2 2 2 5 2" xfId="154"/>
    <cellStyle name="Comma 4 2 2 2 2 2 2 5 2 2" xfId="155"/>
    <cellStyle name="Comma 4 2 2 2 2 2 2 5 2 2 2" xfId="156"/>
    <cellStyle name="Comma 4 2 2 2 2 2 2 5 2 3" xfId="157"/>
    <cellStyle name="Comma 4 2 2 2 2 2 2 6" xfId="158"/>
    <cellStyle name="Comma 4 2 2 2 2 2 2 6 2" xfId="159"/>
    <cellStyle name="Comma 4 2 2 2 2 2 2 6 2 2" xfId="160"/>
    <cellStyle name="Comma 4 2 2 2 2 2 2 6 3" xfId="161"/>
    <cellStyle name="Comma 4 2 2 2 2 2 2 7" xfId="162"/>
    <cellStyle name="Comma 4 2 2 2 2 2 2 7 2" xfId="163"/>
    <cellStyle name="Comma 4 2 2 2 2 2 2 8" xfId="164"/>
    <cellStyle name="Comma 4 2 2 2 2 2 3" xfId="165"/>
    <cellStyle name="Comma 4 2 2 2 2 2 3 2" xfId="166"/>
    <cellStyle name="Comma 4 2 2 2 2 2 3 2 2" xfId="167"/>
    <cellStyle name="Comma 4 2 2 2 2 2 3 2 2 2" xfId="168"/>
    <cellStyle name="Comma 4 2 2 2 2 2 3 2 2 2 2" xfId="169"/>
    <cellStyle name="Comma 4 2 2 2 2 2 3 2 2 3" xfId="170"/>
    <cellStyle name="Comma 4 2 2 2 2 2 3 2 3" xfId="171"/>
    <cellStyle name="Comma 4 2 2 2 2 2 3 2 3 2" xfId="172"/>
    <cellStyle name="Comma 4 2 2 2 2 2 3 2 4" xfId="173"/>
    <cellStyle name="Comma 4 2 2 2 2 2 3 3" xfId="174"/>
    <cellStyle name="Comma 4 2 2 2 2 2 3 3 2" xfId="175"/>
    <cellStyle name="Comma 4 2 2 2 2 2 3 3 2 2" xfId="176"/>
    <cellStyle name="Comma 4 2 2 2 2 2 3 3 2 2 2" xfId="177"/>
    <cellStyle name="Comma 4 2 2 2 2 2 3 3 2 3" xfId="178"/>
    <cellStyle name="Comma 4 2 2 2 2 2 3 4" xfId="179"/>
    <cellStyle name="Comma 4 2 2 2 2 2 3 4 2" xfId="180"/>
    <cellStyle name="Comma 4 2 2 2 2 2 3 4 2 2" xfId="181"/>
    <cellStyle name="Comma 4 2 2 2 2 2 3 4 3" xfId="182"/>
    <cellStyle name="Comma 4 2 2 2 2 2 3 5" xfId="183"/>
    <cellStyle name="Comma 4 2 2 2 2 2 3 5 2" xfId="184"/>
    <cellStyle name="Comma 4 2 2 2 2 2 3 6" xfId="185"/>
    <cellStyle name="Comma 4 2 2 2 2 2 4" xfId="186"/>
    <cellStyle name="Comma 4 2 2 2 2 2 4 2" xfId="187"/>
    <cellStyle name="Comma 4 2 2 2 2 2 4 2 2" xfId="188"/>
    <cellStyle name="Comma 4 2 2 2 2 2 4 2 2 2" xfId="189"/>
    <cellStyle name="Comma 4 2 2 2 2 2 4 2 2 2 2" xfId="190"/>
    <cellStyle name="Comma 4 2 2 2 2 2 4 2 2 3" xfId="191"/>
    <cellStyle name="Comma 4 2 2 2 2 2 4 2 3" xfId="192"/>
    <cellStyle name="Comma 4 2 2 2 2 2 4 2 3 2" xfId="193"/>
    <cellStyle name="Comma 4 2 2 2 2 2 4 2 4" xfId="194"/>
    <cellStyle name="Comma 4 2 2 2 2 2 4 3" xfId="195"/>
    <cellStyle name="Comma 4 2 2 2 2 2 4 3 2" xfId="196"/>
    <cellStyle name="Comma 4 2 2 2 2 2 4 3 2 2" xfId="197"/>
    <cellStyle name="Comma 4 2 2 2 2 2 4 3 2 2 2" xfId="198"/>
    <cellStyle name="Comma 4 2 2 2 2 2 4 3 2 3" xfId="199"/>
    <cellStyle name="Comma 4 2 2 2 2 2 4 4" xfId="200"/>
    <cellStyle name="Comma 4 2 2 2 2 2 4 4 2" xfId="201"/>
    <cellStyle name="Comma 4 2 2 2 2 2 4 4 2 2" xfId="202"/>
    <cellStyle name="Comma 4 2 2 2 2 2 4 4 3" xfId="203"/>
    <cellStyle name="Comma 4 2 2 2 2 2 4 5" xfId="204"/>
    <cellStyle name="Comma 4 2 2 2 2 2 4 5 2" xfId="205"/>
    <cellStyle name="Comma 4 2 2 2 2 2 4 6" xfId="206"/>
    <cellStyle name="Comma 4 2 2 2 2 2 5" xfId="207"/>
    <cellStyle name="Comma 4 2 2 2 2 2 5 2" xfId="208"/>
    <cellStyle name="Comma 4 2 2 2 2 2 5 2 2" xfId="209"/>
    <cellStyle name="Comma 4 2 2 2 2 2 5 2 2 2" xfId="210"/>
    <cellStyle name="Comma 4 2 2 2 2 2 5 2 2 2 2" xfId="211"/>
    <cellStyle name="Comma 4 2 2 2 2 2 5 2 2 3" xfId="212"/>
    <cellStyle name="Comma 4 2 2 2 2 2 5 2 3" xfId="213"/>
    <cellStyle name="Comma 4 2 2 2 2 2 5 2 3 2" xfId="214"/>
    <cellStyle name="Comma 4 2 2 2 2 2 5 2 4" xfId="215"/>
    <cellStyle name="Comma 4 2 2 2 2 2 5 3" xfId="216"/>
    <cellStyle name="Comma 4 2 2 2 2 2 5 3 2" xfId="217"/>
    <cellStyle name="Comma 4 2 2 2 2 2 5 3 2 2" xfId="218"/>
    <cellStyle name="Comma 4 2 2 2 2 2 5 3 2 2 2" xfId="219"/>
    <cellStyle name="Comma 4 2 2 2 2 2 5 3 2 3" xfId="220"/>
    <cellStyle name="Comma 4 2 2 2 2 2 5 4" xfId="221"/>
    <cellStyle name="Comma 4 2 2 2 2 2 5 4 2" xfId="222"/>
    <cellStyle name="Comma 4 2 2 2 2 2 5 4 2 2" xfId="223"/>
    <cellStyle name="Comma 4 2 2 2 2 2 5 4 3" xfId="224"/>
    <cellStyle name="Comma 4 2 2 2 2 2 5 5" xfId="225"/>
    <cellStyle name="Comma 4 2 2 2 2 2 5 5 2" xfId="226"/>
    <cellStyle name="Comma 4 2 2 2 2 2 5 6" xfId="227"/>
    <cellStyle name="Comma 4 2 2 2 2 2 6" xfId="228"/>
    <cellStyle name="Comma 4 2 2 2 2 2 6 2" xfId="229"/>
    <cellStyle name="Comma 4 2 2 2 2 2 6 2 2" xfId="230"/>
    <cellStyle name="Comma 4 2 2 2 2 2 6 2 2 2" xfId="231"/>
    <cellStyle name="Comma 4 2 2 2 2 2 6 2 2 2 2" xfId="232"/>
    <cellStyle name="Comma 4 2 2 2 2 2 6 2 2 3" xfId="233"/>
    <cellStyle name="Comma 4 2 2 2 2 2 6 2 3" xfId="234"/>
    <cellStyle name="Comma 4 2 2 2 2 2 6 2 3 2" xfId="235"/>
    <cellStyle name="Comma 4 2 2 2 2 2 6 2 4" xfId="236"/>
    <cellStyle name="Comma 4 2 2 2 2 2 6 3" xfId="237"/>
    <cellStyle name="Comma 4 2 2 2 2 2 6 3 2" xfId="238"/>
    <cellStyle name="Comma 4 2 2 2 2 2 6 3 2 2" xfId="239"/>
    <cellStyle name="Comma 4 2 2 2 2 2 6 3 2 2 2" xfId="240"/>
    <cellStyle name="Comma 4 2 2 2 2 2 6 3 2 3" xfId="241"/>
    <cellStyle name="Comma 4 2 2 2 2 2 6 4" xfId="242"/>
    <cellStyle name="Comma 4 2 2 2 2 2 6 4 2" xfId="243"/>
    <cellStyle name="Comma 4 2 2 2 2 2 6 4 2 2" xfId="244"/>
    <cellStyle name="Comma 4 2 2 2 2 2 6 4 3" xfId="245"/>
    <cellStyle name="Comma 4 2 2 2 2 2 6 5" xfId="246"/>
    <cellStyle name="Comma 4 2 2 2 2 2 6 5 2" xfId="247"/>
    <cellStyle name="Comma 4 2 2 2 2 2 6 6" xfId="248"/>
    <cellStyle name="Comma 4 2 2 2 2 2 7" xfId="249"/>
    <cellStyle name="Comma 4 2 2 2 2 2 7 2" xfId="250"/>
    <cellStyle name="Comma 4 2 2 2 2 2 7 2 2" xfId="251"/>
    <cellStyle name="Comma 4 2 2 2 2 2 7 2 2 2" xfId="252"/>
    <cellStyle name="Comma 4 2 2 2 2 2 7 2 2 2 2" xfId="253"/>
    <cellStyle name="Comma 4 2 2 2 2 2 7 2 2 3" xfId="254"/>
    <cellStyle name="Comma 4 2 2 2 2 2 7 2 3" xfId="255"/>
    <cellStyle name="Comma 4 2 2 2 2 2 7 2 3 2" xfId="256"/>
    <cellStyle name="Comma 4 2 2 2 2 2 7 2 4" xfId="257"/>
    <cellStyle name="Comma 4 2 2 2 2 2 7 3" xfId="258"/>
    <cellStyle name="Comma 4 2 2 2 2 2 7 3 2" xfId="259"/>
    <cellStyle name="Comma 4 2 2 2 2 2 7 3 2 2" xfId="260"/>
    <cellStyle name="Comma 4 2 2 2 2 2 7 3 3" xfId="261"/>
    <cellStyle name="Comma 4 2 2 2 2 2 7 4" xfId="262"/>
    <cellStyle name="Comma 4 2 2 2 2 2 7 4 2" xfId="263"/>
    <cellStyle name="Comma 4 2 2 2 2 2 7 5" xfId="264"/>
    <cellStyle name="Comma 4 2 2 2 2 2 8" xfId="265"/>
    <cellStyle name="Comma 4 2 2 2 2 2 8 2" xfId="266"/>
    <cellStyle name="Comma 4 2 2 2 2 2 8 2 2" xfId="267"/>
    <cellStyle name="Comma 4 2 2 2 2 2 8 2 2 2" xfId="268"/>
    <cellStyle name="Comma 4 2 2 2 2 2 8 2 3" xfId="269"/>
    <cellStyle name="Comma 4 2 2 2 2 2 8 3" xfId="270"/>
    <cellStyle name="Comma 4 2 2 2 2 2 8 3 2" xfId="271"/>
    <cellStyle name="Comma 4 2 2 2 2 2 8 4" xfId="272"/>
    <cellStyle name="Comma 4 2 2 2 2 2 9" xfId="273"/>
    <cellStyle name="Comma 4 2 2 2 2 2 9 2" xfId="274"/>
    <cellStyle name="Comma 4 2 2 2 2 2 9 2 2" xfId="275"/>
    <cellStyle name="Comma 4 2 2 2 2 2 9 2 2 2" xfId="276"/>
    <cellStyle name="Comma 4 2 2 2 2 2 9 2 3" xfId="277"/>
    <cellStyle name="Comma 4 2 2 2 2 3" xfId="278"/>
    <cellStyle name="Comma 4 2 2 2 2 3 2" xfId="279"/>
    <cellStyle name="Comma 4 2 2 2 2 3 2 2" xfId="280"/>
    <cellStyle name="Comma 4 2 2 2 2 3 2 2 2" xfId="281"/>
    <cellStyle name="Comma 4 2 2 2 2 3 2 2 2 2" xfId="282"/>
    <cellStyle name="Comma 4 2 2 2 2 3 2 2 2 2 2" xfId="283"/>
    <cellStyle name="Comma 4 2 2 2 2 3 2 2 2 3" xfId="284"/>
    <cellStyle name="Comma 4 2 2 2 2 3 2 2 3" xfId="285"/>
    <cellStyle name="Comma 4 2 2 2 2 3 2 2 3 2" xfId="286"/>
    <cellStyle name="Comma 4 2 2 2 2 3 2 2 4" xfId="287"/>
    <cellStyle name="Comma 4 2 2 2 2 3 2 3" xfId="288"/>
    <cellStyle name="Comma 4 2 2 2 2 3 2 3 2" xfId="289"/>
    <cellStyle name="Comma 4 2 2 2 2 3 2 3 2 2" xfId="290"/>
    <cellStyle name="Comma 4 2 2 2 2 3 2 3 2 2 2" xfId="291"/>
    <cellStyle name="Comma 4 2 2 2 2 3 2 3 2 3" xfId="292"/>
    <cellStyle name="Comma 4 2 2 2 2 3 2 4" xfId="293"/>
    <cellStyle name="Comma 4 2 2 2 2 3 2 4 2" xfId="294"/>
    <cellStyle name="Comma 4 2 2 2 2 3 2 4 2 2" xfId="295"/>
    <cellStyle name="Comma 4 2 2 2 2 3 2 4 3" xfId="296"/>
    <cellStyle name="Comma 4 2 2 2 2 3 2 5" xfId="297"/>
    <cellStyle name="Comma 4 2 2 2 2 3 2 5 2" xfId="298"/>
    <cellStyle name="Comma 4 2 2 2 2 3 2 6" xfId="299"/>
    <cellStyle name="Comma 4 2 2 2 2 3 3" xfId="300"/>
    <cellStyle name="Comma 4 2 2 2 2 3 3 2" xfId="301"/>
    <cellStyle name="Comma 4 2 2 2 2 3 3 2 2" xfId="302"/>
    <cellStyle name="Comma 4 2 2 2 2 3 3 2 2 2" xfId="303"/>
    <cellStyle name="Comma 4 2 2 2 2 3 3 2 2 2 2" xfId="304"/>
    <cellStyle name="Comma 4 2 2 2 2 3 3 2 2 3" xfId="305"/>
    <cellStyle name="Comma 4 2 2 2 2 3 3 2 3" xfId="306"/>
    <cellStyle name="Comma 4 2 2 2 2 3 3 2 3 2" xfId="307"/>
    <cellStyle name="Comma 4 2 2 2 2 3 3 2 4" xfId="308"/>
    <cellStyle name="Comma 4 2 2 2 2 3 3 3" xfId="309"/>
    <cellStyle name="Comma 4 2 2 2 2 3 3 3 2" xfId="310"/>
    <cellStyle name="Comma 4 2 2 2 2 3 3 3 2 2" xfId="311"/>
    <cellStyle name="Comma 4 2 2 2 2 3 3 3 3" xfId="312"/>
    <cellStyle name="Comma 4 2 2 2 2 3 3 4" xfId="313"/>
    <cellStyle name="Comma 4 2 2 2 2 3 3 4 2" xfId="314"/>
    <cellStyle name="Comma 4 2 2 2 2 3 3 5" xfId="315"/>
    <cellStyle name="Comma 4 2 2 2 2 3 4" xfId="316"/>
    <cellStyle name="Comma 4 2 2 2 2 3 4 2" xfId="317"/>
    <cellStyle name="Comma 4 2 2 2 2 3 4 2 2" xfId="318"/>
    <cellStyle name="Comma 4 2 2 2 2 3 4 2 2 2" xfId="319"/>
    <cellStyle name="Comma 4 2 2 2 2 3 4 2 3" xfId="320"/>
    <cellStyle name="Comma 4 2 2 2 2 3 4 3" xfId="321"/>
    <cellStyle name="Comma 4 2 2 2 2 3 4 3 2" xfId="322"/>
    <cellStyle name="Comma 4 2 2 2 2 3 4 4" xfId="323"/>
    <cellStyle name="Comma 4 2 2 2 2 3 5" xfId="324"/>
    <cellStyle name="Comma 4 2 2 2 2 3 5 2" xfId="325"/>
    <cellStyle name="Comma 4 2 2 2 2 3 5 2 2" xfId="326"/>
    <cellStyle name="Comma 4 2 2 2 2 3 5 2 2 2" xfId="327"/>
    <cellStyle name="Comma 4 2 2 2 2 3 5 2 3" xfId="328"/>
    <cellStyle name="Comma 4 2 2 2 2 3 6" xfId="329"/>
    <cellStyle name="Comma 4 2 2 2 2 3 6 2" xfId="330"/>
    <cellStyle name="Comma 4 2 2 2 2 3 6 2 2" xfId="331"/>
    <cellStyle name="Comma 4 2 2 2 2 3 6 3" xfId="332"/>
    <cellStyle name="Comma 4 2 2 2 2 3 7" xfId="333"/>
    <cellStyle name="Comma 4 2 2 2 2 3 7 2" xfId="334"/>
    <cellStyle name="Comma 4 2 2 2 2 3 8" xfId="335"/>
    <cellStyle name="Comma 4 2 2 2 2 4" xfId="336"/>
    <cellStyle name="Comma 4 2 2 2 2 4 2" xfId="337"/>
    <cellStyle name="Comma 4 2 2 2 2 4 2 2" xfId="338"/>
    <cellStyle name="Comma 4 2 2 2 2 4 2 2 2" xfId="339"/>
    <cellStyle name="Comma 4 2 2 2 2 4 2 2 2 2" xfId="340"/>
    <cellStyle name="Comma 4 2 2 2 2 4 2 2 3" xfId="341"/>
    <cellStyle name="Comma 4 2 2 2 2 4 2 3" xfId="342"/>
    <cellStyle name="Comma 4 2 2 2 2 4 2 3 2" xfId="343"/>
    <cellStyle name="Comma 4 2 2 2 2 4 2 4" xfId="344"/>
    <cellStyle name="Comma 4 2 2 2 2 4 3" xfId="345"/>
    <cellStyle name="Comma 4 2 2 2 2 4 3 2" xfId="346"/>
    <cellStyle name="Comma 4 2 2 2 2 4 3 2 2" xfId="347"/>
    <cellStyle name="Comma 4 2 2 2 2 4 3 2 2 2" xfId="348"/>
    <cellStyle name="Comma 4 2 2 2 2 4 3 2 3" xfId="349"/>
    <cellStyle name="Comma 4 2 2 2 2 4 4" xfId="350"/>
    <cellStyle name="Comma 4 2 2 2 2 4 4 2" xfId="351"/>
    <cellStyle name="Comma 4 2 2 2 2 4 4 2 2" xfId="352"/>
    <cellStyle name="Comma 4 2 2 2 2 4 4 3" xfId="353"/>
    <cellStyle name="Comma 4 2 2 2 2 4 5" xfId="354"/>
    <cellStyle name="Comma 4 2 2 2 2 4 5 2" xfId="355"/>
    <cellStyle name="Comma 4 2 2 2 2 4 6" xfId="356"/>
    <cellStyle name="Comma 4 2 2 2 2 5" xfId="357"/>
    <cellStyle name="Comma 4 2 2 2 2 5 2" xfId="358"/>
    <cellStyle name="Comma 4 2 2 2 2 5 2 2" xfId="359"/>
    <cellStyle name="Comma 4 2 2 2 2 5 2 2 2" xfId="360"/>
    <cellStyle name="Comma 4 2 2 2 2 5 2 2 2 2" xfId="361"/>
    <cellStyle name="Comma 4 2 2 2 2 5 2 2 3" xfId="362"/>
    <cellStyle name="Comma 4 2 2 2 2 5 2 3" xfId="363"/>
    <cellStyle name="Comma 4 2 2 2 2 5 2 3 2" xfId="364"/>
    <cellStyle name="Comma 4 2 2 2 2 5 2 4" xfId="365"/>
    <cellStyle name="Comma 4 2 2 2 2 5 3" xfId="366"/>
    <cellStyle name="Comma 4 2 2 2 2 5 3 2" xfId="367"/>
    <cellStyle name="Comma 4 2 2 2 2 5 3 2 2" xfId="368"/>
    <cellStyle name="Comma 4 2 2 2 2 5 3 2 2 2" xfId="369"/>
    <cellStyle name="Comma 4 2 2 2 2 5 3 2 3" xfId="370"/>
    <cellStyle name="Comma 4 2 2 2 2 5 4" xfId="371"/>
    <cellStyle name="Comma 4 2 2 2 2 5 4 2" xfId="372"/>
    <cellStyle name="Comma 4 2 2 2 2 5 4 2 2" xfId="373"/>
    <cellStyle name="Comma 4 2 2 2 2 5 4 3" xfId="374"/>
    <cellStyle name="Comma 4 2 2 2 2 5 5" xfId="375"/>
    <cellStyle name="Comma 4 2 2 2 2 5 5 2" xfId="376"/>
    <cellStyle name="Comma 4 2 2 2 2 5 6" xfId="377"/>
    <cellStyle name="Comma 4 2 2 2 2 6" xfId="378"/>
    <cellStyle name="Comma 4 2 2 2 2 6 2" xfId="379"/>
    <cellStyle name="Comma 4 2 2 2 2 6 2 2" xfId="380"/>
    <cellStyle name="Comma 4 2 2 2 2 6 2 2 2" xfId="381"/>
    <cellStyle name="Comma 4 2 2 2 2 6 2 2 2 2" xfId="382"/>
    <cellStyle name="Comma 4 2 2 2 2 6 2 2 3" xfId="383"/>
    <cellStyle name="Comma 4 2 2 2 2 6 2 3" xfId="384"/>
    <cellStyle name="Comma 4 2 2 2 2 6 2 3 2" xfId="385"/>
    <cellStyle name="Comma 4 2 2 2 2 6 2 4" xfId="386"/>
    <cellStyle name="Comma 4 2 2 2 2 6 3" xfId="387"/>
    <cellStyle name="Comma 4 2 2 2 2 6 3 2" xfId="388"/>
    <cellStyle name="Comma 4 2 2 2 2 6 3 2 2" xfId="389"/>
    <cellStyle name="Comma 4 2 2 2 2 6 3 2 2 2" xfId="390"/>
    <cellStyle name="Comma 4 2 2 2 2 6 3 2 3" xfId="391"/>
    <cellStyle name="Comma 4 2 2 2 2 6 4" xfId="392"/>
    <cellStyle name="Comma 4 2 2 2 2 6 4 2" xfId="393"/>
    <cellStyle name="Comma 4 2 2 2 2 6 4 2 2" xfId="394"/>
    <cellStyle name="Comma 4 2 2 2 2 6 4 3" xfId="395"/>
    <cellStyle name="Comma 4 2 2 2 2 6 5" xfId="396"/>
    <cellStyle name="Comma 4 2 2 2 2 6 5 2" xfId="397"/>
    <cellStyle name="Comma 4 2 2 2 2 6 6" xfId="398"/>
    <cellStyle name="Comma 4 2 2 2 2 7" xfId="399"/>
    <cellStyle name="Comma 4 2 2 2 2 7 2" xfId="400"/>
    <cellStyle name="Comma 4 2 2 2 2 7 2 2" xfId="401"/>
    <cellStyle name="Comma 4 2 2 2 2 7 2 2 2" xfId="402"/>
    <cellStyle name="Comma 4 2 2 2 2 7 2 2 2 2" xfId="403"/>
    <cellStyle name="Comma 4 2 2 2 2 7 2 2 3" xfId="404"/>
    <cellStyle name="Comma 4 2 2 2 2 7 2 3" xfId="405"/>
    <cellStyle name="Comma 4 2 2 2 2 7 2 3 2" xfId="406"/>
    <cellStyle name="Comma 4 2 2 2 2 7 2 4" xfId="407"/>
    <cellStyle name="Comma 4 2 2 2 2 7 3" xfId="408"/>
    <cellStyle name="Comma 4 2 2 2 2 7 3 2" xfId="409"/>
    <cellStyle name="Comma 4 2 2 2 2 7 3 2 2" xfId="410"/>
    <cellStyle name="Comma 4 2 2 2 2 7 3 2 2 2" xfId="411"/>
    <cellStyle name="Comma 4 2 2 2 2 7 3 2 3" xfId="412"/>
    <cellStyle name="Comma 4 2 2 2 2 7 4" xfId="413"/>
    <cellStyle name="Comma 4 2 2 2 2 7 4 2" xfId="414"/>
    <cellStyle name="Comma 4 2 2 2 2 7 4 2 2" xfId="415"/>
    <cellStyle name="Comma 4 2 2 2 2 7 4 3" xfId="416"/>
    <cellStyle name="Comma 4 2 2 2 2 7 5" xfId="417"/>
    <cellStyle name="Comma 4 2 2 2 2 7 5 2" xfId="418"/>
    <cellStyle name="Comma 4 2 2 2 2 7 6" xfId="419"/>
    <cellStyle name="Comma 4 2 2 2 2 8" xfId="420"/>
    <cellStyle name="Comma 4 2 2 2 2 8 2" xfId="421"/>
    <cellStyle name="Comma 4 2 2 2 2 8 2 2" xfId="422"/>
    <cellStyle name="Comma 4 2 2 2 2 8 2 2 2" xfId="423"/>
    <cellStyle name="Comma 4 2 2 2 2 8 2 2 2 2" xfId="424"/>
    <cellStyle name="Comma 4 2 2 2 2 8 2 2 3" xfId="425"/>
    <cellStyle name="Comma 4 2 2 2 2 8 2 3" xfId="426"/>
    <cellStyle name="Comma 4 2 2 2 2 8 2 3 2" xfId="427"/>
    <cellStyle name="Comma 4 2 2 2 2 8 2 4" xfId="428"/>
    <cellStyle name="Comma 4 2 2 2 2 8 3" xfId="429"/>
    <cellStyle name="Comma 4 2 2 2 2 8 3 2" xfId="430"/>
    <cellStyle name="Comma 4 2 2 2 2 8 3 2 2" xfId="431"/>
    <cellStyle name="Comma 4 2 2 2 2 8 3 3" xfId="432"/>
    <cellStyle name="Comma 4 2 2 2 2 8 4" xfId="433"/>
    <cellStyle name="Comma 4 2 2 2 2 8 4 2" xfId="434"/>
    <cellStyle name="Comma 4 2 2 2 2 8 5" xfId="435"/>
    <cellStyle name="Comma 4 2 2 2 2 9" xfId="436"/>
    <cellStyle name="Comma 4 2 2 2 2 9 2" xfId="437"/>
    <cellStyle name="Comma 4 2 2 2 2 9 2 2" xfId="438"/>
    <cellStyle name="Comma 4 2 2 2 2 9 2 2 2" xfId="439"/>
    <cellStyle name="Comma 4 2 2 2 2 9 2 3" xfId="440"/>
    <cellStyle name="Comma 4 2 2 2 2 9 3" xfId="441"/>
    <cellStyle name="Comma 4 2 2 2 2 9 3 2" xfId="442"/>
    <cellStyle name="Comma 4 2 2 2 2 9 4" xfId="443"/>
    <cellStyle name="Comma 4 2 2 2 3" xfId="444"/>
    <cellStyle name="Comma 4 2 2 2 3 10" xfId="445"/>
    <cellStyle name="Comma 4 2 2 2 3 10 2" xfId="446"/>
    <cellStyle name="Comma 4 2 2 2 3 10 2 2" xfId="447"/>
    <cellStyle name="Comma 4 2 2 2 3 10 3" xfId="448"/>
    <cellStyle name="Comma 4 2 2 2 3 11" xfId="449"/>
    <cellStyle name="Comma 4 2 2 2 3 11 2" xfId="450"/>
    <cellStyle name="Comma 4 2 2 2 3 12" xfId="451"/>
    <cellStyle name="Comma 4 2 2 2 3 2" xfId="452"/>
    <cellStyle name="Comma 4 2 2 2 3 2 2" xfId="453"/>
    <cellStyle name="Comma 4 2 2 2 3 2 2 2" xfId="454"/>
    <cellStyle name="Comma 4 2 2 2 3 2 2 2 2" xfId="455"/>
    <cellStyle name="Comma 4 2 2 2 3 2 2 2 2 2" xfId="456"/>
    <cellStyle name="Comma 4 2 2 2 3 2 2 2 2 2 2" xfId="457"/>
    <cellStyle name="Comma 4 2 2 2 3 2 2 2 2 3" xfId="458"/>
    <cellStyle name="Comma 4 2 2 2 3 2 2 2 3" xfId="459"/>
    <cellStyle name="Comma 4 2 2 2 3 2 2 2 3 2" xfId="460"/>
    <cellStyle name="Comma 4 2 2 2 3 2 2 2 4" xfId="461"/>
    <cellStyle name="Comma 4 2 2 2 3 2 2 3" xfId="462"/>
    <cellStyle name="Comma 4 2 2 2 3 2 2 3 2" xfId="463"/>
    <cellStyle name="Comma 4 2 2 2 3 2 2 3 2 2" xfId="464"/>
    <cellStyle name="Comma 4 2 2 2 3 2 2 3 2 2 2" xfId="465"/>
    <cellStyle name="Comma 4 2 2 2 3 2 2 3 2 3" xfId="466"/>
    <cellStyle name="Comma 4 2 2 2 3 2 2 4" xfId="467"/>
    <cellStyle name="Comma 4 2 2 2 3 2 2 4 2" xfId="468"/>
    <cellStyle name="Comma 4 2 2 2 3 2 2 4 2 2" xfId="469"/>
    <cellStyle name="Comma 4 2 2 2 3 2 2 4 3" xfId="470"/>
    <cellStyle name="Comma 4 2 2 2 3 2 2 5" xfId="471"/>
    <cellStyle name="Comma 4 2 2 2 3 2 2 5 2" xfId="472"/>
    <cellStyle name="Comma 4 2 2 2 3 2 2 6" xfId="473"/>
    <cellStyle name="Comma 4 2 2 2 3 2 3" xfId="474"/>
    <cellStyle name="Comma 4 2 2 2 3 2 3 2" xfId="475"/>
    <cellStyle name="Comma 4 2 2 2 3 2 3 2 2" xfId="476"/>
    <cellStyle name="Comma 4 2 2 2 3 2 3 2 2 2" xfId="477"/>
    <cellStyle name="Comma 4 2 2 2 3 2 3 2 2 2 2" xfId="478"/>
    <cellStyle name="Comma 4 2 2 2 3 2 3 2 2 3" xfId="479"/>
    <cellStyle name="Comma 4 2 2 2 3 2 3 2 3" xfId="480"/>
    <cellStyle name="Comma 4 2 2 2 3 2 3 2 3 2" xfId="481"/>
    <cellStyle name="Comma 4 2 2 2 3 2 3 2 4" xfId="482"/>
    <cellStyle name="Comma 4 2 2 2 3 2 3 3" xfId="483"/>
    <cellStyle name="Comma 4 2 2 2 3 2 3 3 2" xfId="484"/>
    <cellStyle name="Comma 4 2 2 2 3 2 3 3 2 2" xfId="485"/>
    <cellStyle name="Comma 4 2 2 2 3 2 3 3 3" xfId="486"/>
    <cellStyle name="Comma 4 2 2 2 3 2 3 4" xfId="487"/>
    <cellStyle name="Comma 4 2 2 2 3 2 3 4 2" xfId="488"/>
    <cellStyle name="Comma 4 2 2 2 3 2 3 5" xfId="489"/>
    <cellStyle name="Comma 4 2 2 2 3 2 4" xfId="490"/>
    <cellStyle name="Comma 4 2 2 2 3 2 4 2" xfId="491"/>
    <cellStyle name="Comma 4 2 2 2 3 2 4 2 2" xfId="492"/>
    <cellStyle name="Comma 4 2 2 2 3 2 4 2 2 2" xfId="493"/>
    <cellStyle name="Comma 4 2 2 2 3 2 4 2 3" xfId="494"/>
    <cellStyle name="Comma 4 2 2 2 3 2 4 3" xfId="495"/>
    <cellStyle name="Comma 4 2 2 2 3 2 4 3 2" xfId="496"/>
    <cellStyle name="Comma 4 2 2 2 3 2 4 4" xfId="497"/>
    <cellStyle name="Comma 4 2 2 2 3 2 5" xfId="498"/>
    <cellStyle name="Comma 4 2 2 2 3 2 5 2" xfId="499"/>
    <cellStyle name="Comma 4 2 2 2 3 2 5 2 2" xfId="500"/>
    <cellStyle name="Comma 4 2 2 2 3 2 5 2 2 2" xfId="501"/>
    <cellStyle name="Comma 4 2 2 2 3 2 5 2 3" xfId="502"/>
    <cellStyle name="Comma 4 2 2 2 3 2 6" xfId="503"/>
    <cellStyle name="Comma 4 2 2 2 3 2 6 2" xfId="504"/>
    <cellStyle name="Comma 4 2 2 2 3 2 6 2 2" xfId="505"/>
    <cellStyle name="Comma 4 2 2 2 3 2 6 3" xfId="506"/>
    <cellStyle name="Comma 4 2 2 2 3 2 7" xfId="507"/>
    <cellStyle name="Comma 4 2 2 2 3 2 7 2" xfId="508"/>
    <cellStyle name="Comma 4 2 2 2 3 2 8" xfId="509"/>
    <cellStyle name="Comma 4 2 2 2 3 3" xfId="510"/>
    <cellStyle name="Comma 4 2 2 2 3 3 2" xfId="511"/>
    <cellStyle name="Comma 4 2 2 2 3 3 2 2" xfId="512"/>
    <cellStyle name="Comma 4 2 2 2 3 3 2 2 2" xfId="513"/>
    <cellStyle name="Comma 4 2 2 2 3 3 2 2 2 2" xfId="514"/>
    <cellStyle name="Comma 4 2 2 2 3 3 2 2 3" xfId="515"/>
    <cellStyle name="Comma 4 2 2 2 3 3 2 3" xfId="516"/>
    <cellStyle name="Comma 4 2 2 2 3 3 2 3 2" xfId="517"/>
    <cellStyle name="Comma 4 2 2 2 3 3 2 4" xfId="518"/>
    <cellStyle name="Comma 4 2 2 2 3 3 3" xfId="519"/>
    <cellStyle name="Comma 4 2 2 2 3 3 3 2" xfId="520"/>
    <cellStyle name="Comma 4 2 2 2 3 3 3 2 2" xfId="521"/>
    <cellStyle name="Comma 4 2 2 2 3 3 3 2 2 2" xfId="522"/>
    <cellStyle name="Comma 4 2 2 2 3 3 3 2 3" xfId="523"/>
    <cellStyle name="Comma 4 2 2 2 3 3 4" xfId="524"/>
    <cellStyle name="Comma 4 2 2 2 3 3 4 2" xfId="525"/>
    <cellStyle name="Comma 4 2 2 2 3 3 4 2 2" xfId="526"/>
    <cellStyle name="Comma 4 2 2 2 3 3 4 3" xfId="527"/>
    <cellStyle name="Comma 4 2 2 2 3 3 5" xfId="528"/>
    <cellStyle name="Comma 4 2 2 2 3 3 5 2" xfId="529"/>
    <cellStyle name="Comma 4 2 2 2 3 3 6" xfId="530"/>
    <cellStyle name="Comma 4 2 2 2 3 4" xfId="531"/>
    <cellStyle name="Comma 4 2 2 2 3 4 2" xfId="532"/>
    <cellStyle name="Comma 4 2 2 2 3 4 2 2" xfId="533"/>
    <cellStyle name="Comma 4 2 2 2 3 4 2 2 2" xfId="534"/>
    <cellStyle name="Comma 4 2 2 2 3 4 2 2 2 2" xfId="535"/>
    <cellStyle name="Comma 4 2 2 2 3 4 2 2 3" xfId="536"/>
    <cellStyle name="Comma 4 2 2 2 3 4 2 3" xfId="537"/>
    <cellStyle name="Comma 4 2 2 2 3 4 2 3 2" xfId="538"/>
    <cellStyle name="Comma 4 2 2 2 3 4 2 4" xfId="539"/>
    <cellStyle name="Comma 4 2 2 2 3 4 3" xfId="540"/>
    <cellStyle name="Comma 4 2 2 2 3 4 3 2" xfId="541"/>
    <cellStyle name="Comma 4 2 2 2 3 4 3 2 2" xfId="542"/>
    <cellStyle name="Comma 4 2 2 2 3 4 3 2 2 2" xfId="543"/>
    <cellStyle name="Comma 4 2 2 2 3 4 3 2 3" xfId="544"/>
    <cellStyle name="Comma 4 2 2 2 3 4 4" xfId="545"/>
    <cellStyle name="Comma 4 2 2 2 3 4 4 2" xfId="546"/>
    <cellStyle name="Comma 4 2 2 2 3 4 4 2 2" xfId="547"/>
    <cellStyle name="Comma 4 2 2 2 3 4 4 3" xfId="548"/>
    <cellStyle name="Comma 4 2 2 2 3 4 5" xfId="549"/>
    <cellStyle name="Comma 4 2 2 2 3 4 5 2" xfId="550"/>
    <cellStyle name="Comma 4 2 2 2 3 4 6" xfId="551"/>
    <cellStyle name="Comma 4 2 2 2 3 5" xfId="552"/>
    <cellStyle name="Comma 4 2 2 2 3 5 2" xfId="553"/>
    <cellStyle name="Comma 4 2 2 2 3 5 2 2" xfId="554"/>
    <cellStyle name="Comma 4 2 2 2 3 5 2 2 2" xfId="555"/>
    <cellStyle name="Comma 4 2 2 2 3 5 2 2 2 2" xfId="556"/>
    <cellStyle name="Comma 4 2 2 2 3 5 2 2 3" xfId="557"/>
    <cellStyle name="Comma 4 2 2 2 3 5 2 3" xfId="558"/>
    <cellStyle name="Comma 4 2 2 2 3 5 2 3 2" xfId="559"/>
    <cellStyle name="Comma 4 2 2 2 3 5 2 4" xfId="560"/>
    <cellStyle name="Comma 4 2 2 2 3 5 3" xfId="561"/>
    <cellStyle name="Comma 4 2 2 2 3 5 3 2" xfId="562"/>
    <cellStyle name="Comma 4 2 2 2 3 5 3 2 2" xfId="563"/>
    <cellStyle name="Comma 4 2 2 2 3 5 3 2 2 2" xfId="564"/>
    <cellStyle name="Comma 4 2 2 2 3 5 3 2 3" xfId="565"/>
    <cellStyle name="Comma 4 2 2 2 3 5 4" xfId="566"/>
    <cellStyle name="Comma 4 2 2 2 3 5 4 2" xfId="567"/>
    <cellStyle name="Comma 4 2 2 2 3 5 4 2 2" xfId="568"/>
    <cellStyle name="Comma 4 2 2 2 3 5 4 3" xfId="569"/>
    <cellStyle name="Comma 4 2 2 2 3 5 5" xfId="570"/>
    <cellStyle name="Comma 4 2 2 2 3 5 5 2" xfId="571"/>
    <cellStyle name="Comma 4 2 2 2 3 5 6" xfId="572"/>
    <cellStyle name="Comma 4 2 2 2 3 6" xfId="573"/>
    <cellStyle name="Comma 4 2 2 2 3 6 2" xfId="574"/>
    <cellStyle name="Comma 4 2 2 2 3 6 2 2" xfId="575"/>
    <cellStyle name="Comma 4 2 2 2 3 6 2 2 2" xfId="576"/>
    <cellStyle name="Comma 4 2 2 2 3 6 2 2 2 2" xfId="577"/>
    <cellStyle name="Comma 4 2 2 2 3 6 2 2 3" xfId="578"/>
    <cellStyle name="Comma 4 2 2 2 3 6 2 3" xfId="579"/>
    <cellStyle name="Comma 4 2 2 2 3 6 2 3 2" xfId="580"/>
    <cellStyle name="Comma 4 2 2 2 3 6 2 4" xfId="581"/>
    <cellStyle name="Comma 4 2 2 2 3 6 3" xfId="582"/>
    <cellStyle name="Comma 4 2 2 2 3 6 3 2" xfId="583"/>
    <cellStyle name="Comma 4 2 2 2 3 6 3 2 2" xfId="584"/>
    <cellStyle name="Comma 4 2 2 2 3 6 3 2 2 2" xfId="585"/>
    <cellStyle name="Comma 4 2 2 2 3 6 3 2 3" xfId="586"/>
    <cellStyle name="Comma 4 2 2 2 3 6 4" xfId="587"/>
    <cellStyle name="Comma 4 2 2 2 3 6 4 2" xfId="588"/>
    <cellStyle name="Comma 4 2 2 2 3 6 4 2 2" xfId="589"/>
    <cellStyle name="Comma 4 2 2 2 3 6 4 3" xfId="590"/>
    <cellStyle name="Comma 4 2 2 2 3 6 5" xfId="591"/>
    <cellStyle name="Comma 4 2 2 2 3 6 5 2" xfId="592"/>
    <cellStyle name="Comma 4 2 2 2 3 6 6" xfId="593"/>
    <cellStyle name="Comma 4 2 2 2 3 7" xfId="594"/>
    <cellStyle name="Comma 4 2 2 2 3 7 2" xfId="595"/>
    <cellStyle name="Comma 4 2 2 2 3 7 2 2" xfId="596"/>
    <cellStyle name="Comma 4 2 2 2 3 7 2 2 2" xfId="597"/>
    <cellStyle name="Comma 4 2 2 2 3 7 2 2 2 2" xfId="598"/>
    <cellStyle name="Comma 4 2 2 2 3 7 2 2 3" xfId="599"/>
    <cellStyle name="Comma 4 2 2 2 3 7 2 3" xfId="600"/>
    <cellStyle name="Comma 4 2 2 2 3 7 2 3 2" xfId="601"/>
    <cellStyle name="Comma 4 2 2 2 3 7 2 4" xfId="602"/>
    <cellStyle name="Comma 4 2 2 2 3 7 3" xfId="603"/>
    <cellStyle name="Comma 4 2 2 2 3 7 3 2" xfId="604"/>
    <cellStyle name="Comma 4 2 2 2 3 7 3 2 2" xfId="605"/>
    <cellStyle name="Comma 4 2 2 2 3 7 3 3" xfId="606"/>
    <cellStyle name="Comma 4 2 2 2 3 7 4" xfId="607"/>
    <cellStyle name="Comma 4 2 2 2 3 7 4 2" xfId="608"/>
    <cellStyle name="Comma 4 2 2 2 3 7 5" xfId="609"/>
    <cellStyle name="Comma 4 2 2 2 3 8" xfId="610"/>
    <cellStyle name="Comma 4 2 2 2 3 8 2" xfId="611"/>
    <cellStyle name="Comma 4 2 2 2 3 8 2 2" xfId="612"/>
    <cellStyle name="Comma 4 2 2 2 3 8 2 2 2" xfId="613"/>
    <cellStyle name="Comma 4 2 2 2 3 8 2 3" xfId="614"/>
    <cellStyle name="Comma 4 2 2 2 3 8 3" xfId="615"/>
    <cellStyle name="Comma 4 2 2 2 3 8 3 2" xfId="616"/>
    <cellStyle name="Comma 4 2 2 2 3 8 4" xfId="617"/>
    <cellStyle name="Comma 4 2 2 2 3 9" xfId="618"/>
    <cellStyle name="Comma 4 2 2 2 3 9 2" xfId="619"/>
    <cellStyle name="Comma 4 2 2 2 3 9 2 2" xfId="620"/>
    <cellStyle name="Comma 4 2 2 2 3 9 2 2 2" xfId="621"/>
    <cellStyle name="Comma 4 2 2 2 3 9 2 3" xfId="622"/>
    <cellStyle name="Comma 4 2 2 2 4" xfId="623"/>
    <cellStyle name="Comma 4 2 2 2 4 2" xfId="624"/>
    <cellStyle name="Comma 4 2 2 2 4 2 2" xfId="625"/>
    <cellStyle name="Comma 4 2 2 2 4 2 2 2" xfId="626"/>
    <cellStyle name="Comma 4 2 2 2 4 2 2 2 2" xfId="627"/>
    <cellStyle name="Comma 4 2 2 2 4 2 2 2 2 2" xfId="628"/>
    <cellStyle name="Comma 4 2 2 2 4 2 2 2 3" xfId="629"/>
    <cellStyle name="Comma 4 2 2 2 4 2 2 3" xfId="630"/>
    <cellStyle name="Comma 4 2 2 2 4 2 2 3 2" xfId="631"/>
    <cellStyle name="Comma 4 2 2 2 4 2 2 4" xfId="632"/>
    <cellStyle name="Comma 4 2 2 2 4 2 3" xfId="633"/>
    <cellStyle name="Comma 4 2 2 2 4 2 3 2" xfId="634"/>
    <cellStyle name="Comma 4 2 2 2 4 2 3 2 2" xfId="635"/>
    <cellStyle name="Comma 4 2 2 2 4 2 3 2 2 2" xfId="636"/>
    <cellStyle name="Comma 4 2 2 2 4 2 3 2 3" xfId="637"/>
    <cellStyle name="Comma 4 2 2 2 4 2 4" xfId="638"/>
    <cellStyle name="Comma 4 2 2 2 4 2 4 2" xfId="639"/>
    <cellStyle name="Comma 4 2 2 2 4 2 4 2 2" xfId="640"/>
    <cellStyle name="Comma 4 2 2 2 4 2 4 3" xfId="641"/>
    <cellStyle name="Comma 4 2 2 2 4 2 5" xfId="642"/>
    <cellStyle name="Comma 4 2 2 2 4 2 5 2" xfId="643"/>
    <cellStyle name="Comma 4 2 2 2 4 2 6" xfId="644"/>
    <cellStyle name="Comma 4 2 2 2 4 3" xfId="645"/>
    <cellStyle name="Comma 4 2 2 2 4 3 2" xfId="646"/>
    <cellStyle name="Comma 4 2 2 2 4 3 2 2" xfId="647"/>
    <cellStyle name="Comma 4 2 2 2 4 3 2 2 2" xfId="648"/>
    <cellStyle name="Comma 4 2 2 2 4 3 2 2 2 2" xfId="649"/>
    <cellStyle name="Comma 4 2 2 2 4 3 2 2 3" xfId="650"/>
    <cellStyle name="Comma 4 2 2 2 4 3 2 3" xfId="651"/>
    <cellStyle name="Comma 4 2 2 2 4 3 2 3 2" xfId="652"/>
    <cellStyle name="Comma 4 2 2 2 4 3 2 4" xfId="653"/>
    <cellStyle name="Comma 4 2 2 2 4 3 3" xfId="654"/>
    <cellStyle name="Comma 4 2 2 2 4 3 3 2" xfId="655"/>
    <cellStyle name="Comma 4 2 2 2 4 3 3 2 2" xfId="656"/>
    <cellStyle name="Comma 4 2 2 2 4 3 3 3" xfId="657"/>
    <cellStyle name="Comma 4 2 2 2 4 3 4" xfId="658"/>
    <cellStyle name="Comma 4 2 2 2 4 3 4 2" xfId="659"/>
    <cellStyle name="Comma 4 2 2 2 4 3 5" xfId="660"/>
    <cellStyle name="Comma 4 2 2 2 4 4" xfId="661"/>
    <cellStyle name="Comma 4 2 2 2 4 4 2" xfId="662"/>
    <cellStyle name="Comma 4 2 2 2 4 4 2 2" xfId="663"/>
    <cellStyle name="Comma 4 2 2 2 4 4 2 2 2" xfId="664"/>
    <cellStyle name="Comma 4 2 2 2 4 4 2 3" xfId="665"/>
    <cellStyle name="Comma 4 2 2 2 4 4 3" xfId="666"/>
    <cellStyle name="Comma 4 2 2 2 4 4 3 2" xfId="667"/>
    <cellStyle name="Comma 4 2 2 2 4 4 4" xfId="668"/>
    <cellStyle name="Comma 4 2 2 2 4 5" xfId="669"/>
    <cellStyle name="Comma 4 2 2 2 4 5 2" xfId="670"/>
    <cellStyle name="Comma 4 2 2 2 4 5 2 2" xfId="671"/>
    <cellStyle name="Comma 4 2 2 2 4 5 2 2 2" xfId="672"/>
    <cellStyle name="Comma 4 2 2 2 4 5 2 3" xfId="673"/>
    <cellStyle name="Comma 4 2 2 2 4 6" xfId="674"/>
    <cellStyle name="Comma 4 2 2 2 4 6 2" xfId="675"/>
    <cellStyle name="Comma 4 2 2 2 4 6 2 2" xfId="676"/>
    <cellStyle name="Comma 4 2 2 2 4 6 3" xfId="677"/>
    <cellStyle name="Comma 4 2 2 2 4 7" xfId="678"/>
    <cellStyle name="Comma 4 2 2 2 4 7 2" xfId="679"/>
    <cellStyle name="Comma 4 2 2 2 4 8" xfId="680"/>
    <cellStyle name="Comma 4 2 2 2 5" xfId="681"/>
    <cellStyle name="Comma 4 2 2 2 5 2" xfId="682"/>
    <cellStyle name="Comma 4 2 2 2 5 2 2" xfId="683"/>
    <cellStyle name="Comma 4 2 2 2 5 2 2 2" xfId="684"/>
    <cellStyle name="Comma 4 2 2 2 5 2 2 2 2" xfId="685"/>
    <cellStyle name="Comma 4 2 2 2 5 2 2 3" xfId="686"/>
    <cellStyle name="Comma 4 2 2 2 5 2 3" xfId="687"/>
    <cellStyle name="Comma 4 2 2 2 5 2 3 2" xfId="688"/>
    <cellStyle name="Comma 4 2 2 2 5 2 4" xfId="689"/>
    <cellStyle name="Comma 4 2 2 2 5 3" xfId="690"/>
    <cellStyle name="Comma 4 2 2 2 5 3 2" xfId="691"/>
    <cellStyle name="Comma 4 2 2 2 5 3 2 2" xfId="692"/>
    <cellStyle name="Comma 4 2 2 2 5 3 2 2 2" xfId="693"/>
    <cellStyle name="Comma 4 2 2 2 5 3 2 3" xfId="694"/>
    <cellStyle name="Comma 4 2 2 2 5 4" xfId="695"/>
    <cellStyle name="Comma 4 2 2 2 5 4 2" xfId="696"/>
    <cellStyle name="Comma 4 2 2 2 5 4 2 2" xfId="697"/>
    <cellStyle name="Comma 4 2 2 2 5 4 3" xfId="698"/>
    <cellStyle name="Comma 4 2 2 2 5 5" xfId="699"/>
    <cellStyle name="Comma 4 2 2 2 5 5 2" xfId="700"/>
    <cellStyle name="Comma 4 2 2 2 5 6" xfId="701"/>
    <cellStyle name="Comma 4 2 2 2 6" xfId="702"/>
    <cellStyle name="Comma 4 2 2 2 6 2" xfId="703"/>
    <cellStyle name="Comma 4 2 2 2 6 2 2" xfId="704"/>
    <cellStyle name="Comma 4 2 2 2 6 2 2 2" xfId="705"/>
    <cellStyle name="Comma 4 2 2 2 6 2 2 2 2" xfId="706"/>
    <cellStyle name="Comma 4 2 2 2 6 2 2 3" xfId="707"/>
    <cellStyle name="Comma 4 2 2 2 6 2 3" xfId="708"/>
    <cellStyle name="Comma 4 2 2 2 6 2 3 2" xfId="709"/>
    <cellStyle name="Comma 4 2 2 2 6 2 4" xfId="710"/>
    <cellStyle name="Comma 4 2 2 2 6 3" xfId="711"/>
    <cellStyle name="Comma 4 2 2 2 6 3 2" xfId="712"/>
    <cellStyle name="Comma 4 2 2 2 6 3 2 2" xfId="713"/>
    <cellStyle name="Comma 4 2 2 2 6 3 2 2 2" xfId="714"/>
    <cellStyle name="Comma 4 2 2 2 6 3 2 3" xfId="715"/>
    <cellStyle name="Comma 4 2 2 2 6 4" xfId="716"/>
    <cellStyle name="Comma 4 2 2 2 6 4 2" xfId="717"/>
    <cellStyle name="Comma 4 2 2 2 6 4 2 2" xfId="718"/>
    <cellStyle name="Comma 4 2 2 2 6 4 3" xfId="719"/>
    <cellStyle name="Comma 4 2 2 2 6 5" xfId="720"/>
    <cellStyle name="Comma 4 2 2 2 6 5 2" xfId="721"/>
    <cellStyle name="Comma 4 2 2 2 6 6" xfId="722"/>
    <cellStyle name="Comma 4 2 2 2 7" xfId="723"/>
    <cellStyle name="Comma 4 2 2 2 7 2" xfId="724"/>
    <cellStyle name="Comma 4 2 2 2 7 2 2" xfId="725"/>
    <cellStyle name="Comma 4 2 2 2 7 2 2 2" xfId="726"/>
    <cellStyle name="Comma 4 2 2 2 7 2 2 2 2" xfId="727"/>
    <cellStyle name="Comma 4 2 2 2 7 2 2 3" xfId="728"/>
    <cellStyle name="Comma 4 2 2 2 7 2 3" xfId="729"/>
    <cellStyle name="Comma 4 2 2 2 7 2 3 2" xfId="730"/>
    <cellStyle name="Comma 4 2 2 2 7 2 4" xfId="731"/>
    <cellStyle name="Comma 4 2 2 2 7 3" xfId="732"/>
    <cellStyle name="Comma 4 2 2 2 7 3 2" xfId="733"/>
    <cellStyle name="Comma 4 2 2 2 7 3 2 2" xfId="734"/>
    <cellStyle name="Comma 4 2 2 2 7 3 2 2 2" xfId="735"/>
    <cellStyle name="Comma 4 2 2 2 7 3 2 3" xfId="736"/>
    <cellStyle name="Comma 4 2 2 2 7 4" xfId="737"/>
    <cellStyle name="Comma 4 2 2 2 7 4 2" xfId="738"/>
    <cellStyle name="Comma 4 2 2 2 7 4 2 2" xfId="739"/>
    <cellStyle name="Comma 4 2 2 2 7 4 3" xfId="740"/>
    <cellStyle name="Comma 4 2 2 2 7 5" xfId="741"/>
    <cellStyle name="Comma 4 2 2 2 7 5 2" xfId="742"/>
    <cellStyle name="Comma 4 2 2 2 7 6" xfId="743"/>
    <cellStyle name="Comma 4 2 2 2 8" xfId="744"/>
    <cellStyle name="Comma 4 2 2 2 8 2" xfId="745"/>
    <cellStyle name="Comma 4 2 2 2 8 2 2" xfId="746"/>
    <cellStyle name="Comma 4 2 2 2 8 2 2 2" xfId="747"/>
    <cellStyle name="Comma 4 2 2 2 8 2 2 2 2" xfId="748"/>
    <cellStyle name="Comma 4 2 2 2 8 2 2 3" xfId="749"/>
    <cellStyle name="Comma 4 2 2 2 8 2 3" xfId="750"/>
    <cellStyle name="Comma 4 2 2 2 8 2 3 2" xfId="751"/>
    <cellStyle name="Comma 4 2 2 2 8 2 4" xfId="752"/>
    <cellStyle name="Comma 4 2 2 2 8 3" xfId="753"/>
    <cellStyle name="Comma 4 2 2 2 8 3 2" xfId="754"/>
    <cellStyle name="Comma 4 2 2 2 8 3 2 2" xfId="755"/>
    <cellStyle name="Comma 4 2 2 2 8 3 2 2 2" xfId="756"/>
    <cellStyle name="Comma 4 2 2 2 8 3 2 3" xfId="757"/>
    <cellStyle name="Comma 4 2 2 2 8 4" xfId="758"/>
    <cellStyle name="Comma 4 2 2 2 8 4 2" xfId="759"/>
    <cellStyle name="Comma 4 2 2 2 8 4 2 2" xfId="760"/>
    <cellStyle name="Comma 4 2 2 2 8 4 3" xfId="761"/>
    <cellStyle name="Comma 4 2 2 2 8 5" xfId="762"/>
    <cellStyle name="Comma 4 2 2 2 8 5 2" xfId="763"/>
    <cellStyle name="Comma 4 2 2 2 8 6" xfId="764"/>
    <cellStyle name="Comma 4 2 2 2 9" xfId="765"/>
    <cellStyle name="Comma 4 2 2 2 9 2" xfId="766"/>
    <cellStyle name="Comma 4 2 2 2 9 2 2" xfId="767"/>
    <cellStyle name="Comma 4 2 2 2 9 2 2 2" xfId="768"/>
    <cellStyle name="Comma 4 2 2 2 9 2 2 2 2" xfId="769"/>
    <cellStyle name="Comma 4 2 2 2 9 2 2 3" xfId="770"/>
    <cellStyle name="Comma 4 2 2 2 9 2 3" xfId="771"/>
    <cellStyle name="Comma 4 2 2 2 9 2 3 2" xfId="772"/>
    <cellStyle name="Comma 4 2 2 2 9 2 4" xfId="773"/>
    <cellStyle name="Comma 4 2 2 2 9 3" xfId="774"/>
    <cellStyle name="Comma 4 2 2 2 9 3 2" xfId="775"/>
    <cellStyle name="Comma 4 2 2 2 9 3 2 2" xfId="776"/>
    <cellStyle name="Comma 4 2 2 2 9 3 3" xfId="777"/>
    <cellStyle name="Comma 4 2 2 2 9 4" xfId="778"/>
    <cellStyle name="Comma 4 2 2 2 9 4 2" xfId="779"/>
    <cellStyle name="Comma 4 2 2 2 9 5" xfId="780"/>
    <cellStyle name="Comma 4 2 3" xfId="781"/>
    <cellStyle name="Comma 4 2 3 10" xfId="782"/>
    <cellStyle name="Comma 4 2 3 10 2" xfId="783"/>
    <cellStyle name="Comma 4 2 3 10 2 2" xfId="784"/>
    <cellStyle name="Comma 4 2 3 10 2 2 2" xfId="785"/>
    <cellStyle name="Comma 4 2 3 10 2 3" xfId="786"/>
    <cellStyle name="Comma 4 2 3 10 3" xfId="787"/>
    <cellStyle name="Comma 4 2 3 10 3 2" xfId="788"/>
    <cellStyle name="Comma 4 2 3 10 4" xfId="789"/>
    <cellStyle name="Comma 4 2 3 11" xfId="790"/>
    <cellStyle name="Comma 4 2 3 11 2" xfId="791"/>
    <cellStyle name="Comma 4 2 3 11 2 2" xfId="792"/>
    <cellStyle name="Comma 4 2 3 11 2 2 2" xfId="793"/>
    <cellStyle name="Comma 4 2 3 11 2 3" xfId="794"/>
    <cellStyle name="Comma 4 2 3 12" xfId="795"/>
    <cellStyle name="Comma 4 2 3 12 2" xfId="796"/>
    <cellStyle name="Comma 4 2 3 12 2 2" xfId="797"/>
    <cellStyle name="Comma 4 2 3 12 3" xfId="798"/>
    <cellStyle name="Comma 4 2 3 13" xfId="799"/>
    <cellStyle name="Comma 4 2 3 13 2" xfId="800"/>
    <cellStyle name="Comma 4 2 3 14" xfId="801"/>
    <cellStyle name="Comma 4 2 3 2" xfId="802"/>
    <cellStyle name="Comma 4 2 3 2 10" xfId="803"/>
    <cellStyle name="Comma 4 2 3 2 10 2" xfId="804"/>
    <cellStyle name="Comma 4 2 3 2 10 2 2" xfId="805"/>
    <cellStyle name="Comma 4 2 3 2 10 2 2 2" xfId="806"/>
    <cellStyle name="Comma 4 2 3 2 10 2 3" xfId="807"/>
    <cellStyle name="Comma 4 2 3 2 11" xfId="808"/>
    <cellStyle name="Comma 4 2 3 2 11 2" xfId="809"/>
    <cellStyle name="Comma 4 2 3 2 11 2 2" xfId="810"/>
    <cellStyle name="Comma 4 2 3 2 11 3" xfId="811"/>
    <cellStyle name="Comma 4 2 3 2 12" xfId="812"/>
    <cellStyle name="Comma 4 2 3 2 12 2" xfId="813"/>
    <cellStyle name="Comma 4 2 3 2 13" xfId="814"/>
    <cellStyle name="Comma 4 2 3 2 2" xfId="815"/>
    <cellStyle name="Comma 4 2 3 2 2 10" xfId="816"/>
    <cellStyle name="Comma 4 2 3 2 2 10 2" xfId="817"/>
    <cellStyle name="Comma 4 2 3 2 2 10 2 2" xfId="818"/>
    <cellStyle name="Comma 4 2 3 2 2 10 3" xfId="819"/>
    <cellStyle name="Comma 4 2 3 2 2 11" xfId="820"/>
    <cellStyle name="Comma 4 2 3 2 2 11 2" xfId="821"/>
    <cellStyle name="Comma 4 2 3 2 2 12" xfId="822"/>
    <cellStyle name="Comma 4 2 3 2 2 2" xfId="823"/>
    <cellStyle name="Comma 4 2 3 2 2 2 2" xfId="824"/>
    <cellStyle name="Comma 4 2 3 2 2 2 2 2" xfId="825"/>
    <cellStyle name="Comma 4 2 3 2 2 2 2 2 2" xfId="826"/>
    <cellStyle name="Comma 4 2 3 2 2 2 2 2 2 2" xfId="827"/>
    <cellStyle name="Comma 4 2 3 2 2 2 2 2 2 2 2" xfId="828"/>
    <cellStyle name="Comma 4 2 3 2 2 2 2 2 2 3" xfId="829"/>
    <cellStyle name="Comma 4 2 3 2 2 2 2 2 3" xfId="830"/>
    <cellStyle name="Comma 4 2 3 2 2 2 2 2 3 2" xfId="831"/>
    <cellStyle name="Comma 4 2 3 2 2 2 2 2 4" xfId="832"/>
    <cellStyle name="Comma 4 2 3 2 2 2 2 3" xfId="833"/>
    <cellStyle name="Comma 4 2 3 2 2 2 2 3 2" xfId="834"/>
    <cellStyle name="Comma 4 2 3 2 2 2 2 3 2 2" xfId="835"/>
    <cellStyle name="Comma 4 2 3 2 2 2 2 3 2 2 2" xfId="836"/>
    <cellStyle name="Comma 4 2 3 2 2 2 2 3 2 3" xfId="837"/>
    <cellStyle name="Comma 4 2 3 2 2 2 2 4" xfId="838"/>
    <cellStyle name="Comma 4 2 3 2 2 2 2 4 2" xfId="839"/>
    <cellStyle name="Comma 4 2 3 2 2 2 2 4 2 2" xfId="840"/>
    <cellStyle name="Comma 4 2 3 2 2 2 2 4 3" xfId="841"/>
    <cellStyle name="Comma 4 2 3 2 2 2 2 5" xfId="842"/>
    <cellStyle name="Comma 4 2 3 2 2 2 2 5 2" xfId="843"/>
    <cellStyle name="Comma 4 2 3 2 2 2 2 6" xfId="844"/>
    <cellStyle name="Comma 4 2 3 2 2 2 3" xfId="845"/>
    <cellStyle name="Comma 4 2 3 2 2 2 3 2" xfId="846"/>
    <cellStyle name="Comma 4 2 3 2 2 2 3 2 2" xfId="847"/>
    <cellStyle name="Comma 4 2 3 2 2 2 3 2 2 2" xfId="848"/>
    <cellStyle name="Comma 4 2 3 2 2 2 3 2 2 2 2" xfId="849"/>
    <cellStyle name="Comma 4 2 3 2 2 2 3 2 2 3" xfId="850"/>
    <cellStyle name="Comma 4 2 3 2 2 2 3 2 3" xfId="851"/>
    <cellStyle name="Comma 4 2 3 2 2 2 3 2 3 2" xfId="852"/>
    <cellStyle name="Comma 4 2 3 2 2 2 3 2 4" xfId="853"/>
    <cellStyle name="Comma 4 2 3 2 2 2 3 3" xfId="854"/>
    <cellStyle name="Comma 4 2 3 2 2 2 3 3 2" xfId="855"/>
    <cellStyle name="Comma 4 2 3 2 2 2 3 3 2 2" xfId="856"/>
    <cellStyle name="Comma 4 2 3 2 2 2 3 3 3" xfId="857"/>
    <cellStyle name="Comma 4 2 3 2 2 2 3 4" xfId="858"/>
    <cellStyle name="Comma 4 2 3 2 2 2 3 4 2" xfId="859"/>
    <cellStyle name="Comma 4 2 3 2 2 2 3 5" xfId="860"/>
    <cellStyle name="Comma 4 2 3 2 2 2 4" xfId="861"/>
    <cellStyle name="Comma 4 2 3 2 2 2 4 2" xfId="862"/>
    <cellStyle name="Comma 4 2 3 2 2 2 4 2 2" xfId="863"/>
    <cellStyle name="Comma 4 2 3 2 2 2 4 2 2 2" xfId="864"/>
    <cellStyle name="Comma 4 2 3 2 2 2 4 2 3" xfId="865"/>
    <cellStyle name="Comma 4 2 3 2 2 2 4 3" xfId="866"/>
    <cellStyle name="Comma 4 2 3 2 2 2 4 3 2" xfId="867"/>
    <cellStyle name="Comma 4 2 3 2 2 2 4 4" xfId="868"/>
    <cellStyle name="Comma 4 2 3 2 2 2 5" xfId="869"/>
    <cellStyle name="Comma 4 2 3 2 2 2 5 2" xfId="870"/>
    <cellStyle name="Comma 4 2 3 2 2 2 5 2 2" xfId="871"/>
    <cellStyle name="Comma 4 2 3 2 2 2 5 2 2 2" xfId="872"/>
    <cellStyle name="Comma 4 2 3 2 2 2 5 2 3" xfId="873"/>
    <cellStyle name="Comma 4 2 3 2 2 2 6" xfId="874"/>
    <cellStyle name="Comma 4 2 3 2 2 2 6 2" xfId="875"/>
    <cellStyle name="Comma 4 2 3 2 2 2 6 2 2" xfId="876"/>
    <cellStyle name="Comma 4 2 3 2 2 2 6 3" xfId="877"/>
    <cellStyle name="Comma 4 2 3 2 2 2 7" xfId="878"/>
    <cellStyle name="Comma 4 2 3 2 2 2 7 2" xfId="879"/>
    <cellStyle name="Comma 4 2 3 2 2 2 8" xfId="880"/>
    <cellStyle name="Comma 4 2 3 2 2 3" xfId="881"/>
    <cellStyle name="Comma 4 2 3 2 2 3 2" xfId="882"/>
    <cellStyle name="Comma 4 2 3 2 2 3 2 2" xfId="883"/>
    <cellStyle name="Comma 4 2 3 2 2 3 2 2 2" xfId="884"/>
    <cellStyle name="Comma 4 2 3 2 2 3 2 2 2 2" xfId="885"/>
    <cellStyle name="Comma 4 2 3 2 2 3 2 2 3" xfId="886"/>
    <cellStyle name="Comma 4 2 3 2 2 3 2 3" xfId="887"/>
    <cellStyle name="Comma 4 2 3 2 2 3 2 3 2" xfId="888"/>
    <cellStyle name="Comma 4 2 3 2 2 3 2 4" xfId="889"/>
    <cellStyle name="Comma 4 2 3 2 2 3 3" xfId="890"/>
    <cellStyle name="Comma 4 2 3 2 2 3 3 2" xfId="891"/>
    <cellStyle name="Comma 4 2 3 2 2 3 3 2 2" xfId="892"/>
    <cellStyle name="Comma 4 2 3 2 2 3 3 2 2 2" xfId="893"/>
    <cellStyle name="Comma 4 2 3 2 2 3 3 2 3" xfId="894"/>
    <cellStyle name="Comma 4 2 3 2 2 3 4" xfId="895"/>
    <cellStyle name="Comma 4 2 3 2 2 3 4 2" xfId="896"/>
    <cellStyle name="Comma 4 2 3 2 2 3 4 2 2" xfId="897"/>
    <cellStyle name="Comma 4 2 3 2 2 3 4 3" xfId="898"/>
    <cellStyle name="Comma 4 2 3 2 2 3 5" xfId="899"/>
    <cellStyle name="Comma 4 2 3 2 2 3 5 2" xfId="900"/>
    <cellStyle name="Comma 4 2 3 2 2 3 6" xfId="901"/>
    <cellStyle name="Comma 4 2 3 2 2 4" xfId="902"/>
    <cellStyle name="Comma 4 2 3 2 2 4 2" xfId="903"/>
    <cellStyle name="Comma 4 2 3 2 2 4 2 2" xfId="904"/>
    <cellStyle name="Comma 4 2 3 2 2 4 2 2 2" xfId="905"/>
    <cellStyle name="Comma 4 2 3 2 2 4 2 2 2 2" xfId="906"/>
    <cellStyle name="Comma 4 2 3 2 2 4 2 2 3" xfId="907"/>
    <cellStyle name="Comma 4 2 3 2 2 4 2 3" xfId="908"/>
    <cellStyle name="Comma 4 2 3 2 2 4 2 3 2" xfId="909"/>
    <cellStyle name="Comma 4 2 3 2 2 4 2 4" xfId="910"/>
    <cellStyle name="Comma 4 2 3 2 2 4 3" xfId="911"/>
    <cellStyle name="Comma 4 2 3 2 2 4 3 2" xfId="912"/>
    <cellStyle name="Comma 4 2 3 2 2 4 3 2 2" xfId="913"/>
    <cellStyle name="Comma 4 2 3 2 2 4 3 2 2 2" xfId="914"/>
    <cellStyle name="Comma 4 2 3 2 2 4 3 2 3" xfId="915"/>
    <cellStyle name="Comma 4 2 3 2 2 4 4" xfId="916"/>
    <cellStyle name="Comma 4 2 3 2 2 4 4 2" xfId="917"/>
    <cellStyle name="Comma 4 2 3 2 2 4 4 2 2" xfId="918"/>
    <cellStyle name="Comma 4 2 3 2 2 4 4 3" xfId="919"/>
    <cellStyle name="Comma 4 2 3 2 2 4 5" xfId="920"/>
    <cellStyle name="Comma 4 2 3 2 2 4 5 2" xfId="921"/>
    <cellStyle name="Comma 4 2 3 2 2 4 6" xfId="922"/>
    <cellStyle name="Comma 4 2 3 2 2 5" xfId="923"/>
    <cellStyle name="Comma 4 2 3 2 2 5 2" xfId="924"/>
    <cellStyle name="Comma 4 2 3 2 2 5 2 2" xfId="925"/>
    <cellStyle name="Comma 4 2 3 2 2 5 2 2 2" xfId="926"/>
    <cellStyle name="Comma 4 2 3 2 2 5 2 2 2 2" xfId="927"/>
    <cellStyle name="Comma 4 2 3 2 2 5 2 2 3" xfId="928"/>
    <cellStyle name="Comma 4 2 3 2 2 5 2 3" xfId="929"/>
    <cellStyle name="Comma 4 2 3 2 2 5 2 3 2" xfId="930"/>
    <cellStyle name="Comma 4 2 3 2 2 5 2 4" xfId="931"/>
    <cellStyle name="Comma 4 2 3 2 2 5 3" xfId="932"/>
    <cellStyle name="Comma 4 2 3 2 2 5 3 2" xfId="933"/>
    <cellStyle name="Comma 4 2 3 2 2 5 3 2 2" xfId="934"/>
    <cellStyle name="Comma 4 2 3 2 2 5 3 2 2 2" xfId="935"/>
    <cellStyle name="Comma 4 2 3 2 2 5 3 2 3" xfId="936"/>
    <cellStyle name="Comma 4 2 3 2 2 5 4" xfId="937"/>
    <cellStyle name="Comma 4 2 3 2 2 5 4 2" xfId="938"/>
    <cellStyle name="Comma 4 2 3 2 2 5 4 2 2" xfId="939"/>
    <cellStyle name="Comma 4 2 3 2 2 5 4 3" xfId="940"/>
    <cellStyle name="Comma 4 2 3 2 2 5 5" xfId="941"/>
    <cellStyle name="Comma 4 2 3 2 2 5 5 2" xfId="942"/>
    <cellStyle name="Comma 4 2 3 2 2 5 6" xfId="943"/>
    <cellStyle name="Comma 4 2 3 2 2 6" xfId="944"/>
    <cellStyle name="Comma 4 2 3 2 2 6 2" xfId="945"/>
    <cellStyle name="Comma 4 2 3 2 2 6 2 2" xfId="946"/>
    <cellStyle name="Comma 4 2 3 2 2 6 2 2 2" xfId="947"/>
    <cellStyle name="Comma 4 2 3 2 2 6 2 2 2 2" xfId="948"/>
    <cellStyle name="Comma 4 2 3 2 2 6 2 2 3" xfId="949"/>
    <cellStyle name="Comma 4 2 3 2 2 6 2 3" xfId="950"/>
    <cellStyle name="Comma 4 2 3 2 2 6 2 3 2" xfId="951"/>
    <cellStyle name="Comma 4 2 3 2 2 6 2 4" xfId="952"/>
    <cellStyle name="Comma 4 2 3 2 2 6 3" xfId="953"/>
    <cellStyle name="Comma 4 2 3 2 2 6 3 2" xfId="954"/>
    <cellStyle name="Comma 4 2 3 2 2 6 3 2 2" xfId="955"/>
    <cellStyle name="Comma 4 2 3 2 2 6 3 2 2 2" xfId="956"/>
    <cellStyle name="Comma 4 2 3 2 2 6 3 2 3" xfId="957"/>
    <cellStyle name="Comma 4 2 3 2 2 6 4" xfId="958"/>
    <cellStyle name="Comma 4 2 3 2 2 6 4 2" xfId="959"/>
    <cellStyle name="Comma 4 2 3 2 2 6 4 2 2" xfId="960"/>
    <cellStyle name="Comma 4 2 3 2 2 6 4 3" xfId="961"/>
    <cellStyle name="Comma 4 2 3 2 2 6 5" xfId="962"/>
    <cellStyle name="Comma 4 2 3 2 2 6 5 2" xfId="963"/>
    <cellStyle name="Comma 4 2 3 2 2 6 6" xfId="964"/>
    <cellStyle name="Comma 4 2 3 2 2 7" xfId="965"/>
    <cellStyle name="Comma 4 2 3 2 2 7 2" xfId="966"/>
    <cellStyle name="Comma 4 2 3 2 2 7 2 2" xfId="967"/>
    <cellStyle name="Comma 4 2 3 2 2 7 2 2 2" xfId="968"/>
    <cellStyle name="Comma 4 2 3 2 2 7 2 2 2 2" xfId="969"/>
    <cellStyle name="Comma 4 2 3 2 2 7 2 2 3" xfId="970"/>
    <cellStyle name="Comma 4 2 3 2 2 7 2 3" xfId="971"/>
    <cellStyle name="Comma 4 2 3 2 2 7 2 3 2" xfId="972"/>
    <cellStyle name="Comma 4 2 3 2 2 7 2 4" xfId="973"/>
    <cellStyle name="Comma 4 2 3 2 2 7 3" xfId="974"/>
    <cellStyle name="Comma 4 2 3 2 2 7 3 2" xfId="975"/>
    <cellStyle name="Comma 4 2 3 2 2 7 3 2 2" xfId="976"/>
    <cellStyle name="Comma 4 2 3 2 2 7 3 3" xfId="977"/>
    <cellStyle name="Comma 4 2 3 2 2 7 4" xfId="978"/>
    <cellStyle name="Comma 4 2 3 2 2 7 4 2" xfId="979"/>
    <cellStyle name="Comma 4 2 3 2 2 7 5" xfId="980"/>
    <cellStyle name="Comma 4 2 3 2 2 8" xfId="981"/>
    <cellStyle name="Comma 4 2 3 2 2 8 2" xfId="982"/>
    <cellStyle name="Comma 4 2 3 2 2 8 2 2" xfId="983"/>
    <cellStyle name="Comma 4 2 3 2 2 8 2 2 2" xfId="984"/>
    <cellStyle name="Comma 4 2 3 2 2 8 2 3" xfId="985"/>
    <cellStyle name="Comma 4 2 3 2 2 8 3" xfId="986"/>
    <cellStyle name="Comma 4 2 3 2 2 8 3 2" xfId="987"/>
    <cellStyle name="Comma 4 2 3 2 2 8 4" xfId="988"/>
    <cellStyle name="Comma 4 2 3 2 2 9" xfId="989"/>
    <cellStyle name="Comma 4 2 3 2 2 9 2" xfId="990"/>
    <cellStyle name="Comma 4 2 3 2 2 9 2 2" xfId="991"/>
    <cellStyle name="Comma 4 2 3 2 2 9 2 2 2" xfId="992"/>
    <cellStyle name="Comma 4 2 3 2 2 9 2 3" xfId="993"/>
    <cellStyle name="Comma 4 2 3 2 3" xfId="994"/>
    <cellStyle name="Comma 4 2 3 2 3 2" xfId="995"/>
    <cellStyle name="Comma 4 2 3 2 3 2 2" xfId="996"/>
    <cellStyle name="Comma 4 2 3 2 3 2 2 2" xfId="997"/>
    <cellStyle name="Comma 4 2 3 2 3 2 2 2 2" xfId="998"/>
    <cellStyle name="Comma 4 2 3 2 3 2 2 2 2 2" xfId="999"/>
    <cellStyle name="Comma 4 2 3 2 3 2 2 2 3" xfId="1000"/>
    <cellStyle name="Comma 4 2 3 2 3 2 2 3" xfId="1001"/>
    <cellStyle name="Comma 4 2 3 2 3 2 2 3 2" xfId="1002"/>
    <cellStyle name="Comma 4 2 3 2 3 2 2 4" xfId="1003"/>
    <cellStyle name="Comma 4 2 3 2 3 2 3" xfId="1004"/>
    <cellStyle name="Comma 4 2 3 2 3 2 3 2" xfId="1005"/>
    <cellStyle name="Comma 4 2 3 2 3 2 3 2 2" xfId="1006"/>
    <cellStyle name="Comma 4 2 3 2 3 2 3 2 2 2" xfId="1007"/>
    <cellStyle name="Comma 4 2 3 2 3 2 3 2 3" xfId="1008"/>
    <cellStyle name="Comma 4 2 3 2 3 2 4" xfId="1009"/>
    <cellStyle name="Comma 4 2 3 2 3 2 4 2" xfId="1010"/>
    <cellStyle name="Comma 4 2 3 2 3 2 4 2 2" xfId="1011"/>
    <cellStyle name="Comma 4 2 3 2 3 2 4 3" xfId="1012"/>
    <cellStyle name="Comma 4 2 3 2 3 2 5" xfId="1013"/>
    <cellStyle name="Comma 4 2 3 2 3 2 5 2" xfId="1014"/>
    <cellStyle name="Comma 4 2 3 2 3 2 6" xfId="1015"/>
    <cellStyle name="Comma 4 2 3 2 3 3" xfId="1016"/>
    <cellStyle name="Comma 4 2 3 2 3 3 2" xfId="1017"/>
    <cellStyle name="Comma 4 2 3 2 3 3 2 2" xfId="1018"/>
    <cellStyle name="Comma 4 2 3 2 3 3 2 2 2" xfId="1019"/>
    <cellStyle name="Comma 4 2 3 2 3 3 2 2 2 2" xfId="1020"/>
    <cellStyle name="Comma 4 2 3 2 3 3 2 2 3" xfId="1021"/>
    <cellStyle name="Comma 4 2 3 2 3 3 2 3" xfId="1022"/>
    <cellStyle name="Comma 4 2 3 2 3 3 2 3 2" xfId="1023"/>
    <cellStyle name="Comma 4 2 3 2 3 3 2 4" xfId="1024"/>
    <cellStyle name="Comma 4 2 3 2 3 3 3" xfId="1025"/>
    <cellStyle name="Comma 4 2 3 2 3 3 3 2" xfId="1026"/>
    <cellStyle name="Comma 4 2 3 2 3 3 3 2 2" xfId="1027"/>
    <cellStyle name="Comma 4 2 3 2 3 3 3 3" xfId="1028"/>
    <cellStyle name="Comma 4 2 3 2 3 3 4" xfId="1029"/>
    <cellStyle name="Comma 4 2 3 2 3 3 4 2" xfId="1030"/>
    <cellStyle name="Comma 4 2 3 2 3 3 5" xfId="1031"/>
    <cellStyle name="Comma 4 2 3 2 3 4" xfId="1032"/>
    <cellStyle name="Comma 4 2 3 2 3 4 2" xfId="1033"/>
    <cellStyle name="Comma 4 2 3 2 3 4 2 2" xfId="1034"/>
    <cellStyle name="Comma 4 2 3 2 3 4 2 2 2" xfId="1035"/>
    <cellStyle name="Comma 4 2 3 2 3 4 2 3" xfId="1036"/>
    <cellStyle name="Comma 4 2 3 2 3 4 3" xfId="1037"/>
    <cellStyle name="Comma 4 2 3 2 3 4 3 2" xfId="1038"/>
    <cellStyle name="Comma 4 2 3 2 3 4 4" xfId="1039"/>
    <cellStyle name="Comma 4 2 3 2 3 5" xfId="1040"/>
    <cellStyle name="Comma 4 2 3 2 3 5 2" xfId="1041"/>
    <cellStyle name="Comma 4 2 3 2 3 5 2 2" xfId="1042"/>
    <cellStyle name="Comma 4 2 3 2 3 5 2 2 2" xfId="1043"/>
    <cellStyle name="Comma 4 2 3 2 3 5 2 3" xfId="1044"/>
    <cellStyle name="Comma 4 2 3 2 3 6" xfId="1045"/>
    <cellStyle name="Comma 4 2 3 2 3 6 2" xfId="1046"/>
    <cellStyle name="Comma 4 2 3 2 3 6 2 2" xfId="1047"/>
    <cellStyle name="Comma 4 2 3 2 3 6 3" xfId="1048"/>
    <cellStyle name="Comma 4 2 3 2 3 7" xfId="1049"/>
    <cellStyle name="Comma 4 2 3 2 3 7 2" xfId="1050"/>
    <cellStyle name="Comma 4 2 3 2 3 8" xfId="1051"/>
    <cellStyle name="Comma 4 2 3 2 4" xfId="1052"/>
    <cellStyle name="Comma 4 2 3 2 4 2" xfId="1053"/>
    <cellStyle name="Comma 4 2 3 2 4 2 2" xfId="1054"/>
    <cellStyle name="Comma 4 2 3 2 4 2 2 2" xfId="1055"/>
    <cellStyle name="Comma 4 2 3 2 4 2 2 2 2" xfId="1056"/>
    <cellStyle name="Comma 4 2 3 2 4 2 2 3" xfId="1057"/>
    <cellStyle name="Comma 4 2 3 2 4 2 3" xfId="1058"/>
    <cellStyle name="Comma 4 2 3 2 4 2 3 2" xfId="1059"/>
    <cellStyle name="Comma 4 2 3 2 4 2 4" xfId="1060"/>
    <cellStyle name="Comma 4 2 3 2 4 3" xfId="1061"/>
    <cellStyle name="Comma 4 2 3 2 4 3 2" xfId="1062"/>
    <cellStyle name="Comma 4 2 3 2 4 3 2 2" xfId="1063"/>
    <cellStyle name="Comma 4 2 3 2 4 3 2 2 2" xfId="1064"/>
    <cellStyle name="Comma 4 2 3 2 4 3 2 3" xfId="1065"/>
    <cellStyle name="Comma 4 2 3 2 4 4" xfId="1066"/>
    <cellStyle name="Comma 4 2 3 2 4 4 2" xfId="1067"/>
    <cellStyle name="Comma 4 2 3 2 4 4 2 2" xfId="1068"/>
    <cellStyle name="Comma 4 2 3 2 4 4 3" xfId="1069"/>
    <cellStyle name="Comma 4 2 3 2 4 5" xfId="1070"/>
    <cellStyle name="Comma 4 2 3 2 4 5 2" xfId="1071"/>
    <cellStyle name="Comma 4 2 3 2 4 6" xfId="1072"/>
    <cellStyle name="Comma 4 2 3 2 5" xfId="1073"/>
    <cellStyle name="Comma 4 2 3 2 5 2" xfId="1074"/>
    <cellStyle name="Comma 4 2 3 2 5 2 2" xfId="1075"/>
    <cellStyle name="Comma 4 2 3 2 5 2 2 2" xfId="1076"/>
    <cellStyle name="Comma 4 2 3 2 5 2 2 2 2" xfId="1077"/>
    <cellStyle name="Comma 4 2 3 2 5 2 2 3" xfId="1078"/>
    <cellStyle name="Comma 4 2 3 2 5 2 3" xfId="1079"/>
    <cellStyle name="Comma 4 2 3 2 5 2 3 2" xfId="1080"/>
    <cellStyle name="Comma 4 2 3 2 5 2 4" xfId="1081"/>
    <cellStyle name="Comma 4 2 3 2 5 3" xfId="1082"/>
    <cellStyle name="Comma 4 2 3 2 5 3 2" xfId="1083"/>
    <cellStyle name="Comma 4 2 3 2 5 3 2 2" xfId="1084"/>
    <cellStyle name="Comma 4 2 3 2 5 3 2 2 2" xfId="1085"/>
    <cellStyle name="Comma 4 2 3 2 5 3 2 3" xfId="1086"/>
    <cellStyle name="Comma 4 2 3 2 5 4" xfId="1087"/>
    <cellStyle name="Comma 4 2 3 2 5 4 2" xfId="1088"/>
    <cellStyle name="Comma 4 2 3 2 5 4 2 2" xfId="1089"/>
    <cellStyle name="Comma 4 2 3 2 5 4 3" xfId="1090"/>
    <cellStyle name="Comma 4 2 3 2 5 5" xfId="1091"/>
    <cellStyle name="Comma 4 2 3 2 5 5 2" xfId="1092"/>
    <cellStyle name="Comma 4 2 3 2 5 6" xfId="1093"/>
    <cellStyle name="Comma 4 2 3 2 6" xfId="1094"/>
    <cellStyle name="Comma 4 2 3 2 6 2" xfId="1095"/>
    <cellStyle name="Comma 4 2 3 2 6 2 2" xfId="1096"/>
    <cellStyle name="Comma 4 2 3 2 6 2 2 2" xfId="1097"/>
    <cellStyle name="Comma 4 2 3 2 6 2 2 2 2" xfId="1098"/>
    <cellStyle name="Comma 4 2 3 2 6 2 2 3" xfId="1099"/>
    <cellStyle name="Comma 4 2 3 2 6 2 3" xfId="1100"/>
    <cellStyle name="Comma 4 2 3 2 6 2 3 2" xfId="1101"/>
    <cellStyle name="Comma 4 2 3 2 6 2 4" xfId="1102"/>
    <cellStyle name="Comma 4 2 3 2 6 3" xfId="1103"/>
    <cellStyle name="Comma 4 2 3 2 6 3 2" xfId="1104"/>
    <cellStyle name="Comma 4 2 3 2 6 3 2 2" xfId="1105"/>
    <cellStyle name="Comma 4 2 3 2 6 3 2 2 2" xfId="1106"/>
    <cellStyle name="Comma 4 2 3 2 6 3 2 3" xfId="1107"/>
    <cellStyle name="Comma 4 2 3 2 6 4" xfId="1108"/>
    <cellStyle name="Comma 4 2 3 2 6 4 2" xfId="1109"/>
    <cellStyle name="Comma 4 2 3 2 6 4 2 2" xfId="1110"/>
    <cellStyle name="Comma 4 2 3 2 6 4 3" xfId="1111"/>
    <cellStyle name="Comma 4 2 3 2 6 5" xfId="1112"/>
    <cellStyle name="Comma 4 2 3 2 6 5 2" xfId="1113"/>
    <cellStyle name="Comma 4 2 3 2 6 6" xfId="1114"/>
    <cellStyle name="Comma 4 2 3 2 7" xfId="1115"/>
    <cellStyle name="Comma 4 2 3 2 7 2" xfId="1116"/>
    <cellStyle name="Comma 4 2 3 2 7 2 2" xfId="1117"/>
    <cellStyle name="Comma 4 2 3 2 7 2 2 2" xfId="1118"/>
    <cellStyle name="Comma 4 2 3 2 7 2 2 2 2" xfId="1119"/>
    <cellStyle name="Comma 4 2 3 2 7 2 2 3" xfId="1120"/>
    <cellStyle name="Comma 4 2 3 2 7 2 3" xfId="1121"/>
    <cellStyle name="Comma 4 2 3 2 7 2 3 2" xfId="1122"/>
    <cellStyle name="Comma 4 2 3 2 7 2 4" xfId="1123"/>
    <cellStyle name="Comma 4 2 3 2 7 3" xfId="1124"/>
    <cellStyle name="Comma 4 2 3 2 7 3 2" xfId="1125"/>
    <cellStyle name="Comma 4 2 3 2 7 3 2 2" xfId="1126"/>
    <cellStyle name="Comma 4 2 3 2 7 3 2 2 2" xfId="1127"/>
    <cellStyle name="Comma 4 2 3 2 7 3 2 3" xfId="1128"/>
    <cellStyle name="Comma 4 2 3 2 7 4" xfId="1129"/>
    <cellStyle name="Comma 4 2 3 2 7 4 2" xfId="1130"/>
    <cellStyle name="Comma 4 2 3 2 7 4 2 2" xfId="1131"/>
    <cellStyle name="Comma 4 2 3 2 7 4 3" xfId="1132"/>
    <cellStyle name="Comma 4 2 3 2 7 5" xfId="1133"/>
    <cellStyle name="Comma 4 2 3 2 7 5 2" xfId="1134"/>
    <cellStyle name="Comma 4 2 3 2 7 6" xfId="1135"/>
    <cellStyle name="Comma 4 2 3 2 8" xfId="1136"/>
    <cellStyle name="Comma 4 2 3 2 8 2" xfId="1137"/>
    <cellStyle name="Comma 4 2 3 2 8 2 2" xfId="1138"/>
    <cellStyle name="Comma 4 2 3 2 8 2 2 2" xfId="1139"/>
    <cellStyle name="Comma 4 2 3 2 8 2 2 2 2" xfId="1140"/>
    <cellStyle name="Comma 4 2 3 2 8 2 2 3" xfId="1141"/>
    <cellStyle name="Comma 4 2 3 2 8 2 3" xfId="1142"/>
    <cellStyle name="Comma 4 2 3 2 8 2 3 2" xfId="1143"/>
    <cellStyle name="Comma 4 2 3 2 8 2 4" xfId="1144"/>
    <cellStyle name="Comma 4 2 3 2 8 3" xfId="1145"/>
    <cellStyle name="Comma 4 2 3 2 8 3 2" xfId="1146"/>
    <cellStyle name="Comma 4 2 3 2 8 3 2 2" xfId="1147"/>
    <cellStyle name="Comma 4 2 3 2 8 3 3" xfId="1148"/>
    <cellStyle name="Comma 4 2 3 2 8 4" xfId="1149"/>
    <cellStyle name="Comma 4 2 3 2 8 4 2" xfId="1150"/>
    <cellStyle name="Comma 4 2 3 2 8 5" xfId="1151"/>
    <cellStyle name="Comma 4 2 3 2 9" xfId="1152"/>
    <cellStyle name="Comma 4 2 3 2 9 2" xfId="1153"/>
    <cellStyle name="Comma 4 2 3 2 9 2 2" xfId="1154"/>
    <cellStyle name="Comma 4 2 3 2 9 2 2 2" xfId="1155"/>
    <cellStyle name="Comma 4 2 3 2 9 2 3" xfId="1156"/>
    <cellStyle name="Comma 4 2 3 2 9 3" xfId="1157"/>
    <cellStyle name="Comma 4 2 3 2 9 3 2" xfId="1158"/>
    <cellStyle name="Comma 4 2 3 2 9 4" xfId="1159"/>
    <cellStyle name="Comma 4 2 3 3" xfId="1160"/>
    <cellStyle name="Comma 4 2 3 3 10" xfId="1161"/>
    <cellStyle name="Comma 4 2 3 3 10 2" xfId="1162"/>
    <cellStyle name="Comma 4 2 3 3 10 2 2" xfId="1163"/>
    <cellStyle name="Comma 4 2 3 3 10 3" xfId="1164"/>
    <cellStyle name="Comma 4 2 3 3 11" xfId="1165"/>
    <cellStyle name="Comma 4 2 3 3 11 2" xfId="1166"/>
    <cellStyle name="Comma 4 2 3 3 12" xfId="1167"/>
    <cellStyle name="Comma 4 2 3 3 2" xfId="1168"/>
    <cellStyle name="Comma 4 2 3 3 2 2" xfId="1169"/>
    <cellStyle name="Comma 4 2 3 3 2 2 2" xfId="1170"/>
    <cellStyle name="Comma 4 2 3 3 2 2 2 2" xfId="1171"/>
    <cellStyle name="Comma 4 2 3 3 2 2 2 2 2" xfId="1172"/>
    <cellStyle name="Comma 4 2 3 3 2 2 2 2 2 2" xfId="1173"/>
    <cellStyle name="Comma 4 2 3 3 2 2 2 2 3" xfId="1174"/>
    <cellStyle name="Comma 4 2 3 3 2 2 2 3" xfId="1175"/>
    <cellStyle name="Comma 4 2 3 3 2 2 2 3 2" xfId="1176"/>
    <cellStyle name="Comma 4 2 3 3 2 2 2 4" xfId="1177"/>
    <cellStyle name="Comma 4 2 3 3 2 2 3" xfId="1178"/>
    <cellStyle name="Comma 4 2 3 3 2 2 3 2" xfId="1179"/>
    <cellStyle name="Comma 4 2 3 3 2 2 3 2 2" xfId="1180"/>
    <cellStyle name="Comma 4 2 3 3 2 2 3 2 2 2" xfId="1181"/>
    <cellStyle name="Comma 4 2 3 3 2 2 3 2 3" xfId="1182"/>
    <cellStyle name="Comma 4 2 3 3 2 2 4" xfId="1183"/>
    <cellStyle name="Comma 4 2 3 3 2 2 4 2" xfId="1184"/>
    <cellStyle name="Comma 4 2 3 3 2 2 4 2 2" xfId="1185"/>
    <cellStyle name="Comma 4 2 3 3 2 2 4 3" xfId="1186"/>
    <cellStyle name="Comma 4 2 3 3 2 2 5" xfId="1187"/>
    <cellStyle name="Comma 4 2 3 3 2 2 5 2" xfId="1188"/>
    <cellStyle name="Comma 4 2 3 3 2 2 6" xfId="1189"/>
    <cellStyle name="Comma 4 2 3 3 2 3" xfId="1190"/>
    <cellStyle name="Comma 4 2 3 3 2 3 2" xfId="1191"/>
    <cellStyle name="Comma 4 2 3 3 2 3 2 2" xfId="1192"/>
    <cellStyle name="Comma 4 2 3 3 2 3 2 2 2" xfId="1193"/>
    <cellStyle name="Comma 4 2 3 3 2 3 2 2 2 2" xfId="1194"/>
    <cellStyle name="Comma 4 2 3 3 2 3 2 2 3" xfId="1195"/>
    <cellStyle name="Comma 4 2 3 3 2 3 2 3" xfId="1196"/>
    <cellStyle name="Comma 4 2 3 3 2 3 2 3 2" xfId="1197"/>
    <cellStyle name="Comma 4 2 3 3 2 3 2 4" xfId="1198"/>
    <cellStyle name="Comma 4 2 3 3 2 3 3" xfId="1199"/>
    <cellStyle name="Comma 4 2 3 3 2 3 3 2" xfId="1200"/>
    <cellStyle name="Comma 4 2 3 3 2 3 3 2 2" xfId="1201"/>
    <cellStyle name="Comma 4 2 3 3 2 3 3 3" xfId="1202"/>
    <cellStyle name="Comma 4 2 3 3 2 3 4" xfId="1203"/>
    <cellStyle name="Comma 4 2 3 3 2 3 4 2" xfId="1204"/>
    <cellStyle name="Comma 4 2 3 3 2 3 5" xfId="1205"/>
    <cellStyle name="Comma 4 2 3 3 2 4" xfId="1206"/>
    <cellStyle name="Comma 4 2 3 3 2 4 2" xfId="1207"/>
    <cellStyle name="Comma 4 2 3 3 2 4 2 2" xfId="1208"/>
    <cellStyle name="Comma 4 2 3 3 2 4 2 2 2" xfId="1209"/>
    <cellStyle name="Comma 4 2 3 3 2 4 2 3" xfId="1210"/>
    <cellStyle name="Comma 4 2 3 3 2 4 3" xfId="1211"/>
    <cellStyle name="Comma 4 2 3 3 2 4 3 2" xfId="1212"/>
    <cellStyle name="Comma 4 2 3 3 2 4 4" xfId="1213"/>
    <cellStyle name="Comma 4 2 3 3 2 5" xfId="1214"/>
    <cellStyle name="Comma 4 2 3 3 2 5 2" xfId="1215"/>
    <cellStyle name="Comma 4 2 3 3 2 5 2 2" xfId="1216"/>
    <cellStyle name="Comma 4 2 3 3 2 5 2 2 2" xfId="1217"/>
    <cellStyle name="Comma 4 2 3 3 2 5 2 3" xfId="1218"/>
    <cellStyle name="Comma 4 2 3 3 2 6" xfId="1219"/>
    <cellStyle name="Comma 4 2 3 3 2 6 2" xfId="1220"/>
    <cellStyle name="Comma 4 2 3 3 2 6 2 2" xfId="1221"/>
    <cellStyle name="Comma 4 2 3 3 2 6 3" xfId="1222"/>
    <cellStyle name="Comma 4 2 3 3 2 7" xfId="1223"/>
    <cellStyle name="Comma 4 2 3 3 2 7 2" xfId="1224"/>
    <cellStyle name="Comma 4 2 3 3 2 8" xfId="1225"/>
    <cellStyle name="Comma 4 2 3 3 3" xfId="1226"/>
    <cellStyle name="Comma 4 2 3 3 3 2" xfId="1227"/>
    <cellStyle name="Comma 4 2 3 3 3 2 2" xfId="1228"/>
    <cellStyle name="Comma 4 2 3 3 3 2 2 2" xfId="1229"/>
    <cellStyle name="Comma 4 2 3 3 3 2 2 2 2" xfId="1230"/>
    <cellStyle name="Comma 4 2 3 3 3 2 2 3" xfId="1231"/>
    <cellStyle name="Comma 4 2 3 3 3 2 3" xfId="1232"/>
    <cellStyle name="Comma 4 2 3 3 3 2 3 2" xfId="1233"/>
    <cellStyle name="Comma 4 2 3 3 3 2 4" xfId="1234"/>
    <cellStyle name="Comma 4 2 3 3 3 3" xfId="1235"/>
    <cellStyle name="Comma 4 2 3 3 3 3 2" xfId="1236"/>
    <cellStyle name="Comma 4 2 3 3 3 3 2 2" xfId="1237"/>
    <cellStyle name="Comma 4 2 3 3 3 3 2 2 2" xfId="1238"/>
    <cellStyle name="Comma 4 2 3 3 3 3 2 3" xfId="1239"/>
    <cellStyle name="Comma 4 2 3 3 3 4" xfId="1240"/>
    <cellStyle name="Comma 4 2 3 3 3 4 2" xfId="1241"/>
    <cellStyle name="Comma 4 2 3 3 3 4 2 2" xfId="1242"/>
    <cellStyle name="Comma 4 2 3 3 3 4 3" xfId="1243"/>
    <cellStyle name="Comma 4 2 3 3 3 5" xfId="1244"/>
    <cellStyle name="Comma 4 2 3 3 3 5 2" xfId="1245"/>
    <cellStyle name="Comma 4 2 3 3 3 6" xfId="1246"/>
    <cellStyle name="Comma 4 2 3 3 4" xfId="1247"/>
    <cellStyle name="Comma 4 2 3 3 4 2" xfId="1248"/>
    <cellStyle name="Comma 4 2 3 3 4 2 2" xfId="1249"/>
    <cellStyle name="Comma 4 2 3 3 4 2 2 2" xfId="1250"/>
    <cellStyle name="Comma 4 2 3 3 4 2 2 2 2" xfId="1251"/>
    <cellStyle name="Comma 4 2 3 3 4 2 2 3" xfId="1252"/>
    <cellStyle name="Comma 4 2 3 3 4 2 3" xfId="1253"/>
    <cellStyle name="Comma 4 2 3 3 4 2 3 2" xfId="1254"/>
    <cellStyle name="Comma 4 2 3 3 4 2 4" xfId="1255"/>
    <cellStyle name="Comma 4 2 3 3 4 3" xfId="1256"/>
    <cellStyle name="Comma 4 2 3 3 4 3 2" xfId="1257"/>
    <cellStyle name="Comma 4 2 3 3 4 3 2 2" xfId="1258"/>
    <cellStyle name="Comma 4 2 3 3 4 3 2 2 2" xfId="1259"/>
    <cellStyle name="Comma 4 2 3 3 4 3 2 3" xfId="1260"/>
    <cellStyle name="Comma 4 2 3 3 4 4" xfId="1261"/>
    <cellStyle name="Comma 4 2 3 3 4 4 2" xfId="1262"/>
    <cellStyle name="Comma 4 2 3 3 4 4 2 2" xfId="1263"/>
    <cellStyle name="Comma 4 2 3 3 4 4 3" xfId="1264"/>
    <cellStyle name="Comma 4 2 3 3 4 5" xfId="1265"/>
    <cellStyle name="Comma 4 2 3 3 4 5 2" xfId="1266"/>
    <cellStyle name="Comma 4 2 3 3 4 6" xfId="1267"/>
    <cellStyle name="Comma 4 2 3 3 5" xfId="1268"/>
    <cellStyle name="Comma 4 2 3 3 5 2" xfId="1269"/>
    <cellStyle name="Comma 4 2 3 3 5 2 2" xfId="1270"/>
    <cellStyle name="Comma 4 2 3 3 5 2 2 2" xfId="1271"/>
    <cellStyle name="Comma 4 2 3 3 5 2 2 2 2" xfId="1272"/>
    <cellStyle name="Comma 4 2 3 3 5 2 2 3" xfId="1273"/>
    <cellStyle name="Comma 4 2 3 3 5 2 3" xfId="1274"/>
    <cellStyle name="Comma 4 2 3 3 5 2 3 2" xfId="1275"/>
    <cellStyle name="Comma 4 2 3 3 5 2 4" xfId="1276"/>
    <cellStyle name="Comma 4 2 3 3 5 3" xfId="1277"/>
    <cellStyle name="Comma 4 2 3 3 5 3 2" xfId="1278"/>
    <cellStyle name="Comma 4 2 3 3 5 3 2 2" xfId="1279"/>
    <cellStyle name="Comma 4 2 3 3 5 3 2 2 2" xfId="1280"/>
    <cellStyle name="Comma 4 2 3 3 5 3 2 3" xfId="1281"/>
    <cellStyle name="Comma 4 2 3 3 5 4" xfId="1282"/>
    <cellStyle name="Comma 4 2 3 3 5 4 2" xfId="1283"/>
    <cellStyle name="Comma 4 2 3 3 5 4 2 2" xfId="1284"/>
    <cellStyle name="Comma 4 2 3 3 5 4 3" xfId="1285"/>
    <cellStyle name="Comma 4 2 3 3 5 5" xfId="1286"/>
    <cellStyle name="Comma 4 2 3 3 5 5 2" xfId="1287"/>
    <cellStyle name="Comma 4 2 3 3 5 6" xfId="1288"/>
    <cellStyle name="Comma 4 2 3 3 6" xfId="1289"/>
    <cellStyle name="Comma 4 2 3 3 6 2" xfId="1290"/>
    <cellStyle name="Comma 4 2 3 3 6 2 2" xfId="1291"/>
    <cellStyle name="Comma 4 2 3 3 6 2 2 2" xfId="1292"/>
    <cellStyle name="Comma 4 2 3 3 6 2 2 2 2" xfId="1293"/>
    <cellStyle name="Comma 4 2 3 3 6 2 2 3" xfId="1294"/>
    <cellStyle name="Comma 4 2 3 3 6 2 3" xfId="1295"/>
    <cellStyle name="Comma 4 2 3 3 6 2 3 2" xfId="1296"/>
    <cellStyle name="Comma 4 2 3 3 6 2 4" xfId="1297"/>
    <cellStyle name="Comma 4 2 3 3 6 3" xfId="1298"/>
    <cellStyle name="Comma 4 2 3 3 6 3 2" xfId="1299"/>
    <cellStyle name="Comma 4 2 3 3 6 3 2 2" xfId="1300"/>
    <cellStyle name="Comma 4 2 3 3 6 3 2 2 2" xfId="1301"/>
    <cellStyle name="Comma 4 2 3 3 6 3 2 3" xfId="1302"/>
    <cellStyle name="Comma 4 2 3 3 6 4" xfId="1303"/>
    <cellStyle name="Comma 4 2 3 3 6 4 2" xfId="1304"/>
    <cellStyle name="Comma 4 2 3 3 6 4 2 2" xfId="1305"/>
    <cellStyle name="Comma 4 2 3 3 6 4 3" xfId="1306"/>
    <cellStyle name="Comma 4 2 3 3 6 5" xfId="1307"/>
    <cellStyle name="Comma 4 2 3 3 6 5 2" xfId="1308"/>
    <cellStyle name="Comma 4 2 3 3 6 6" xfId="1309"/>
    <cellStyle name="Comma 4 2 3 3 7" xfId="1310"/>
    <cellStyle name="Comma 4 2 3 3 7 2" xfId="1311"/>
    <cellStyle name="Comma 4 2 3 3 7 2 2" xfId="1312"/>
    <cellStyle name="Comma 4 2 3 3 7 2 2 2" xfId="1313"/>
    <cellStyle name="Comma 4 2 3 3 7 2 2 2 2" xfId="1314"/>
    <cellStyle name="Comma 4 2 3 3 7 2 2 3" xfId="1315"/>
    <cellStyle name="Comma 4 2 3 3 7 2 3" xfId="1316"/>
    <cellStyle name="Comma 4 2 3 3 7 2 3 2" xfId="1317"/>
    <cellStyle name="Comma 4 2 3 3 7 2 4" xfId="1318"/>
    <cellStyle name="Comma 4 2 3 3 7 3" xfId="1319"/>
    <cellStyle name="Comma 4 2 3 3 7 3 2" xfId="1320"/>
    <cellStyle name="Comma 4 2 3 3 7 3 2 2" xfId="1321"/>
    <cellStyle name="Comma 4 2 3 3 7 3 3" xfId="1322"/>
    <cellStyle name="Comma 4 2 3 3 7 4" xfId="1323"/>
    <cellStyle name="Comma 4 2 3 3 7 4 2" xfId="1324"/>
    <cellStyle name="Comma 4 2 3 3 7 5" xfId="1325"/>
    <cellStyle name="Comma 4 2 3 3 8" xfId="1326"/>
    <cellStyle name="Comma 4 2 3 3 8 2" xfId="1327"/>
    <cellStyle name="Comma 4 2 3 3 8 2 2" xfId="1328"/>
    <cellStyle name="Comma 4 2 3 3 8 2 2 2" xfId="1329"/>
    <cellStyle name="Comma 4 2 3 3 8 2 3" xfId="1330"/>
    <cellStyle name="Comma 4 2 3 3 8 3" xfId="1331"/>
    <cellStyle name="Comma 4 2 3 3 8 3 2" xfId="1332"/>
    <cellStyle name="Comma 4 2 3 3 8 4" xfId="1333"/>
    <cellStyle name="Comma 4 2 3 3 9" xfId="1334"/>
    <cellStyle name="Comma 4 2 3 3 9 2" xfId="1335"/>
    <cellStyle name="Comma 4 2 3 3 9 2 2" xfId="1336"/>
    <cellStyle name="Comma 4 2 3 3 9 2 2 2" xfId="1337"/>
    <cellStyle name="Comma 4 2 3 3 9 2 3" xfId="1338"/>
    <cellStyle name="Comma 4 2 3 4" xfId="1339"/>
    <cellStyle name="Comma 4 2 3 4 2" xfId="1340"/>
    <cellStyle name="Comma 4 2 3 4 2 2" xfId="1341"/>
    <cellStyle name="Comma 4 2 3 4 2 2 2" xfId="1342"/>
    <cellStyle name="Comma 4 2 3 4 2 2 2 2" xfId="1343"/>
    <cellStyle name="Comma 4 2 3 4 2 2 2 2 2" xfId="1344"/>
    <cellStyle name="Comma 4 2 3 4 2 2 2 3" xfId="1345"/>
    <cellStyle name="Comma 4 2 3 4 2 2 3" xfId="1346"/>
    <cellStyle name="Comma 4 2 3 4 2 2 3 2" xfId="1347"/>
    <cellStyle name="Comma 4 2 3 4 2 2 4" xfId="1348"/>
    <cellStyle name="Comma 4 2 3 4 2 3" xfId="1349"/>
    <cellStyle name="Comma 4 2 3 4 2 3 2" xfId="1350"/>
    <cellStyle name="Comma 4 2 3 4 2 3 2 2" xfId="1351"/>
    <cellStyle name="Comma 4 2 3 4 2 3 2 2 2" xfId="1352"/>
    <cellStyle name="Comma 4 2 3 4 2 3 2 3" xfId="1353"/>
    <cellStyle name="Comma 4 2 3 4 2 4" xfId="1354"/>
    <cellStyle name="Comma 4 2 3 4 2 4 2" xfId="1355"/>
    <cellStyle name="Comma 4 2 3 4 2 4 2 2" xfId="1356"/>
    <cellStyle name="Comma 4 2 3 4 2 4 3" xfId="1357"/>
    <cellStyle name="Comma 4 2 3 4 2 5" xfId="1358"/>
    <cellStyle name="Comma 4 2 3 4 2 5 2" xfId="1359"/>
    <cellStyle name="Comma 4 2 3 4 2 6" xfId="1360"/>
    <cellStyle name="Comma 4 2 3 4 3" xfId="1361"/>
    <cellStyle name="Comma 4 2 3 4 3 2" xfId="1362"/>
    <cellStyle name="Comma 4 2 3 4 3 2 2" xfId="1363"/>
    <cellStyle name="Comma 4 2 3 4 3 2 2 2" xfId="1364"/>
    <cellStyle name="Comma 4 2 3 4 3 2 2 2 2" xfId="1365"/>
    <cellStyle name="Comma 4 2 3 4 3 2 2 3" xfId="1366"/>
    <cellStyle name="Comma 4 2 3 4 3 2 3" xfId="1367"/>
    <cellStyle name="Comma 4 2 3 4 3 2 3 2" xfId="1368"/>
    <cellStyle name="Comma 4 2 3 4 3 2 4" xfId="1369"/>
    <cellStyle name="Comma 4 2 3 4 3 3" xfId="1370"/>
    <cellStyle name="Comma 4 2 3 4 3 3 2" xfId="1371"/>
    <cellStyle name="Comma 4 2 3 4 3 3 2 2" xfId="1372"/>
    <cellStyle name="Comma 4 2 3 4 3 3 3" xfId="1373"/>
    <cellStyle name="Comma 4 2 3 4 3 4" xfId="1374"/>
    <cellStyle name="Comma 4 2 3 4 3 4 2" xfId="1375"/>
    <cellStyle name="Comma 4 2 3 4 3 5" xfId="1376"/>
    <cellStyle name="Comma 4 2 3 4 4" xfId="1377"/>
    <cellStyle name="Comma 4 2 3 4 4 2" xfId="1378"/>
    <cellStyle name="Comma 4 2 3 4 4 2 2" xfId="1379"/>
    <cellStyle name="Comma 4 2 3 4 4 2 2 2" xfId="1380"/>
    <cellStyle name="Comma 4 2 3 4 4 2 3" xfId="1381"/>
    <cellStyle name="Comma 4 2 3 4 4 3" xfId="1382"/>
    <cellStyle name="Comma 4 2 3 4 4 3 2" xfId="1383"/>
    <cellStyle name="Comma 4 2 3 4 4 4" xfId="1384"/>
    <cellStyle name="Comma 4 2 3 4 5" xfId="1385"/>
    <cellStyle name="Comma 4 2 3 4 5 2" xfId="1386"/>
    <cellStyle name="Comma 4 2 3 4 5 2 2" xfId="1387"/>
    <cellStyle name="Comma 4 2 3 4 5 2 2 2" xfId="1388"/>
    <cellStyle name="Comma 4 2 3 4 5 2 3" xfId="1389"/>
    <cellStyle name="Comma 4 2 3 4 6" xfId="1390"/>
    <cellStyle name="Comma 4 2 3 4 6 2" xfId="1391"/>
    <cellStyle name="Comma 4 2 3 4 6 2 2" xfId="1392"/>
    <cellStyle name="Comma 4 2 3 4 6 3" xfId="1393"/>
    <cellStyle name="Comma 4 2 3 4 7" xfId="1394"/>
    <cellStyle name="Comma 4 2 3 4 7 2" xfId="1395"/>
    <cellStyle name="Comma 4 2 3 4 8" xfId="1396"/>
    <cellStyle name="Comma 4 2 3 5" xfId="1397"/>
    <cellStyle name="Comma 4 2 3 5 2" xfId="1398"/>
    <cellStyle name="Comma 4 2 3 5 2 2" xfId="1399"/>
    <cellStyle name="Comma 4 2 3 5 2 2 2" xfId="1400"/>
    <cellStyle name="Comma 4 2 3 5 2 2 2 2" xfId="1401"/>
    <cellStyle name="Comma 4 2 3 5 2 2 3" xfId="1402"/>
    <cellStyle name="Comma 4 2 3 5 2 3" xfId="1403"/>
    <cellStyle name="Comma 4 2 3 5 2 3 2" xfId="1404"/>
    <cellStyle name="Comma 4 2 3 5 2 4" xfId="1405"/>
    <cellStyle name="Comma 4 2 3 5 3" xfId="1406"/>
    <cellStyle name="Comma 4 2 3 5 3 2" xfId="1407"/>
    <cellStyle name="Comma 4 2 3 5 3 2 2" xfId="1408"/>
    <cellStyle name="Comma 4 2 3 5 3 2 2 2" xfId="1409"/>
    <cellStyle name="Comma 4 2 3 5 3 2 3" xfId="1410"/>
    <cellStyle name="Comma 4 2 3 5 4" xfId="1411"/>
    <cellStyle name="Comma 4 2 3 5 4 2" xfId="1412"/>
    <cellStyle name="Comma 4 2 3 5 4 2 2" xfId="1413"/>
    <cellStyle name="Comma 4 2 3 5 4 3" xfId="1414"/>
    <cellStyle name="Comma 4 2 3 5 5" xfId="1415"/>
    <cellStyle name="Comma 4 2 3 5 5 2" xfId="1416"/>
    <cellStyle name="Comma 4 2 3 5 6" xfId="1417"/>
    <cellStyle name="Comma 4 2 3 6" xfId="1418"/>
    <cellStyle name="Comma 4 2 3 6 2" xfId="1419"/>
    <cellStyle name="Comma 4 2 3 6 2 2" xfId="1420"/>
    <cellStyle name="Comma 4 2 3 6 2 2 2" xfId="1421"/>
    <cellStyle name="Comma 4 2 3 6 2 2 2 2" xfId="1422"/>
    <cellStyle name="Comma 4 2 3 6 2 2 3" xfId="1423"/>
    <cellStyle name="Comma 4 2 3 6 2 3" xfId="1424"/>
    <cellStyle name="Comma 4 2 3 6 2 3 2" xfId="1425"/>
    <cellStyle name="Comma 4 2 3 6 2 4" xfId="1426"/>
    <cellStyle name="Comma 4 2 3 6 3" xfId="1427"/>
    <cellStyle name="Comma 4 2 3 6 3 2" xfId="1428"/>
    <cellStyle name="Comma 4 2 3 6 3 2 2" xfId="1429"/>
    <cellStyle name="Comma 4 2 3 6 3 2 2 2" xfId="1430"/>
    <cellStyle name="Comma 4 2 3 6 3 2 3" xfId="1431"/>
    <cellStyle name="Comma 4 2 3 6 4" xfId="1432"/>
    <cellStyle name="Comma 4 2 3 6 4 2" xfId="1433"/>
    <cellStyle name="Comma 4 2 3 6 4 2 2" xfId="1434"/>
    <cellStyle name="Comma 4 2 3 6 4 3" xfId="1435"/>
    <cellStyle name="Comma 4 2 3 6 5" xfId="1436"/>
    <cellStyle name="Comma 4 2 3 6 5 2" xfId="1437"/>
    <cellStyle name="Comma 4 2 3 6 6" xfId="1438"/>
    <cellStyle name="Comma 4 2 3 7" xfId="1439"/>
    <cellStyle name="Comma 4 2 3 7 2" xfId="1440"/>
    <cellStyle name="Comma 4 2 3 7 2 2" xfId="1441"/>
    <cellStyle name="Comma 4 2 3 7 2 2 2" xfId="1442"/>
    <cellStyle name="Comma 4 2 3 7 2 2 2 2" xfId="1443"/>
    <cellStyle name="Comma 4 2 3 7 2 2 3" xfId="1444"/>
    <cellStyle name="Comma 4 2 3 7 2 3" xfId="1445"/>
    <cellStyle name="Comma 4 2 3 7 2 3 2" xfId="1446"/>
    <cellStyle name="Comma 4 2 3 7 2 4" xfId="1447"/>
    <cellStyle name="Comma 4 2 3 7 3" xfId="1448"/>
    <cellStyle name="Comma 4 2 3 7 3 2" xfId="1449"/>
    <cellStyle name="Comma 4 2 3 7 3 2 2" xfId="1450"/>
    <cellStyle name="Comma 4 2 3 7 3 2 2 2" xfId="1451"/>
    <cellStyle name="Comma 4 2 3 7 3 2 3" xfId="1452"/>
    <cellStyle name="Comma 4 2 3 7 4" xfId="1453"/>
    <cellStyle name="Comma 4 2 3 7 4 2" xfId="1454"/>
    <cellStyle name="Comma 4 2 3 7 4 2 2" xfId="1455"/>
    <cellStyle name="Comma 4 2 3 7 4 3" xfId="1456"/>
    <cellStyle name="Comma 4 2 3 7 5" xfId="1457"/>
    <cellStyle name="Comma 4 2 3 7 5 2" xfId="1458"/>
    <cellStyle name="Comma 4 2 3 7 6" xfId="1459"/>
    <cellStyle name="Comma 4 2 3 8" xfId="1460"/>
    <cellStyle name="Comma 4 2 3 8 2" xfId="1461"/>
    <cellStyle name="Comma 4 2 3 8 2 2" xfId="1462"/>
    <cellStyle name="Comma 4 2 3 8 2 2 2" xfId="1463"/>
    <cellStyle name="Comma 4 2 3 8 2 2 2 2" xfId="1464"/>
    <cellStyle name="Comma 4 2 3 8 2 2 3" xfId="1465"/>
    <cellStyle name="Comma 4 2 3 8 2 3" xfId="1466"/>
    <cellStyle name="Comma 4 2 3 8 2 3 2" xfId="1467"/>
    <cellStyle name="Comma 4 2 3 8 2 4" xfId="1468"/>
    <cellStyle name="Comma 4 2 3 8 3" xfId="1469"/>
    <cellStyle name="Comma 4 2 3 8 3 2" xfId="1470"/>
    <cellStyle name="Comma 4 2 3 8 3 2 2" xfId="1471"/>
    <cellStyle name="Comma 4 2 3 8 3 2 2 2" xfId="1472"/>
    <cellStyle name="Comma 4 2 3 8 3 2 3" xfId="1473"/>
    <cellStyle name="Comma 4 2 3 8 4" xfId="1474"/>
    <cellStyle name="Comma 4 2 3 8 4 2" xfId="1475"/>
    <cellStyle name="Comma 4 2 3 8 4 2 2" xfId="1476"/>
    <cellStyle name="Comma 4 2 3 8 4 3" xfId="1477"/>
    <cellStyle name="Comma 4 2 3 8 5" xfId="1478"/>
    <cellStyle name="Comma 4 2 3 8 5 2" xfId="1479"/>
    <cellStyle name="Comma 4 2 3 8 6" xfId="1480"/>
    <cellStyle name="Comma 4 2 3 9" xfId="1481"/>
    <cellStyle name="Comma 4 2 3 9 2" xfId="1482"/>
    <cellStyle name="Comma 4 2 3 9 2 2" xfId="1483"/>
    <cellStyle name="Comma 4 2 3 9 2 2 2" xfId="1484"/>
    <cellStyle name="Comma 4 2 3 9 2 2 2 2" xfId="1485"/>
    <cellStyle name="Comma 4 2 3 9 2 2 3" xfId="1486"/>
    <cellStyle name="Comma 4 2 3 9 2 3" xfId="1487"/>
    <cellStyle name="Comma 4 2 3 9 2 3 2" xfId="1488"/>
    <cellStyle name="Comma 4 2 3 9 2 4" xfId="1489"/>
    <cellStyle name="Comma 4 2 3 9 3" xfId="1490"/>
    <cellStyle name="Comma 4 2 3 9 3 2" xfId="1491"/>
    <cellStyle name="Comma 4 2 3 9 3 2 2" xfId="1492"/>
    <cellStyle name="Comma 4 2 3 9 3 3" xfId="1493"/>
    <cellStyle name="Comma 4 2 3 9 4" xfId="1494"/>
    <cellStyle name="Comma 4 2 3 9 4 2" xfId="1495"/>
    <cellStyle name="Comma 4 2 3 9 5" xfId="1496"/>
    <cellStyle name="Comma 4 3" xfId="1497"/>
    <cellStyle name="Comma 4 3 2" xfId="1498"/>
    <cellStyle name="Comma 4 3 2 10" xfId="1499"/>
    <cellStyle name="Comma 4 3 2 10 2" xfId="1500"/>
    <cellStyle name="Comma 4 3 2 10 2 2" xfId="1501"/>
    <cellStyle name="Comma 4 3 2 10 2 2 2" xfId="1502"/>
    <cellStyle name="Comma 4 3 2 10 2 3" xfId="1503"/>
    <cellStyle name="Comma 4 3 2 10 3" xfId="1504"/>
    <cellStyle name="Comma 4 3 2 10 3 2" xfId="1505"/>
    <cellStyle name="Comma 4 3 2 10 4" xfId="1506"/>
    <cellStyle name="Comma 4 3 2 11" xfId="1507"/>
    <cellStyle name="Comma 4 3 2 11 2" xfId="1508"/>
    <cellStyle name="Comma 4 3 2 11 2 2" xfId="1509"/>
    <cellStyle name="Comma 4 3 2 11 2 2 2" xfId="1510"/>
    <cellStyle name="Comma 4 3 2 11 2 3" xfId="1511"/>
    <cellStyle name="Comma 4 3 2 12" xfId="1512"/>
    <cellStyle name="Comma 4 3 2 12 2" xfId="1513"/>
    <cellStyle name="Comma 4 3 2 12 2 2" xfId="1514"/>
    <cellStyle name="Comma 4 3 2 12 3" xfId="1515"/>
    <cellStyle name="Comma 4 3 2 13" xfId="1516"/>
    <cellStyle name="Comma 4 3 2 13 2" xfId="1517"/>
    <cellStyle name="Comma 4 3 2 14" xfId="1518"/>
    <cellStyle name="Comma 4 3 2 2" xfId="1519"/>
    <cellStyle name="Comma 4 3 2 2 10" xfId="1520"/>
    <cellStyle name="Comma 4 3 2 2 10 2" xfId="1521"/>
    <cellStyle name="Comma 4 3 2 2 10 2 2" xfId="1522"/>
    <cellStyle name="Comma 4 3 2 2 10 2 2 2" xfId="1523"/>
    <cellStyle name="Comma 4 3 2 2 10 2 3" xfId="1524"/>
    <cellStyle name="Comma 4 3 2 2 11" xfId="1525"/>
    <cellStyle name="Comma 4 3 2 2 11 2" xfId="1526"/>
    <cellStyle name="Comma 4 3 2 2 11 2 2" xfId="1527"/>
    <cellStyle name="Comma 4 3 2 2 11 3" xfId="1528"/>
    <cellStyle name="Comma 4 3 2 2 12" xfId="1529"/>
    <cellStyle name="Comma 4 3 2 2 12 2" xfId="1530"/>
    <cellStyle name="Comma 4 3 2 2 13" xfId="1531"/>
    <cellStyle name="Comma 4 3 2 2 2" xfId="1532"/>
    <cellStyle name="Comma 4 3 2 2 2 10" xfId="1533"/>
    <cellStyle name="Comma 4 3 2 2 2 10 2" xfId="1534"/>
    <cellStyle name="Comma 4 3 2 2 2 10 2 2" xfId="1535"/>
    <cellStyle name="Comma 4 3 2 2 2 10 3" xfId="1536"/>
    <cellStyle name="Comma 4 3 2 2 2 11" xfId="1537"/>
    <cellStyle name="Comma 4 3 2 2 2 11 2" xfId="1538"/>
    <cellStyle name="Comma 4 3 2 2 2 12" xfId="1539"/>
    <cellStyle name="Comma 4 3 2 2 2 2" xfId="1540"/>
    <cellStyle name="Comma 4 3 2 2 2 2 2" xfId="1541"/>
    <cellStyle name="Comma 4 3 2 2 2 2 2 2" xfId="1542"/>
    <cellStyle name="Comma 4 3 2 2 2 2 2 2 2" xfId="1543"/>
    <cellStyle name="Comma 4 3 2 2 2 2 2 2 2 2" xfId="1544"/>
    <cellStyle name="Comma 4 3 2 2 2 2 2 2 2 2 2" xfId="1545"/>
    <cellStyle name="Comma 4 3 2 2 2 2 2 2 2 3" xfId="1546"/>
    <cellStyle name="Comma 4 3 2 2 2 2 2 2 3" xfId="1547"/>
    <cellStyle name="Comma 4 3 2 2 2 2 2 2 3 2" xfId="1548"/>
    <cellStyle name="Comma 4 3 2 2 2 2 2 2 4" xfId="1549"/>
    <cellStyle name="Comma 4 3 2 2 2 2 2 3" xfId="1550"/>
    <cellStyle name="Comma 4 3 2 2 2 2 2 3 2" xfId="1551"/>
    <cellStyle name="Comma 4 3 2 2 2 2 2 3 2 2" xfId="1552"/>
    <cellStyle name="Comma 4 3 2 2 2 2 2 3 2 2 2" xfId="1553"/>
    <cellStyle name="Comma 4 3 2 2 2 2 2 3 2 3" xfId="1554"/>
    <cellStyle name="Comma 4 3 2 2 2 2 2 4" xfId="1555"/>
    <cellStyle name="Comma 4 3 2 2 2 2 2 4 2" xfId="1556"/>
    <cellStyle name="Comma 4 3 2 2 2 2 2 4 2 2" xfId="1557"/>
    <cellStyle name="Comma 4 3 2 2 2 2 2 4 3" xfId="1558"/>
    <cellStyle name="Comma 4 3 2 2 2 2 2 5" xfId="1559"/>
    <cellStyle name="Comma 4 3 2 2 2 2 2 5 2" xfId="1560"/>
    <cellStyle name="Comma 4 3 2 2 2 2 2 6" xfId="1561"/>
    <cellStyle name="Comma 4 3 2 2 2 2 3" xfId="1562"/>
    <cellStyle name="Comma 4 3 2 2 2 2 3 2" xfId="1563"/>
    <cellStyle name="Comma 4 3 2 2 2 2 3 2 2" xfId="1564"/>
    <cellStyle name="Comma 4 3 2 2 2 2 3 2 2 2" xfId="1565"/>
    <cellStyle name="Comma 4 3 2 2 2 2 3 2 2 2 2" xfId="1566"/>
    <cellStyle name="Comma 4 3 2 2 2 2 3 2 2 3" xfId="1567"/>
    <cellStyle name="Comma 4 3 2 2 2 2 3 2 3" xfId="1568"/>
    <cellStyle name="Comma 4 3 2 2 2 2 3 2 3 2" xfId="1569"/>
    <cellStyle name="Comma 4 3 2 2 2 2 3 2 4" xfId="1570"/>
    <cellStyle name="Comma 4 3 2 2 2 2 3 3" xfId="1571"/>
    <cellStyle name="Comma 4 3 2 2 2 2 3 3 2" xfId="1572"/>
    <cellStyle name="Comma 4 3 2 2 2 2 3 3 2 2" xfId="1573"/>
    <cellStyle name="Comma 4 3 2 2 2 2 3 3 3" xfId="1574"/>
    <cellStyle name="Comma 4 3 2 2 2 2 3 4" xfId="1575"/>
    <cellStyle name="Comma 4 3 2 2 2 2 3 4 2" xfId="1576"/>
    <cellStyle name="Comma 4 3 2 2 2 2 3 5" xfId="1577"/>
    <cellStyle name="Comma 4 3 2 2 2 2 4" xfId="1578"/>
    <cellStyle name="Comma 4 3 2 2 2 2 4 2" xfId="1579"/>
    <cellStyle name="Comma 4 3 2 2 2 2 4 2 2" xfId="1580"/>
    <cellStyle name="Comma 4 3 2 2 2 2 4 2 2 2" xfId="1581"/>
    <cellStyle name="Comma 4 3 2 2 2 2 4 2 3" xfId="1582"/>
    <cellStyle name="Comma 4 3 2 2 2 2 4 3" xfId="1583"/>
    <cellStyle name="Comma 4 3 2 2 2 2 4 3 2" xfId="1584"/>
    <cellStyle name="Comma 4 3 2 2 2 2 4 4" xfId="1585"/>
    <cellStyle name="Comma 4 3 2 2 2 2 5" xfId="1586"/>
    <cellStyle name="Comma 4 3 2 2 2 2 5 2" xfId="1587"/>
    <cellStyle name="Comma 4 3 2 2 2 2 5 2 2" xfId="1588"/>
    <cellStyle name="Comma 4 3 2 2 2 2 5 2 2 2" xfId="1589"/>
    <cellStyle name="Comma 4 3 2 2 2 2 5 2 3" xfId="1590"/>
    <cellStyle name="Comma 4 3 2 2 2 2 6" xfId="1591"/>
    <cellStyle name="Comma 4 3 2 2 2 2 6 2" xfId="1592"/>
    <cellStyle name="Comma 4 3 2 2 2 2 6 2 2" xfId="1593"/>
    <cellStyle name="Comma 4 3 2 2 2 2 6 3" xfId="1594"/>
    <cellStyle name="Comma 4 3 2 2 2 2 7" xfId="1595"/>
    <cellStyle name="Comma 4 3 2 2 2 2 7 2" xfId="1596"/>
    <cellStyle name="Comma 4 3 2 2 2 2 8" xfId="1597"/>
    <cellStyle name="Comma 4 3 2 2 2 3" xfId="1598"/>
    <cellStyle name="Comma 4 3 2 2 2 3 2" xfId="1599"/>
    <cellStyle name="Comma 4 3 2 2 2 3 2 2" xfId="1600"/>
    <cellStyle name="Comma 4 3 2 2 2 3 2 2 2" xfId="1601"/>
    <cellStyle name="Comma 4 3 2 2 2 3 2 2 2 2" xfId="1602"/>
    <cellStyle name="Comma 4 3 2 2 2 3 2 2 3" xfId="1603"/>
    <cellStyle name="Comma 4 3 2 2 2 3 2 3" xfId="1604"/>
    <cellStyle name="Comma 4 3 2 2 2 3 2 3 2" xfId="1605"/>
    <cellStyle name="Comma 4 3 2 2 2 3 2 4" xfId="1606"/>
    <cellStyle name="Comma 4 3 2 2 2 3 3" xfId="1607"/>
    <cellStyle name="Comma 4 3 2 2 2 3 3 2" xfId="1608"/>
    <cellStyle name="Comma 4 3 2 2 2 3 3 2 2" xfId="1609"/>
    <cellStyle name="Comma 4 3 2 2 2 3 3 2 2 2" xfId="1610"/>
    <cellStyle name="Comma 4 3 2 2 2 3 3 2 3" xfId="1611"/>
    <cellStyle name="Comma 4 3 2 2 2 3 4" xfId="1612"/>
    <cellStyle name="Comma 4 3 2 2 2 3 4 2" xfId="1613"/>
    <cellStyle name="Comma 4 3 2 2 2 3 4 2 2" xfId="1614"/>
    <cellStyle name="Comma 4 3 2 2 2 3 4 3" xfId="1615"/>
    <cellStyle name="Comma 4 3 2 2 2 3 5" xfId="1616"/>
    <cellStyle name="Comma 4 3 2 2 2 3 5 2" xfId="1617"/>
    <cellStyle name="Comma 4 3 2 2 2 3 6" xfId="1618"/>
    <cellStyle name="Comma 4 3 2 2 2 4" xfId="1619"/>
    <cellStyle name="Comma 4 3 2 2 2 4 2" xfId="1620"/>
    <cellStyle name="Comma 4 3 2 2 2 4 2 2" xfId="1621"/>
    <cellStyle name="Comma 4 3 2 2 2 4 2 2 2" xfId="1622"/>
    <cellStyle name="Comma 4 3 2 2 2 4 2 2 2 2" xfId="1623"/>
    <cellStyle name="Comma 4 3 2 2 2 4 2 2 3" xfId="1624"/>
    <cellStyle name="Comma 4 3 2 2 2 4 2 3" xfId="1625"/>
    <cellStyle name="Comma 4 3 2 2 2 4 2 3 2" xfId="1626"/>
    <cellStyle name="Comma 4 3 2 2 2 4 2 4" xfId="1627"/>
    <cellStyle name="Comma 4 3 2 2 2 4 3" xfId="1628"/>
    <cellStyle name="Comma 4 3 2 2 2 4 3 2" xfId="1629"/>
    <cellStyle name="Comma 4 3 2 2 2 4 3 2 2" xfId="1630"/>
    <cellStyle name="Comma 4 3 2 2 2 4 3 2 2 2" xfId="1631"/>
    <cellStyle name="Comma 4 3 2 2 2 4 3 2 3" xfId="1632"/>
    <cellStyle name="Comma 4 3 2 2 2 4 4" xfId="1633"/>
    <cellStyle name="Comma 4 3 2 2 2 4 4 2" xfId="1634"/>
    <cellStyle name="Comma 4 3 2 2 2 4 4 2 2" xfId="1635"/>
    <cellStyle name="Comma 4 3 2 2 2 4 4 3" xfId="1636"/>
    <cellStyle name="Comma 4 3 2 2 2 4 5" xfId="1637"/>
    <cellStyle name="Comma 4 3 2 2 2 4 5 2" xfId="1638"/>
    <cellStyle name="Comma 4 3 2 2 2 4 6" xfId="1639"/>
    <cellStyle name="Comma 4 3 2 2 2 5" xfId="1640"/>
    <cellStyle name="Comma 4 3 2 2 2 5 2" xfId="1641"/>
    <cellStyle name="Comma 4 3 2 2 2 5 2 2" xfId="1642"/>
    <cellStyle name="Comma 4 3 2 2 2 5 2 2 2" xfId="1643"/>
    <cellStyle name="Comma 4 3 2 2 2 5 2 2 2 2" xfId="1644"/>
    <cellStyle name="Comma 4 3 2 2 2 5 2 2 3" xfId="1645"/>
    <cellStyle name="Comma 4 3 2 2 2 5 2 3" xfId="1646"/>
    <cellStyle name="Comma 4 3 2 2 2 5 2 3 2" xfId="1647"/>
    <cellStyle name="Comma 4 3 2 2 2 5 2 4" xfId="1648"/>
    <cellStyle name="Comma 4 3 2 2 2 5 3" xfId="1649"/>
    <cellStyle name="Comma 4 3 2 2 2 5 3 2" xfId="1650"/>
    <cellStyle name="Comma 4 3 2 2 2 5 3 2 2" xfId="1651"/>
    <cellStyle name="Comma 4 3 2 2 2 5 3 2 2 2" xfId="1652"/>
    <cellStyle name="Comma 4 3 2 2 2 5 3 2 3" xfId="1653"/>
    <cellStyle name="Comma 4 3 2 2 2 5 4" xfId="1654"/>
    <cellStyle name="Comma 4 3 2 2 2 5 4 2" xfId="1655"/>
    <cellStyle name="Comma 4 3 2 2 2 5 4 2 2" xfId="1656"/>
    <cellStyle name="Comma 4 3 2 2 2 5 4 3" xfId="1657"/>
    <cellStyle name="Comma 4 3 2 2 2 5 5" xfId="1658"/>
    <cellStyle name="Comma 4 3 2 2 2 5 5 2" xfId="1659"/>
    <cellStyle name="Comma 4 3 2 2 2 5 6" xfId="1660"/>
    <cellStyle name="Comma 4 3 2 2 2 6" xfId="1661"/>
    <cellStyle name="Comma 4 3 2 2 2 6 2" xfId="1662"/>
    <cellStyle name="Comma 4 3 2 2 2 6 2 2" xfId="1663"/>
    <cellStyle name="Comma 4 3 2 2 2 6 2 2 2" xfId="1664"/>
    <cellStyle name="Comma 4 3 2 2 2 6 2 2 2 2" xfId="1665"/>
    <cellStyle name="Comma 4 3 2 2 2 6 2 2 3" xfId="1666"/>
    <cellStyle name="Comma 4 3 2 2 2 6 2 3" xfId="1667"/>
    <cellStyle name="Comma 4 3 2 2 2 6 2 3 2" xfId="1668"/>
    <cellStyle name="Comma 4 3 2 2 2 6 2 4" xfId="1669"/>
    <cellStyle name="Comma 4 3 2 2 2 6 3" xfId="1670"/>
    <cellStyle name="Comma 4 3 2 2 2 6 3 2" xfId="1671"/>
    <cellStyle name="Comma 4 3 2 2 2 6 3 2 2" xfId="1672"/>
    <cellStyle name="Comma 4 3 2 2 2 6 3 2 2 2" xfId="1673"/>
    <cellStyle name="Comma 4 3 2 2 2 6 3 2 3" xfId="1674"/>
    <cellStyle name="Comma 4 3 2 2 2 6 4" xfId="1675"/>
    <cellStyle name="Comma 4 3 2 2 2 6 4 2" xfId="1676"/>
    <cellStyle name="Comma 4 3 2 2 2 6 4 2 2" xfId="1677"/>
    <cellStyle name="Comma 4 3 2 2 2 6 4 3" xfId="1678"/>
    <cellStyle name="Comma 4 3 2 2 2 6 5" xfId="1679"/>
    <cellStyle name="Comma 4 3 2 2 2 6 5 2" xfId="1680"/>
    <cellStyle name="Comma 4 3 2 2 2 6 6" xfId="1681"/>
    <cellStyle name="Comma 4 3 2 2 2 7" xfId="1682"/>
    <cellStyle name="Comma 4 3 2 2 2 7 2" xfId="1683"/>
    <cellStyle name="Comma 4 3 2 2 2 7 2 2" xfId="1684"/>
    <cellStyle name="Comma 4 3 2 2 2 7 2 2 2" xfId="1685"/>
    <cellStyle name="Comma 4 3 2 2 2 7 2 2 2 2" xfId="1686"/>
    <cellStyle name="Comma 4 3 2 2 2 7 2 2 3" xfId="1687"/>
    <cellStyle name="Comma 4 3 2 2 2 7 2 3" xfId="1688"/>
    <cellStyle name="Comma 4 3 2 2 2 7 2 3 2" xfId="1689"/>
    <cellStyle name="Comma 4 3 2 2 2 7 2 4" xfId="1690"/>
    <cellStyle name="Comma 4 3 2 2 2 7 3" xfId="1691"/>
    <cellStyle name="Comma 4 3 2 2 2 7 3 2" xfId="1692"/>
    <cellStyle name="Comma 4 3 2 2 2 7 3 2 2" xfId="1693"/>
    <cellStyle name="Comma 4 3 2 2 2 7 3 3" xfId="1694"/>
    <cellStyle name="Comma 4 3 2 2 2 7 4" xfId="1695"/>
    <cellStyle name="Comma 4 3 2 2 2 7 4 2" xfId="1696"/>
    <cellStyle name="Comma 4 3 2 2 2 7 5" xfId="1697"/>
    <cellStyle name="Comma 4 3 2 2 2 8" xfId="1698"/>
    <cellStyle name="Comma 4 3 2 2 2 8 2" xfId="1699"/>
    <cellStyle name="Comma 4 3 2 2 2 8 2 2" xfId="1700"/>
    <cellStyle name="Comma 4 3 2 2 2 8 2 2 2" xfId="1701"/>
    <cellStyle name="Comma 4 3 2 2 2 8 2 3" xfId="1702"/>
    <cellStyle name="Comma 4 3 2 2 2 8 3" xfId="1703"/>
    <cellStyle name="Comma 4 3 2 2 2 8 3 2" xfId="1704"/>
    <cellStyle name="Comma 4 3 2 2 2 8 4" xfId="1705"/>
    <cellStyle name="Comma 4 3 2 2 2 9" xfId="1706"/>
    <cellStyle name="Comma 4 3 2 2 2 9 2" xfId="1707"/>
    <cellStyle name="Comma 4 3 2 2 2 9 2 2" xfId="1708"/>
    <cellStyle name="Comma 4 3 2 2 2 9 2 2 2" xfId="1709"/>
    <cellStyle name="Comma 4 3 2 2 2 9 2 3" xfId="1710"/>
    <cellStyle name="Comma 4 3 2 2 3" xfId="1711"/>
    <cellStyle name="Comma 4 3 2 2 3 2" xfId="1712"/>
    <cellStyle name="Comma 4 3 2 2 3 2 2" xfId="1713"/>
    <cellStyle name="Comma 4 3 2 2 3 2 2 2" xfId="1714"/>
    <cellStyle name="Comma 4 3 2 2 3 2 2 2 2" xfId="1715"/>
    <cellStyle name="Comma 4 3 2 2 3 2 2 2 2 2" xfId="1716"/>
    <cellStyle name="Comma 4 3 2 2 3 2 2 2 3" xfId="1717"/>
    <cellStyle name="Comma 4 3 2 2 3 2 2 3" xfId="1718"/>
    <cellStyle name="Comma 4 3 2 2 3 2 2 3 2" xfId="1719"/>
    <cellStyle name="Comma 4 3 2 2 3 2 2 4" xfId="1720"/>
    <cellStyle name="Comma 4 3 2 2 3 2 3" xfId="1721"/>
    <cellStyle name="Comma 4 3 2 2 3 2 3 2" xfId="1722"/>
    <cellStyle name="Comma 4 3 2 2 3 2 3 2 2" xfId="1723"/>
    <cellStyle name="Comma 4 3 2 2 3 2 3 2 2 2" xfId="1724"/>
    <cellStyle name="Comma 4 3 2 2 3 2 3 2 3" xfId="1725"/>
    <cellStyle name="Comma 4 3 2 2 3 2 4" xfId="1726"/>
    <cellStyle name="Comma 4 3 2 2 3 2 4 2" xfId="1727"/>
    <cellStyle name="Comma 4 3 2 2 3 2 4 2 2" xfId="1728"/>
    <cellStyle name="Comma 4 3 2 2 3 2 4 3" xfId="1729"/>
    <cellStyle name="Comma 4 3 2 2 3 2 5" xfId="1730"/>
    <cellStyle name="Comma 4 3 2 2 3 2 5 2" xfId="1731"/>
    <cellStyle name="Comma 4 3 2 2 3 2 6" xfId="1732"/>
    <cellStyle name="Comma 4 3 2 2 3 3" xfId="1733"/>
    <cellStyle name="Comma 4 3 2 2 3 3 2" xfId="1734"/>
    <cellStyle name="Comma 4 3 2 2 3 3 2 2" xfId="1735"/>
    <cellStyle name="Comma 4 3 2 2 3 3 2 2 2" xfId="1736"/>
    <cellStyle name="Comma 4 3 2 2 3 3 2 2 2 2" xfId="1737"/>
    <cellStyle name="Comma 4 3 2 2 3 3 2 2 3" xfId="1738"/>
    <cellStyle name="Comma 4 3 2 2 3 3 2 3" xfId="1739"/>
    <cellStyle name="Comma 4 3 2 2 3 3 2 3 2" xfId="1740"/>
    <cellStyle name="Comma 4 3 2 2 3 3 2 4" xfId="1741"/>
    <cellStyle name="Comma 4 3 2 2 3 3 3" xfId="1742"/>
    <cellStyle name="Comma 4 3 2 2 3 3 3 2" xfId="1743"/>
    <cellStyle name="Comma 4 3 2 2 3 3 3 2 2" xfId="1744"/>
    <cellStyle name="Comma 4 3 2 2 3 3 3 3" xfId="1745"/>
    <cellStyle name="Comma 4 3 2 2 3 3 4" xfId="1746"/>
    <cellStyle name="Comma 4 3 2 2 3 3 4 2" xfId="1747"/>
    <cellStyle name="Comma 4 3 2 2 3 3 5" xfId="1748"/>
    <cellStyle name="Comma 4 3 2 2 3 4" xfId="1749"/>
    <cellStyle name="Comma 4 3 2 2 3 4 2" xfId="1750"/>
    <cellStyle name="Comma 4 3 2 2 3 4 2 2" xfId="1751"/>
    <cellStyle name="Comma 4 3 2 2 3 4 2 2 2" xfId="1752"/>
    <cellStyle name="Comma 4 3 2 2 3 4 2 3" xfId="1753"/>
    <cellStyle name="Comma 4 3 2 2 3 4 3" xfId="1754"/>
    <cellStyle name="Comma 4 3 2 2 3 4 3 2" xfId="1755"/>
    <cellStyle name="Comma 4 3 2 2 3 4 4" xfId="1756"/>
    <cellStyle name="Comma 4 3 2 2 3 5" xfId="1757"/>
    <cellStyle name="Comma 4 3 2 2 3 5 2" xfId="1758"/>
    <cellStyle name="Comma 4 3 2 2 3 5 2 2" xfId="1759"/>
    <cellStyle name="Comma 4 3 2 2 3 5 2 2 2" xfId="1760"/>
    <cellStyle name="Comma 4 3 2 2 3 5 2 3" xfId="1761"/>
    <cellStyle name="Comma 4 3 2 2 3 6" xfId="1762"/>
    <cellStyle name="Comma 4 3 2 2 3 6 2" xfId="1763"/>
    <cellStyle name="Comma 4 3 2 2 3 6 2 2" xfId="1764"/>
    <cellStyle name="Comma 4 3 2 2 3 6 3" xfId="1765"/>
    <cellStyle name="Comma 4 3 2 2 3 7" xfId="1766"/>
    <cellStyle name="Comma 4 3 2 2 3 7 2" xfId="1767"/>
    <cellStyle name="Comma 4 3 2 2 3 8" xfId="1768"/>
    <cellStyle name="Comma 4 3 2 2 4" xfId="1769"/>
    <cellStyle name="Comma 4 3 2 2 4 2" xfId="1770"/>
    <cellStyle name="Comma 4 3 2 2 4 2 2" xfId="1771"/>
    <cellStyle name="Comma 4 3 2 2 4 2 2 2" xfId="1772"/>
    <cellStyle name="Comma 4 3 2 2 4 2 2 2 2" xfId="1773"/>
    <cellStyle name="Comma 4 3 2 2 4 2 2 3" xfId="1774"/>
    <cellStyle name="Comma 4 3 2 2 4 2 3" xfId="1775"/>
    <cellStyle name="Comma 4 3 2 2 4 2 3 2" xfId="1776"/>
    <cellStyle name="Comma 4 3 2 2 4 2 4" xfId="1777"/>
    <cellStyle name="Comma 4 3 2 2 4 3" xfId="1778"/>
    <cellStyle name="Comma 4 3 2 2 4 3 2" xfId="1779"/>
    <cellStyle name="Comma 4 3 2 2 4 3 2 2" xfId="1780"/>
    <cellStyle name="Comma 4 3 2 2 4 3 2 2 2" xfId="1781"/>
    <cellStyle name="Comma 4 3 2 2 4 3 2 3" xfId="1782"/>
    <cellStyle name="Comma 4 3 2 2 4 4" xfId="1783"/>
    <cellStyle name="Comma 4 3 2 2 4 4 2" xfId="1784"/>
    <cellStyle name="Comma 4 3 2 2 4 4 2 2" xfId="1785"/>
    <cellStyle name="Comma 4 3 2 2 4 4 3" xfId="1786"/>
    <cellStyle name="Comma 4 3 2 2 4 5" xfId="1787"/>
    <cellStyle name="Comma 4 3 2 2 4 5 2" xfId="1788"/>
    <cellStyle name="Comma 4 3 2 2 4 6" xfId="1789"/>
    <cellStyle name="Comma 4 3 2 2 5" xfId="1790"/>
    <cellStyle name="Comma 4 3 2 2 5 2" xfId="1791"/>
    <cellStyle name="Comma 4 3 2 2 5 2 2" xfId="1792"/>
    <cellStyle name="Comma 4 3 2 2 5 2 2 2" xfId="1793"/>
    <cellStyle name="Comma 4 3 2 2 5 2 2 2 2" xfId="1794"/>
    <cellStyle name="Comma 4 3 2 2 5 2 2 3" xfId="1795"/>
    <cellStyle name="Comma 4 3 2 2 5 2 3" xfId="1796"/>
    <cellStyle name="Comma 4 3 2 2 5 2 3 2" xfId="1797"/>
    <cellStyle name="Comma 4 3 2 2 5 2 4" xfId="1798"/>
    <cellStyle name="Comma 4 3 2 2 5 3" xfId="1799"/>
    <cellStyle name="Comma 4 3 2 2 5 3 2" xfId="1800"/>
    <cellStyle name="Comma 4 3 2 2 5 3 2 2" xfId="1801"/>
    <cellStyle name="Comma 4 3 2 2 5 3 2 2 2" xfId="1802"/>
    <cellStyle name="Comma 4 3 2 2 5 3 2 3" xfId="1803"/>
    <cellStyle name="Comma 4 3 2 2 5 4" xfId="1804"/>
    <cellStyle name="Comma 4 3 2 2 5 4 2" xfId="1805"/>
    <cellStyle name="Comma 4 3 2 2 5 4 2 2" xfId="1806"/>
    <cellStyle name="Comma 4 3 2 2 5 4 3" xfId="1807"/>
    <cellStyle name="Comma 4 3 2 2 5 5" xfId="1808"/>
    <cellStyle name="Comma 4 3 2 2 5 5 2" xfId="1809"/>
    <cellStyle name="Comma 4 3 2 2 5 6" xfId="1810"/>
    <cellStyle name="Comma 4 3 2 2 6" xfId="1811"/>
    <cellStyle name="Comma 4 3 2 2 6 2" xfId="1812"/>
    <cellStyle name="Comma 4 3 2 2 6 2 2" xfId="1813"/>
    <cellStyle name="Comma 4 3 2 2 6 2 2 2" xfId="1814"/>
    <cellStyle name="Comma 4 3 2 2 6 2 2 2 2" xfId="1815"/>
    <cellStyle name="Comma 4 3 2 2 6 2 2 3" xfId="1816"/>
    <cellStyle name="Comma 4 3 2 2 6 2 3" xfId="1817"/>
    <cellStyle name="Comma 4 3 2 2 6 2 3 2" xfId="1818"/>
    <cellStyle name="Comma 4 3 2 2 6 2 4" xfId="1819"/>
    <cellStyle name="Comma 4 3 2 2 6 3" xfId="1820"/>
    <cellStyle name="Comma 4 3 2 2 6 3 2" xfId="1821"/>
    <cellStyle name="Comma 4 3 2 2 6 3 2 2" xfId="1822"/>
    <cellStyle name="Comma 4 3 2 2 6 3 2 2 2" xfId="1823"/>
    <cellStyle name="Comma 4 3 2 2 6 3 2 3" xfId="1824"/>
    <cellStyle name="Comma 4 3 2 2 6 4" xfId="1825"/>
    <cellStyle name="Comma 4 3 2 2 6 4 2" xfId="1826"/>
    <cellStyle name="Comma 4 3 2 2 6 4 2 2" xfId="1827"/>
    <cellStyle name="Comma 4 3 2 2 6 4 3" xfId="1828"/>
    <cellStyle name="Comma 4 3 2 2 6 5" xfId="1829"/>
    <cellStyle name="Comma 4 3 2 2 6 5 2" xfId="1830"/>
    <cellStyle name="Comma 4 3 2 2 6 6" xfId="1831"/>
    <cellStyle name="Comma 4 3 2 2 7" xfId="1832"/>
    <cellStyle name="Comma 4 3 2 2 7 2" xfId="1833"/>
    <cellStyle name="Comma 4 3 2 2 7 2 2" xfId="1834"/>
    <cellStyle name="Comma 4 3 2 2 7 2 2 2" xfId="1835"/>
    <cellStyle name="Comma 4 3 2 2 7 2 2 2 2" xfId="1836"/>
    <cellStyle name="Comma 4 3 2 2 7 2 2 3" xfId="1837"/>
    <cellStyle name="Comma 4 3 2 2 7 2 3" xfId="1838"/>
    <cellStyle name="Comma 4 3 2 2 7 2 3 2" xfId="1839"/>
    <cellStyle name="Comma 4 3 2 2 7 2 4" xfId="1840"/>
    <cellStyle name="Comma 4 3 2 2 7 3" xfId="1841"/>
    <cellStyle name="Comma 4 3 2 2 7 3 2" xfId="1842"/>
    <cellStyle name="Comma 4 3 2 2 7 3 2 2" xfId="1843"/>
    <cellStyle name="Comma 4 3 2 2 7 3 2 2 2" xfId="1844"/>
    <cellStyle name="Comma 4 3 2 2 7 3 2 3" xfId="1845"/>
    <cellStyle name="Comma 4 3 2 2 7 4" xfId="1846"/>
    <cellStyle name="Comma 4 3 2 2 7 4 2" xfId="1847"/>
    <cellStyle name="Comma 4 3 2 2 7 4 2 2" xfId="1848"/>
    <cellStyle name="Comma 4 3 2 2 7 4 3" xfId="1849"/>
    <cellStyle name="Comma 4 3 2 2 7 5" xfId="1850"/>
    <cellStyle name="Comma 4 3 2 2 7 5 2" xfId="1851"/>
    <cellStyle name="Comma 4 3 2 2 7 6" xfId="1852"/>
    <cellStyle name="Comma 4 3 2 2 8" xfId="1853"/>
    <cellStyle name="Comma 4 3 2 2 8 2" xfId="1854"/>
    <cellStyle name="Comma 4 3 2 2 8 2 2" xfId="1855"/>
    <cellStyle name="Comma 4 3 2 2 8 2 2 2" xfId="1856"/>
    <cellStyle name="Comma 4 3 2 2 8 2 2 2 2" xfId="1857"/>
    <cellStyle name="Comma 4 3 2 2 8 2 2 3" xfId="1858"/>
    <cellStyle name="Comma 4 3 2 2 8 2 3" xfId="1859"/>
    <cellStyle name="Comma 4 3 2 2 8 2 3 2" xfId="1860"/>
    <cellStyle name="Comma 4 3 2 2 8 2 4" xfId="1861"/>
    <cellStyle name="Comma 4 3 2 2 8 3" xfId="1862"/>
    <cellStyle name="Comma 4 3 2 2 8 3 2" xfId="1863"/>
    <cellStyle name="Comma 4 3 2 2 8 3 2 2" xfId="1864"/>
    <cellStyle name="Comma 4 3 2 2 8 3 3" xfId="1865"/>
    <cellStyle name="Comma 4 3 2 2 8 4" xfId="1866"/>
    <cellStyle name="Comma 4 3 2 2 8 4 2" xfId="1867"/>
    <cellStyle name="Comma 4 3 2 2 8 5" xfId="1868"/>
    <cellStyle name="Comma 4 3 2 2 9" xfId="1869"/>
    <cellStyle name="Comma 4 3 2 2 9 2" xfId="1870"/>
    <cellStyle name="Comma 4 3 2 2 9 2 2" xfId="1871"/>
    <cellStyle name="Comma 4 3 2 2 9 2 2 2" xfId="1872"/>
    <cellStyle name="Comma 4 3 2 2 9 2 3" xfId="1873"/>
    <cellStyle name="Comma 4 3 2 2 9 3" xfId="1874"/>
    <cellStyle name="Comma 4 3 2 2 9 3 2" xfId="1875"/>
    <cellStyle name="Comma 4 3 2 2 9 4" xfId="1876"/>
    <cellStyle name="Comma 4 3 2 3" xfId="1877"/>
    <cellStyle name="Comma 4 3 2 3 10" xfId="1878"/>
    <cellStyle name="Comma 4 3 2 3 10 2" xfId="1879"/>
    <cellStyle name="Comma 4 3 2 3 10 2 2" xfId="1880"/>
    <cellStyle name="Comma 4 3 2 3 10 3" xfId="1881"/>
    <cellStyle name="Comma 4 3 2 3 11" xfId="1882"/>
    <cellStyle name="Comma 4 3 2 3 11 2" xfId="1883"/>
    <cellStyle name="Comma 4 3 2 3 12" xfId="1884"/>
    <cellStyle name="Comma 4 3 2 3 2" xfId="1885"/>
    <cellStyle name="Comma 4 3 2 3 2 2" xfId="1886"/>
    <cellStyle name="Comma 4 3 2 3 2 2 2" xfId="1887"/>
    <cellStyle name="Comma 4 3 2 3 2 2 2 2" xfId="1888"/>
    <cellStyle name="Comma 4 3 2 3 2 2 2 2 2" xfId="1889"/>
    <cellStyle name="Comma 4 3 2 3 2 2 2 2 2 2" xfId="1890"/>
    <cellStyle name="Comma 4 3 2 3 2 2 2 2 3" xfId="1891"/>
    <cellStyle name="Comma 4 3 2 3 2 2 2 3" xfId="1892"/>
    <cellStyle name="Comma 4 3 2 3 2 2 2 3 2" xfId="1893"/>
    <cellStyle name="Comma 4 3 2 3 2 2 2 4" xfId="1894"/>
    <cellStyle name="Comma 4 3 2 3 2 2 3" xfId="1895"/>
    <cellStyle name="Comma 4 3 2 3 2 2 3 2" xfId="1896"/>
    <cellStyle name="Comma 4 3 2 3 2 2 3 2 2" xfId="1897"/>
    <cellStyle name="Comma 4 3 2 3 2 2 3 2 2 2" xfId="1898"/>
    <cellStyle name="Comma 4 3 2 3 2 2 3 2 3" xfId="1899"/>
    <cellStyle name="Comma 4 3 2 3 2 2 4" xfId="1900"/>
    <cellStyle name="Comma 4 3 2 3 2 2 4 2" xfId="1901"/>
    <cellStyle name="Comma 4 3 2 3 2 2 4 2 2" xfId="1902"/>
    <cellStyle name="Comma 4 3 2 3 2 2 4 3" xfId="1903"/>
    <cellStyle name="Comma 4 3 2 3 2 2 5" xfId="1904"/>
    <cellStyle name="Comma 4 3 2 3 2 2 5 2" xfId="1905"/>
    <cellStyle name="Comma 4 3 2 3 2 2 6" xfId="1906"/>
    <cellStyle name="Comma 4 3 2 3 2 3" xfId="1907"/>
    <cellStyle name="Comma 4 3 2 3 2 3 2" xfId="1908"/>
    <cellStyle name="Comma 4 3 2 3 2 3 2 2" xfId="1909"/>
    <cellStyle name="Comma 4 3 2 3 2 3 2 2 2" xfId="1910"/>
    <cellStyle name="Comma 4 3 2 3 2 3 2 2 2 2" xfId="1911"/>
    <cellStyle name="Comma 4 3 2 3 2 3 2 2 3" xfId="1912"/>
    <cellStyle name="Comma 4 3 2 3 2 3 2 3" xfId="1913"/>
    <cellStyle name="Comma 4 3 2 3 2 3 2 3 2" xfId="1914"/>
    <cellStyle name="Comma 4 3 2 3 2 3 2 4" xfId="1915"/>
    <cellStyle name="Comma 4 3 2 3 2 3 3" xfId="1916"/>
    <cellStyle name="Comma 4 3 2 3 2 3 3 2" xfId="1917"/>
    <cellStyle name="Comma 4 3 2 3 2 3 3 2 2" xfId="1918"/>
    <cellStyle name="Comma 4 3 2 3 2 3 3 3" xfId="1919"/>
    <cellStyle name="Comma 4 3 2 3 2 3 4" xfId="1920"/>
    <cellStyle name="Comma 4 3 2 3 2 3 4 2" xfId="1921"/>
    <cellStyle name="Comma 4 3 2 3 2 3 5" xfId="1922"/>
    <cellStyle name="Comma 4 3 2 3 2 4" xfId="1923"/>
    <cellStyle name="Comma 4 3 2 3 2 4 2" xfId="1924"/>
    <cellStyle name="Comma 4 3 2 3 2 4 2 2" xfId="1925"/>
    <cellStyle name="Comma 4 3 2 3 2 4 2 2 2" xfId="1926"/>
    <cellStyle name="Comma 4 3 2 3 2 4 2 3" xfId="1927"/>
    <cellStyle name="Comma 4 3 2 3 2 4 3" xfId="1928"/>
    <cellStyle name="Comma 4 3 2 3 2 4 3 2" xfId="1929"/>
    <cellStyle name="Comma 4 3 2 3 2 4 4" xfId="1930"/>
    <cellStyle name="Comma 4 3 2 3 2 5" xfId="1931"/>
    <cellStyle name="Comma 4 3 2 3 2 5 2" xfId="1932"/>
    <cellStyle name="Comma 4 3 2 3 2 5 2 2" xfId="1933"/>
    <cellStyle name="Comma 4 3 2 3 2 5 2 2 2" xfId="1934"/>
    <cellStyle name="Comma 4 3 2 3 2 5 2 3" xfId="1935"/>
    <cellStyle name="Comma 4 3 2 3 2 6" xfId="1936"/>
    <cellStyle name="Comma 4 3 2 3 2 6 2" xfId="1937"/>
    <cellStyle name="Comma 4 3 2 3 2 6 2 2" xfId="1938"/>
    <cellStyle name="Comma 4 3 2 3 2 6 3" xfId="1939"/>
    <cellStyle name="Comma 4 3 2 3 2 7" xfId="1940"/>
    <cellStyle name="Comma 4 3 2 3 2 7 2" xfId="1941"/>
    <cellStyle name="Comma 4 3 2 3 2 8" xfId="1942"/>
    <cellStyle name="Comma 4 3 2 3 3" xfId="1943"/>
    <cellStyle name="Comma 4 3 2 3 3 2" xfId="1944"/>
    <cellStyle name="Comma 4 3 2 3 3 2 2" xfId="1945"/>
    <cellStyle name="Comma 4 3 2 3 3 2 2 2" xfId="1946"/>
    <cellStyle name="Comma 4 3 2 3 3 2 2 2 2" xfId="1947"/>
    <cellStyle name="Comma 4 3 2 3 3 2 2 3" xfId="1948"/>
    <cellStyle name="Comma 4 3 2 3 3 2 3" xfId="1949"/>
    <cellStyle name="Comma 4 3 2 3 3 2 3 2" xfId="1950"/>
    <cellStyle name="Comma 4 3 2 3 3 2 4" xfId="1951"/>
    <cellStyle name="Comma 4 3 2 3 3 3" xfId="1952"/>
    <cellStyle name="Comma 4 3 2 3 3 3 2" xfId="1953"/>
    <cellStyle name="Comma 4 3 2 3 3 3 2 2" xfId="1954"/>
    <cellStyle name="Comma 4 3 2 3 3 3 2 2 2" xfId="1955"/>
    <cellStyle name="Comma 4 3 2 3 3 3 2 3" xfId="1956"/>
    <cellStyle name="Comma 4 3 2 3 3 4" xfId="1957"/>
    <cellStyle name="Comma 4 3 2 3 3 4 2" xfId="1958"/>
    <cellStyle name="Comma 4 3 2 3 3 4 2 2" xfId="1959"/>
    <cellStyle name="Comma 4 3 2 3 3 4 3" xfId="1960"/>
    <cellStyle name="Comma 4 3 2 3 3 5" xfId="1961"/>
    <cellStyle name="Comma 4 3 2 3 3 5 2" xfId="1962"/>
    <cellStyle name="Comma 4 3 2 3 3 6" xfId="1963"/>
    <cellStyle name="Comma 4 3 2 3 4" xfId="1964"/>
    <cellStyle name="Comma 4 3 2 3 4 2" xfId="1965"/>
    <cellStyle name="Comma 4 3 2 3 4 2 2" xfId="1966"/>
    <cellStyle name="Comma 4 3 2 3 4 2 2 2" xfId="1967"/>
    <cellStyle name="Comma 4 3 2 3 4 2 2 2 2" xfId="1968"/>
    <cellStyle name="Comma 4 3 2 3 4 2 2 3" xfId="1969"/>
    <cellStyle name="Comma 4 3 2 3 4 2 3" xfId="1970"/>
    <cellStyle name="Comma 4 3 2 3 4 2 3 2" xfId="1971"/>
    <cellStyle name="Comma 4 3 2 3 4 2 4" xfId="1972"/>
    <cellStyle name="Comma 4 3 2 3 4 3" xfId="1973"/>
    <cellStyle name="Comma 4 3 2 3 4 3 2" xfId="1974"/>
    <cellStyle name="Comma 4 3 2 3 4 3 2 2" xfId="1975"/>
    <cellStyle name="Comma 4 3 2 3 4 3 2 2 2" xfId="1976"/>
    <cellStyle name="Comma 4 3 2 3 4 3 2 3" xfId="1977"/>
    <cellStyle name="Comma 4 3 2 3 4 4" xfId="1978"/>
    <cellStyle name="Comma 4 3 2 3 4 4 2" xfId="1979"/>
    <cellStyle name="Comma 4 3 2 3 4 4 2 2" xfId="1980"/>
    <cellStyle name="Comma 4 3 2 3 4 4 3" xfId="1981"/>
    <cellStyle name="Comma 4 3 2 3 4 5" xfId="1982"/>
    <cellStyle name="Comma 4 3 2 3 4 5 2" xfId="1983"/>
    <cellStyle name="Comma 4 3 2 3 4 6" xfId="1984"/>
    <cellStyle name="Comma 4 3 2 3 5" xfId="1985"/>
    <cellStyle name="Comma 4 3 2 3 5 2" xfId="1986"/>
    <cellStyle name="Comma 4 3 2 3 5 2 2" xfId="1987"/>
    <cellStyle name="Comma 4 3 2 3 5 2 2 2" xfId="1988"/>
    <cellStyle name="Comma 4 3 2 3 5 2 2 2 2" xfId="1989"/>
    <cellStyle name="Comma 4 3 2 3 5 2 2 3" xfId="1990"/>
    <cellStyle name="Comma 4 3 2 3 5 2 3" xfId="1991"/>
    <cellStyle name="Comma 4 3 2 3 5 2 3 2" xfId="1992"/>
    <cellStyle name="Comma 4 3 2 3 5 2 4" xfId="1993"/>
    <cellStyle name="Comma 4 3 2 3 5 3" xfId="1994"/>
    <cellStyle name="Comma 4 3 2 3 5 3 2" xfId="1995"/>
    <cellStyle name="Comma 4 3 2 3 5 3 2 2" xfId="1996"/>
    <cellStyle name="Comma 4 3 2 3 5 3 2 2 2" xfId="1997"/>
    <cellStyle name="Comma 4 3 2 3 5 3 2 3" xfId="1998"/>
    <cellStyle name="Comma 4 3 2 3 5 4" xfId="1999"/>
    <cellStyle name="Comma 4 3 2 3 5 4 2" xfId="2000"/>
    <cellStyle name="Comma 4 3 2 3 5 4 2 2" xfId="2001"/>
    <cellStyle name="Comma 4 3 2 3 5 4 3" xfId="2002"/>
    <cellStyle name="Comma 4 3 2 3 5 5" xfId="2003"/>
    <cellStyle name="Comma 4 3 2 3 5 5 2" xfId="2004"/>
    <cellStyle name="Comma 4 3 2 3 5 6" xfId="2005"/>
    <cellStyle name="Comma 4 3 2 3 6" xfId="2006"/>
    <cellStyle name="Comma 4 3 2 3 6 2" xfId="2007"/>
    <cellStyle name="Comma 4 3 2 3 6 2 2" xfId="2008"/>
    <cellStyle name="Comma 4 3 2 3 6 2 2 2" xfId="2009"/>
    <cellStyle name="Comma 4 3 2 3 6 2 2 2 2" xfId="2010"/>
    <cellStyle name="Comma 4 3 2 3 6 2 2 3" xfId="2011"/>
    <cellStyle name="Comma 4 3 2 3 6 2 3" xfId="2012"/>
    <cellStyle name="Comma 4 3 2 3 6 2 3 2" xfId="2013"/>
    <cellStyle name="Comma 4 3 2 3 6 2 4" xfId="2014"/>
    <cellStyle name="Comma 4 3 2 3 6 3" xfId="2015"/>
    <cellStyle name="Comma 4 3 2 3 6 3 2" xfId="2016"/>
    <cellStyle name="Comma 4 3 2 3 6 3 2 2" xfId="2017"/>
    <cellStyle name="Comma 4 3 2 3 6 3 2 2 2" xfId="2018"/>
    <cellStyle name="Comma 4 3 2 3 6 3 2 3" xfId="2019"/>
    <cellStyle name="Comma 4 3 2 3 6 4" xfId="2020"/>
    <cellStyle name="Comma 4 3 2 3 6 4 2" xfId="2021"/>
    <cellStyle name="Comma 4 3 2 3 6 4 2 2" xfId="2022"/>
    <cellStyle name="Comma 4 3 2 3 6 4 3" xfId="2023"/>
    <cellStyle name="Comma 4 3 2 3 6 5" xfId="2024"/>
    <cellStyle name="Comma 4 3 2 3 6 5 2" xfId="2025"/>
    <cellStyle name="Comma 4 3 2 3 6 6" xfId="2026"/>
    <cellStyle name="Comma 4 3 2 3 7" xfId="2027"/>
    <cellStyle name="Comma 4 3 2 3 7 2" xfId="2028"/>
    <cellStyle name="Comma 4 3 2 3 7 2 2" xfId="2029"/>
    <cellStyle name="Comma 4 3 2 3 7 2 2 2" xfId="2030"/>
    <cellStyle name="Comma 4 3 2 3 7 2 2 2 2" xfId="2031"/>
    <cellStyle name="Comma 4 3 2 3 7 2 2 3" xfId="2032"/>
    <cellStyle name="Comma 4 3 2 3 7 2 3" xfId="2033"/>
    <cellStyle name="Comma 4 3 2 3 7 2 3 2" xfId="2034"/>
    <cellStyle name="Comma 4 3 2 3 7 2 4" xfId="2035"/>
    <cellStyle name="Comma 4 3 2 3 7 3" xfId="2036"/>
    <cellStyle name="Comma 4 3 2 3 7 3 2" xfId="2037"/>
    <cellStyle name="Comma 4 3 2 3 7 3 2 2" xfId="2038"/>
    <cellStyle name="Comma 4 3 2 3 7 3 3" xfId="2039"/>
    <cellStyle name="Comma 4 3 2 3 7 4" xfId="2040"/>
    <cellStyle name="Comma 4 3 2 3 7 4 2" xfId="2041"/>
    <cellStyle name="Comma 4 3 2 3 7 5" xfId="2042"/>
    <cellStyle name="Comma 4 3 2 3 8" xfId="2043"/>
    <cellStyle name="Comma 4 3 2 3 8 2" xfId="2044"/>
    <cellStyle name="Comma 4 3 2 3 8 2 2" xfId="2045"/>
    <cellStyle name="Comma 4 3 2 3 8 2 2 2" xfId="2046"/>
    <cellStyle name="Comma 4 3 2 3 8 2 3" xfId="2047"/>
    <cellStyle name="Comma 4 3 2 3 8 3" xfId="2048"/>
    <cellStyle name="Comma 4 3 2 3 8 3 2" xfId="2049"/>
    <cellStyle name="Comma 4 3 2 3 8 4" xfId="2050"/>
    <cellStyle name="Comma 4 3 2 3 9" xfId="2051"/>
    <cellStyle name="Comma 4 3 2 3 9 2" xfId="2052"/>
    <cellStyle name="Comma 4 3 2 3 9 2 2" xfId="2053"/>
    <cellStyle name="Comma 4 3 2 3 9 2 2 2" xfId="2054"/>
    <cellStyle name="Comma 4 3 2 3 9 2 3" xfId="2055"/>
    <cellStyle name="Comma 4 3 2 4" xfId="2056"/>
    <cellStyle name="Comma 4 3 2 4 2" xfId="2057"/>
    <cellStyle name="Comma 4 3 2 4 2 2" xfId="2058"/>
    <cellStyle name="Comma 4 3 2 4 2 2 2" xfId="2059"/>
    <cellStyle name="Comma 4 3 2 4 2 2 2 2" xfId="2060"/>
    <cellStyle name="Comma 4 3 2 4 2 2 2 2 2" xfId="2061"/>
    <cellStyle name="Comma 4 3 2 4 2 2 2 3" xfId="2062"/>
    <cellStyle name="Comma 4 3 2 4 2 2 3" xfId="2063"/>
    <cellStyle name="Comma 4 3 2 4 2 2 3 2" xfId="2064"/>
    <cellStyle name="Comma 4 3 2 4 2 2 4" xfId="2065"/>
    <cellStyle name="Comma 4 3 2 4 2 3" xfId="2066"/>
    <cellStyle name="Comma 4 3 2 4 2 3 2" xfId="2067"/>
    <cellStyle name="Comma 4 3 2 4 2 3 2 2" xfId="2068"/>
    <cellStyle name="Comma 4 3 2 4 2 3 2 2 2" xfId="2069"/>
    <cellStyle name="Comma 4 3 2 4 2 3 2 3" xfId="2070"/>
    <cellStyle name="Comma 4 3 2 4 2 4" xfId="2071"/>
    <cellStyle name="Comma 4 3 2 4 2 4 2" xfId="2072"/>
    <cellStyle name="Comma 4 3 2 4 2 4 2 2" xfId="2073"/>
    <cellStyle name="Comma 4 3 2 4 2 4 3" xfId="2074"/>
    <cellStyle name="Comma 4 3 2 4 2 5" xfId="2075"/>
    <cellStyle name="Comma 4 3 2 4 2 5 2" xfId="2076"/>
    <cellStyle name="Comma 4 3 2 4 2 6" xfId="2077"/>
    <cellStyle name="Comma 4 3 2 4 3" xfId="2078"/>
    <cellStyle name="Comma 4 3 2 4 3 2" xfId="2079"/>
    <cellStyle name="Comma 4 3 2 4 3 2 2" xfId="2080"/>
    <cellStyle name="Comma 4 3 2 4 3 2 2 2" xfId="2081"/>
    <cellStyle name="Comma 4 3 2 4 3 2 2 2 2" xfId="2082"/>
    <cellStyle name="Comma 4 3 2 4 3 2 2 3" xfId="2083"/>
    <cellStyle name="Comma 4 3 2 4 3 2 3" xfId="2084"/>
    <cellStyle name="Comma 4 3 2 4 3 2 3 2" xfId="2085"/>
    <cellStyle name="Comma 4 3 2 4 3 2 4" xfId="2086"/>
    <cellStyle name="Comma 4 3 2 4 3 3" xfId="2087"/>
    <cellStyle name="Comma 4 3 2 4 3 3 2" xfId="2088"/>
    <cellStyle name="Comma 4 3 2 4 3 3 2 2" xfId="2089"/>
    <cellStyle name="Comma 4 3 2 4 3 3 3" xfId="2090"/>
    <cellStyle name="Comma 4 3 2 4 3 4" xfId="2091"/>
    <cellStyle name="Comma 4 3 2 4 3 4 2" xfId="2092"/>
    <cellStyle name="Comma 4 3 2 4 3 5" xfId="2093"/>
    <cellStyle name="Comma 4 3 2 4 4" xfId="2094"/>
    <cellStyle name="Comma 4 3 2 4 4 2" xfId="2095"/>
    <cellStyle name="Comma 4 3 2 4 4 2 2" xfId="2096"/>
    <cellStyle name="Comma 4 3 2 4 4 2 2 2" xfId="2097"/>
    <cellStyle name="Comma 4 3 2 4 4 2 3" xfId="2098"/>
    <cellStyle name="Comma 4 3 2 4 4 3" xfId="2099"/>
    <cellStyle name="Comma 4 3 2 4 4 3 2" xfId="2100"/>
    <cellStyle name="Comma 4 3 2 4 4 4" xfId="2101"/>
    <cellStyle name="Comma 4 3 2 4 5" xfId="2102"/>
    <cellStyle name="Comma 4 3 2 4 5 2" xfId="2103"/>
    <cellStyle name="Comma 4 3 2 4 5 2 2" xfId="2104"/>
    <cellStyle name="Comma 4 3 2 4 5 2 2 2" xfId="2105"/>
    <cellStyle name="Comma 4 3 2 4 5 2 3" xfId="2106"/>
    <cellStyle name="Comma 4 3 2 4 6" xfId="2107"/>
    <cellStyle name="Comma 4 3 2 4 6 2" xfId="2108"/>
    <cellStyle name="Comma 4 3 2 4 6 2 2" xfId="2109"/>
    <cellStyle name="Comma 4 3 2 4 6 3" xfId="2110"/>
    <cellStyle name="Comma 4 3 2 4 7" xfId="2111"/>
    <cellStyle name="Comma 4 3 2 4 7 2" xfId="2112"/>
    <cellStyle name="Comma 4 3 2 4 8" xfId="2113"/>
    <cellStyle name="Comma 4 3 2 5" xfId="2114"/>
    <cellStyle name="Comma 4 3 2 5 2" xfId="2115"/>
    <cellStyle name="Comma 4 3 2 5 2 2" xfId="2116"/>
    <cellStyle name="Comma 4 3 2 5 2 2 2" xfId="2117"/>
    <cellStyle name="Comma 4 3 2 5 2 2 2 2" xfId="2118"/>
    <cellStyle name="Comma 4 3 2 5 2 2 3" xfId="2119"/>
    <cellStyle name="Comma 4 3 2 5 2 3" xfId="2120"/>
    <cellStyle name="Comma 4 3 2 5 2 3 2" xfId="2121"/>
    <cellStyle name="Comma 4 3 2 5 2 4" xfId="2122"/>
    <cellStyle name="Comma 4 3 2 5 3" xfId="2123"/>
    <cellStyle name="Comma 4 3 2 5 3 2" xfId="2124"/>
    <cellStyle name="Comma 4 3 2 5 3 2 2" xfId="2125"/>
    <cellStyle name="Comma 4 3 2 5 3 2 2 2" xfId="2126"/>
    <cellStyle name="Comma 4 3 2 5 3 2 3" xfId="2127"/>
    <cellStyle name="Comma 4 3 2 5 4" xfId="2128"/>
    <cellStyle name="Comma 4 3 2 5 4 2" xfId="2129"/>
    <cellStyle name="Comma 4 3 2 5 4 2 2" xfId="2130"/>
    <cellStyle name="Comma 4 3 2 5 4 3" xfId="2131"/>
    <cellStyle name="Comma 4 3 2 5 5" xfId="2132"/>
    <cellStyle name="Comma 4 3 2 5 5 2" xfId="2133"/>
    <cellStyle name="Comma 4 3 2 5 6" xfId="2134"/>
    <cellStyle name="Comma 4 3 2 6" xfId="2135"/>
    <cellStyle name="Comma 4 3 2 6 2" xfId="2136"/>
    <cellStyle name="Comma 4 3 2 6 2 2" xfId="2137"/>
    <cellStyle name="Comma 4 3 2 6 2 2 2" xfId="2138"/>
    <cellStyle name="Comma 4 3 2 6 2 2 2 2" xfId="2139"/>
    <cellStyle name="Comma 4 3 2 6 2 2 3" xfId="2140"/>
    <cellStyle name="Comma 4 3 2 6 2 3" xfId="2141"/>
    <cellStyle name="Comma 4 3 2 6 2 3 2" xfId="2142"/>
    <cellStyle name="Comma 4 3 2 6 2 4" xfId="2143"/>
    <cellStyle name="Comma 4 3 2 6 3" xfId="2144"/>
    <cellStyle name="Comma 4 3 2 6 3 2" xfId="2145"/>
    <cellStyle name="Comma 4 3 2 6 3 2 2" xfId="2146"/>
    <cellStyle name="Comma 4 3 2 6 3 2 2 2" xfId="2147"/>
    <cellStyle name="Comma 4 3 2 6 3 2 3" xfId="2148"/>
    <cellStyle name="Comma 4 3 2 6 4" xfId="2149"/>
    <cellStyle name="Comma 4 3 2 6 4 2" xfId="2150"/>
    <cellStyle name="Comma 4 3 2 6 4 2 2" xfId="2151"/>
    <cellStyle name="Comma 4 3 2 6 4 3" xfId="2152"/>
    <cellStyle name="Comma 4 3 2 6 5" xfId="2153"/>
    <cellStyle name="Comma 4 3 2 6 5 2" xfId="2154"/>
    <cellStyle name="Comma 4 3 2 6 6" xfId="2155"/>
    <cellStyle name="Comma 4 3 2 7" xfId="2156"/>
    <cellStyle name="Comma 4 3 2 7 2" xfId="2157"/>
    <cellStyle name="Comma 4 3 2 7 2 2" xfId="2158"/>
    <cellStyle name="Comma 4 3 2 7 2 2 2" xfId="2159"/>
    <cellStyle name="Comma 4 3 2 7 2 2 2 2" xfId="2160"/>
    <cellStyle name="Comma 4 3 2 7 2 2 3" xfId="2161"/>
    <cellStyle name="Comma 4 3 2 7 2 3" xfId="2162"/>
    <cellStyle name="Comma 4 3 2 7 2 3 2" xfId="2163"/>
    <cellStyle name="Comma 4 3 2 7 2 4" xfId="2164"/>
    <cellStyle name="Comma 4 3 2 7 3" xfId="2165"/>
    <cellStyle name="Comma 4 3 2 7 3 2" xfId="2166"/>
    <cellStyle name="Comma 4 3 2 7 3 2 2" xfId="2167"/>
    <cellStyle name="Comma 4 3 2 7 3 2 2 2" xfId="2168"/>
    <cellStyle name="Comma 4 3 2 7 3 2 3" xfId="2169"/>
    <cellStyle name="Comma 4 3 2 7 4" xfId="2170"/>
    <cellStyle name="Comma 4 3 2 7 4 2" xfId="2171"/>
    <cellStyle name="Comma 4 3 2 7 4 2 2" xfId="2172"/>
    <cellStyle name="Comma 4 3 2 7 4 3" xfId="2173"/>
    <cellStyle name="Comma 4 3 2 7 5" xfId="2174"/>
    <cellStyle name="Comma 4 3 2 7 5 2" xfId="2175"/>
    <cellStyle name="Comma 4 3 2 7 6" xfId="2176"/>
    <cellStyle name="Comma 4 3 2 8" xfId="2177"/>
    <cellStyle name="Comma 4 3 2 8 2" xfId="2178"/>
    <cellStyle name="Comma 4 3 2 8 2 2" xfId="2179"/>
    <cellStyle name="Comma 4 3 2 8 2 2 2" xfId="2180"/>
    <cellStyle name="Comma 4 3 2 8 2 2 2 2" xfId="2181"/>
    <cellStyle name="Comma 4 3 2 8 2 2 3" xfId="2182"/>
    <cellStyle name="Comma 4 3 2 8 2 3" xfId="2183"/>
    <cellStyle name="Comma 4 3 2 8 2 3 2" xfId="2184"/>
    <cellStyle name="Comma 4 3 2 8 2 4" xfId="2185"/>
    <cellStyle name="Comma 4 3 2 8 3" xfId="2186"/>
    <cellStyle name="Comma 4 3 2 8 3 2" xfId="2187"/>
    <cellStyle name="Comma 4 3 2 8 3 2 2" xfId="2188"/>
    <cellStyle name="Comma 4 3 2 8 3 2 2 2" xfId="2189"/>
    <cellStyle name="Comma 4 3 2 8 3 2 3" xfId="2190"/>
    <cellStyle name="Comma 4 3 2 8 4" xfId="2191"/>
    <cellStyle name="Comma 4 3 2 8 4 2" xfId="2192"/>
    <cellStyle name="Comma 4 3 2 8 4 2 2" xfId="2193"/>
    <cellStyle name="Comma 4 3 2 8 4 3" xfId="2194"/>
    <cellStyle name="Comma 4 3 2 8 5" xfId="2195"/>
    <cellStyle name="Comma 4 3 2 8 5 2" xfId="2196"/>
    <cellStyle name="Comma 4 3 2 8 6" xfId="2197"/>
    <cellStyle name="Comma 4 3 2 9" xfId="2198"/>
    <cellStyle name="Comma 4 3 2 9 2" xfId="2199"/>
    <cellStyle name="Comma 4 3 2 9 2 2" xfId="2200"/>
    <cellStyle name="Comma 4 3 2 9 2 2 2" xfId="2201"/>
    <cellStyle name="Comma 4 3 2 9 2 2 2 2" xfId="2202"/>
    <cellStyle name="Comma 4 3 2 9 2 2 3" xfId="2203"/>
    <cellStyle name="Comma 4 3 2 9 2 3" xfId="2204"/>
    <cellStyle name="Comma 4 3 2 9 2 3 2" xfId="2205"/>
    <cellStyle name="Comma 4 3 2 9 2 4" xfId="2206"/>
    <cellStyle name="Comma 4 3 2 9 3" xfId="2207"/>
    <cellStyle name="Comma 4 3 2 9 3 2" xfId="2208"/>
    <cellStyle name="Comma 4 3 2 9 3 2 2" xfId="2209"/>
    <cellStyle name="Comma 4 3 2 9 3 3" xfId="2210"/>
    <cellStyle name="Comma 4 3 2 9 4" xfId="2211"/>
    <cellStyle name="Comma 4 3 2 9 4 2" xfId="2212"/>
    <cellStyle name="Comma 4 3 2 9 5" xfId="2213"/>
    <cellStyle name="Comma 4 4" xfId="2214"/>
    <cellStyle name="Comma 4 4 10" xfId="2215"/>
    <cellStyle name="Comma 4 4 10 2" xfId="2216"/>
    <cellStyle name="Comma 4 4 10 2 2" xfId="2217"/>
    <cellStyle name="Comma 4 4 10 2 2 2" xfId="2218"/>
    <cellStyle name="Comma 4 4 10 2 3" xfId="2219"/>
    <cellStyle name="Comma 4 4 10 3" xfId="2220"/>
    <cellStyle name="Comma 4 4 10 3 2" xfId="2221"/>
    <cellStyle name="Comma 4 4 10 4" xfId="2222"/>
    <cellStyle name="Comma 4 4 11" xfId="2223"/>
    <cellStyle name="Comma 4 4 11 2" xfId="2224"/>
    <cellStyle name="Comma 4 4 11 2 2" xfId="2225"/>
    <cellStyle name="Comma 4 4 11 2 2 2" xfId="2226"/>
    <cellStyle name="Comma 4 4 11 2 3" xfId="2227"/>
    <cellStyle name="Comma 4 4 12" xfId="2228"/>
    <cellStyle name="Comma 4 4 12 2" xfId="2229"/>
    <cellStyle name="Comma 4 4 12 2 2" xfId="2230"/>
    <cellStyle name="Comma 4 4 12 3" xfId="2231"/>
    <cellStyle name="Comma 4 4 13" xfId="2232"/>
    <cellStyle name="Comma 4 4 13 2" xfId="2233"/>
    <cellStyle name="Comma 4 4 14" xfId="2234"/>
    <cellStyle name="Comma 4 4 2" xfId="2235"/>
    <cellStyle name="Comma 4 4 2 10" xfId="2236"/>
    <cellStyle name="Comma 4 4 2 10 2" xfId="2237"/>
    <cellStyle name="Comma 4 4 2 10 2 2" xfId="2238"/>
    <cellStyle name="Comma 4 4 2 10 2 2 2" xfId="2239"/>
    <cellStyle name="Comma 4 4 2 10 2 3" xfId="2240"/>
    <cellStyle name="Comma 4 4 2 11" xfId="2241"/>
    <cellStyle name="Comma 4 4 2 11 2" xfId="2242"/>
    <cellStyle name="Comma 4 4 2 11 2 2" xfId="2243"/>
    <cellStyle name="Comma 4 4 2 11 3" xfId="2244"/>
    <cellStyle name="Comma 4 4 2 12" xfId="2245"/>
    <cellStyle name="Comma 4 4 2 12 2" xfId="2246"/>
    <cellStyle name="Comma 4 4 2 13" xfId="2247"/>
    <cellStyle name="Comma 4 4 2 2" xfId="2248"/>
    <cellStyle name="Comma 4 4 2 2 10" xfId="2249"/>
    <cellStyle name="Comma 4 4 2 2 10 2" xfId="2250"/>
    <cellStyle name="Comma 4 4 2 2 10 2 2" xfId="2251"/>
    <cellStyle name="Comma 4 4 2 2 10 3" xfId="2252"/>
    <cellStyle name="Comma 4 4 2 2 11" xfId="2253"/>
    <cellStyle name="Comma 4 4 2 2 11 2" xfId="2254"/>
    <cellStyle name="Comma 4 4 2 2 12" xfId="2255"/>
    <cellStyle name="Comma 4 4 2 2 2" xfId="2256"/>
    <cellStyle name="Comma 4 4 2 2 2 2" xfId="2257"/>
    <cellStyle name="Comma 4 4 2 2 2 2 2" xfId="2258"/>
    <cellStyle name="Comma 4 4 2 2 2 2 2 2" xfId="2259"/>
    <cellStyle name="Comma 4 4 2 2 2 2 2 2 2" xfId="2260"/>
    <cellStyle name="Comma 4 4 2 2 2 2 2 2 2 2" xfId="2261"/>
    <cellStyle name="Comma 4 4 2 2 2 2 2 2 3" xfId="2262"/>
    <cellStyle name="Comma 4 4 2 2 2 2 2 3" xfId="2263"/>
    <cellStyle name="Comma 4 4 2 2 2 2 2 3 2" xfId="2264"/>
    <cellStyle name="Comma 4 4 2 2 2 2 2 4" xfId="2265"/>
    <cellStyle name="Comma 4 4 2 2 2 2 3" xfId="2266"/>
    <cellStyle name="Comma 4 4 2 2 2 2 3 2" xfId="2267"/>
    <cellStyle name="Comma 4 4 2 2 2 2 3 2 2" xfId="2268"/>
    <cellStyle name="Comma 4 4 2 2 2 2 3 2 2 2" xfId="2269"/>
    <cellStyle name="Comma 4 4 2 2 2 2 3 2 3" xfId="2270"/>
    <cellStyle name="Comma 4 4 2 2 2 2 4" xfId="2271"/>
    <cellStyle name="Comma 4 4 2 2 2 2 4 2" xfId="2272"/>
    <cellStyle name="Comma 4 4 2 2 2 2 4 2 2" xfId="2273"/>
    <cellStyle name="Comma 4 4 2 2 2 2 4 3" xfId="2274"/>
    <cellStyle name="Comma 4 4 2 2 2 2 5" xfId="2275"/>
    <cellStyle name="Comma 4 4 2 2 2 2 5 2" xfId="2276"/>
    <cellStyle name="Comma 4 4 2 2 2 2 6" xfId="2277"/>
    <cellStyle name="Comma 4 4 2 2 2 3" xfId="2278"/>
    <cellStyle name="Comma 4 4 2 2 2 3 2" xfId="2279"/>
    <cellStyle name="Comma 4 4 2 2 2 3 2 2" xfId="2280"/>
    <cellStyle name="Comma 4 4 2 2 2 3 2 2 2" xfId="2281"/>
    <cellStyle name="Comma 4 4 2 2 2 3 2 2 2 2" xfId="2282"/>
    <cellStyle name="Comma 4 4 2 2 2 3 2 2 3" xfId="2283"/>
    <cellStyle name="Comma 4 4 2 2 2 3 2 3" xfId="2284"/>
    <cellStyle name="Comma 4 4 2 2 2 3 2 3 2" xfId="2285"/>
    <cellStyle name="Comma 4 4 2 2 2 3 2 4" xfId="2286"/>
    <cellStyle name="Comma 4 4 2 2 2 3 3" xfId="2287"/>
    <cellStyle name="Comma 4 4 2 2 2 3 3 2" xfId="2288"/>
    <cellStyle name="Comma 4 4 2 2 2 3 3 2 2" xfId="2289"/>
    <cellStyle name="Comma 4 4 2 2 2 3 3 3" xfId="2290"/>
    <cellStyle name="Comma 4 4 2 2 2 3 4" xfId="2291"/>
    <cellStyle name="Comma 4 4 2 2 2 3 4 2" xfId="2292"/>
    <cellStyle name="Comma 4 4 2 2 2 3 5" xfId="2293"/>
    <cellStyle name="Comma 4 4 2 2 2 4" xfId="2294"/>
    <cellStyle name="Comma 4 4 2 2 2 4 2" xfId="2295"/>
    <cellStyle name="Comma 4 4 2 2 2 4 2 2" xfId="2296"/>
    <cellStyle name="Comma 4 4 2 2 2 4 2 2 2" xfId="2297"/>
    <cellStyle name="Comma 4 4 2 2 2 4 2 3" xfId="2298"/>
    <cellStyle name="Comma 4 4 2 2 2 4 3" xfId="2299"/>
    <cellStyle name="Comma 4 4 2 2 2 4 3 2" xfId="2300"/>
    <cellStyle name="Comma 4 4 2 2 2 4 4" xfId="2301"/>
    <cellStyle name="Comma 4 4 2 2 2 5" xfId="2302"/>
    <cellStyle name="Comma 4 4 2 2 2 5 2" xfId="2303"/>
    <cellStyle name="Comma 4 4 2 2 2 5 2 2" xfId="2304"/>
    <cellStyle name="Comma 4 4 2 2 2 5 2 2 2" xfId="2305"/>
    <cellStyle name="Comma 4 4 2 2 2 5 2 3" xfId="2306"/>
    <cellStyle name="Comma 4 4 2 2 2 6" xfId="2307"/>
    <cellStyle name="Comma 4 4 2 2 2 6 2" xfId="2308"/>
    <cellStyle name="Comma 4 4 2 2 2 6 2 2" xfId="2309"/>
    <cellStyle name="Comma 4 4 2 2 2 6 3" xfId="2310"/>
    <cellStyle name="Comma 4 4 2 2 2 7" xfId="2311"/>
    <cellStyle name="Comma 4 4 2 2 2 7 2" xfId="2312"/>
    <cellStyle name="Comma 4 4 2 2 2 8" xfId="2313"/>
    <cellStyle name="Comma 4 4 2 2 3" xfId="2314"/>
    <cellStyle name="Comma 4 4 2 2 3 2" xfId="2315"/>
    <cellStyle name="Comma 4 4 2 2 3 2 2" xfId="2316"/>
    <cellStyle name="Comma 4 4 2 2 3 2 2 2" xfId="2317"/>
    <cellStyle name="Comma 4 4 2 2 3 2 2 2 2" xfId="2318"/>
    <cellStyle name="Comma 4 4 2 2 3 2 2 3" xfId="2319"/>
    <cellStyle name="Comma 4 4 2 2 3 2 3" xfId="2320"/>
    <cellStyle name="Comma 4 4 2 2 3 2 3 2" xfId="2321"/>
    <cellStyle name="Comma 4 4 2 2 3 2 4" xfId="2322"/>
    <cellStyle name="Comma 4 4 2 2 3 3" xfId="2323"/>
    <cellStyle name="Comma 4 4 2 2 3 3 2" xfId="2324"/>
    <cellStyle name="Comma 4 4 2 2 3 3 2 2" xfId="2325"/>
    <cellStyle name="Comma 4 4 2 2 3 3 2 2 2" xfId="2326"/>
    <cellStyle name="Comma 4 4 2 2 3 3 2 3" xfId="2327"/>
    <cellStyle name="Comma 4 4 2 2 3 4" xfId="2328"/>
    <cellStyle name="Comma 4 4 2 2 3 4 2" xfId="2329"/>
    <cellStyle name="Comma 4 4 2 2 3 4 2 2" xfId="2330"/>
    <cellStyle name="Comma 4 4 2 2 3 4 3" xfId="2331"/>
    <cellStyle name="Comma 4 4 2 2 3 5" xfId="2332"/>
    <cellStyle name="Comma 4 4 2 2 3 5 2" xfId="2333"/>
    <cellStyle name="Comma 4 4 2 2 3 6" xfId="2334"/>
    <cellStyle name="Comma 4 4 2 2 4" xfId="2335"/>
    <cellStyle name="Comma 4 4 2 2 4 2" xfId="2336"/>
    <cellStyle name="Comma 4 4 2 2 4 2 2" xfId="2337"/>
    <cellStyle name="Comma 4 4 2 2 4 2 2 2" xfId="2338"/>
    <cellStyle name="Comma 4 4 2 2 4 2 2 2 2" xfId="2339"/>
    <cellStyle name="Comma 4 4 2 2 4 2 2 3" xfId="2340"/>
    <cellStyle name="Comma 4 4 2 2 4 2 3" xfId="2341"/>
    <cellStyle name="Comma 4 4 2 2 4 2 3 2" xfId="2342"/>
    <cellStyle name="Comma 4 4 2 2 4 2 4" xfId="2343"/>
    <cellStyle name="Comma 4 4 2 2 4 3" xfId="2344"/>
    <cellStyle name="Comma 4 4 2 2 4 3 2" xfId="2345"/>
    <cellStyle name="Comma 4 4 2 2 4 3 2 2" xfId="2346"/>
    <cellStyle name="Comma 4 4 2 2 4 3 2 2 2" xfId="2347"/>
    <cellStyle name="Comma 4 4 2 2 4 3 2 3" xfId="2348"/>
    <cellStyle name="Comma 4 4 2 2 4 4" xfId="2349"/>
    <cellStyle name="Comma 4 4 2 2 4 4 2" xfId="2350"/>
    <cellStyle name="Comma 4 4 2 2 4 4 2 2" xfId="2351"/>
    <cellStyle name="Comma 4 4 2 2 4 4 3" xfId="2352"/>
    <cellStyle name="Comma 4 4 2 2 4 5" xfId="2353"/>
    <cellStyle name="Comma 4 4 2 2 4 5 2" xfId="2354"/>
    <cellStyle name="Comma 4 4 2 2 4 6" xfId="2355"/>
    <cellStyle name="Comma 4 4 2 2 5" xfId="2356"/>
    <cellStyle name="Comma 4 4 2 2 5 2" xfId="2357"/>
    <cellStyle name="Comma 4 4 2 2 5 2 2" xfId="2358"/>
    <cellStyle name="Comma 4 4 2 2 5 2 2 2" xfId="2359"/>
    <cellStyle name="Comma 4 4 2 2 5 2 2 2 2" xfId="2360"/>
    <cellStyle name="Comma 4 4 2 2 5 2 2 3" xfId="2361"/>
    <cellStyle name="Comma 4 4 2 2 5 2 3" xfId="2362"/>
    <cellStyle name="Comma 4 4 2 2 5 2 3 2" xfId="2363"/>
    <cellStyle name="Comma 4 4 2 2 5 2 4" xfId="2364"/>
    <cellStyle name="Comma 4 4 2 2 5 3" xfId="2365"/>
    <cellStyle name="Comma 4 4 2 2 5 3 2" xfId="2366"/>
    <cellStyle name="Comma 4 4 2 2 5 3 2 2" xfId="2367"/>
    <cellStyle name="Comma 4 4 2 2 5 3 2 2 2" xfId="2368"/>
    <cellStyle name="Comma 4 4 2 2 5 3 2 3" xfId="2369"/>
    <cellStyle name="Comma 4 4 2 2 5 4" xfId="2370"/>
    <cellStyle name="Comma 4 4 2 2 5 4 2" xfId="2371"/>
    <cellStyle name="Comma 4 4 2 2 5 4 2 2" xfId="2372"/>
    <cellStyle name="Comma 4 4 2 2 5 4 3" xfId="2373"/>
    <cellStyle name="Comma 4 4 2 2 5 5" xfId="2374"/>
    <cellStyle name="Comma 4 4 2 2 5 5 2" xfId="2375"/>
    <cellStyle name="Comma 4 4 2 2 5 6" xfId="2376"/>
    <cellStyle name="Comma 4 4 2 2 6" xfId="2377"/>
    <cellStyle name="Comma 4 4 2 2 6 2" xfId="2378"/>
    <cellStyle name="Comma 4 4 2 2 6 2 2" xfId="2379"/>
    <cellStyle name="Comma 4 4 2 2 6 2 2 2" xfId="2380"/>
    <cellStyle name="Comma 4 4 2 2 6 2 2 2 2" xfId="2381"/>
    <cellStyle name="Comma 4 4 2 2 6 2 2 3" xfId="2382"/>
    <cellStyle name="Comma 4 4 2 2 6 2 3" xfId="2383"/>
    <cellStyle name="Comma 4 4 2 2 6 2 3 2" xfId="2384"/>
    <cellStyle name="Comma 4 4 2 2 6 2 4" xfId="2385"/>
    <cellStyle name="Comma 4 4 2 2 6 3" xfId="2386"/>
    <cellStyle name="Comma 4 4 2 2 6 3 2" xfId="2387"/>
    <cellStyle name="Comma 4 4 2 2 6 3 2 2" xfId="2388"/>
    <cellStyle name="Comma 4 4 2 2 6 3 2 2 2" xfId="2389"/>
    <cellStyle name="Comma 4 4 2 2 6 3 2 3" xfId="2390"/>
    <cellStyle name="Comma 4 4 2 2 6 4" xfId="2391"/>
    <cellStyle name="Comma 4 4 2 2 6 4 2" xfId="2392"/>
    <cellStyle name="Comma 4 4 2 2 6 4 2 2" xfId="2393"/>
    <cellStyle name="Comma 4 4 2 2 6 4 3" xfId="2394"/>
    <cellStyle name="Comma 4 4 2 2 6 5" xfId="2395"/>
    <cellStyle name="Comma 4 4 2 2 6 5 2" xfId="2396"/>
    <cellStyle name="Comma 4 4 2 2 6 6" xfId="2397"/>
    <cellStyle name="Comma 4 4 2 2 7" xfId="2398"/>
    <cellStyle name="Comma 4 4 2 2 7 2" xfId="2399"/>
    <cellStyle name="Comma 4 4 2 2 7 2 2" xfId="2400"/>
    <cellStyle name="Comma 4 4 2 2 7 2 2 2" xfId="2401"/>
    <cellStyle name="Comma 4 4 2 2 7 2 2 2 2" xfId="2402"/>
    <cellStyle name="Comma 4 4 2 2 7 2 2 3" xfId="2403"/>
    <cellStyle name="Comma 4 4 2 2 7 2 3" xfId="2404"/>
    <cellStyle name="Comma 4 4 2 2 7 2 3 2" xfId="2405"/>
    <cellStyle name="Comma 4 4 2 2 7 2 4" xfId="2406"/>
    <cellStyle name="Comma 4 4 2 2 7 3" xfId="2407"/>
    <cellStyle name="Comma 4 4 2 2 7 3 2" xfId="2408"/>
    <cellStyle name="Comma 4 4 2 2 7 3 2 2" xfId="2409"/>
    <cellStyle name="Comma 4 4 2 2 7 3 3" xfId="2410"/>
    <cellStyle name="Comma 4 4 2 2 7 4" xfId="2411"/>
    <cellStyle name="Comma 4 4 2 2 7 4 2" xfId="2412"/>
    <cellStyle name="Comma 4 4 2 2 7 5" xfId="2413"/>
    <cellStyle name="Comma 4 4 2 2 8" xfId="2414"/>
    <cellStyle name="Comma 4 4 2 2 8 2" xfId="2415"/>
    <cellStyle name="Comma 4 4 2 2 8 2 2" xfId="2416"/>
    <cellStyle name="Comma 4 4 2 2 8 2 2 2" xfId="2417"/>
    <cellStyle name="Comma 4 4 2 2 8 2 3" xfId="2418"/>
    <cellStyle name="Comma 4 4 2 2 8 3" xfId="2419"/>
    <cellStyle name="Comma 4 4 2 2 8 3 2" xfId="2420"/>
    <cellStyle name="Comma 4 4 2 2 8 4" xfId="2421"/>
    <cellStyle name="Comma 4 4 2 2 9" xfId="2422"/>
    <cellStyle name="Comma 4 4 2 2 9 2" xfId="2423"/>
    <cellStyle name="Comma 4 4 2 2 9 2 2" xfId="2424"/>
    <cellStyle name="Comma 4 4 2 2 9 2 2 2" xfId="2425"/>
    <cellStyle name="Comma 4 4 2 2 9 2 3" xfId="2426"/>
    <cellStyle name="Comma 4 4 2 3" xfId="2427"/>
    <cellStyle name="Comma 4 4 2 3 2" xfId="2428"/>
    <cellStyle name="Comma 4 4 2 3 2 2" xfId="2429"/>
    <cellStyle name="Comma 4 4 2 3 2 2 2" xfId="2430"/>
    <cellStyle name="Comma 4 4 2 3 2 2 2 2" xfId="2431"/>
    <cellStyle name="Comma 4 4 2 3 2 2 2 2 2" xfId="2432"/>
    <cellStyle name="Comma 4 4 2 3 2 2 2 3" xfId="2433"/>
    <cellStyle name="Comma 4 4 2 3 2 2 3" xfId="2434"/>
    <cellStyle name="Comma 4 4 2 3 2 2 3 2" xfId="2435"/>
    <cellStyle name="Comma 4 4 2 3 2 2 4" xfId="2436"/>
    <cellStyle name="Comma 4 4 2 3 2 3" xfId="2437"/>
    <cellStyle name="Comma 4 4 2 3 2 3 2" xfId="2438"/>
    <cellStyle name="Comma 4 4 2 3 2 3 2 2" xfId="2439"/>
    <cellStyle name="Comma 4 4 2 3 2 3 2 2 2" xfId="2440"/>
    <cellStyle name="Comma 4 4 2 3 2 3 2 3" xfId="2441"/>
    <cellStyle name="Comma 4 4 2 3 2 4" xfId="2442"/>
    <cellStyle name="Comma 4 4 2 3 2 4 2" xfId="2443"/>
    <cellStyle name="Comma 4 4 2 3 2 4 2 2" xfId="2444"/>
    <cellStyle name="Comma 4 4 2 3 2 4 3" xfId="2445"/>
    <cellStyle name="Comma 4 4 2 3 2 5" xfId="2446"/>
    <cellStyle name="Comma 4 4 2 3 2 5 2" xfId="2447"/>
    <cellStyle name="Comma 4 4 2 3 2 6" xfId="2448"/>
    <cellStyle name="Comma 4 4 2 3 3" xfId="2449"/>
    <cellStyle name="Comma 4 4 2 3 3 2" xfId="2450"/>
    <cellStyle name="Comma 4 4 2 3 3 2 2" xfId="2451"/>
    <cellStyle name="Comma 4 4 2 3 3 2 2 2" xfId="2452"/>
    <cellStyle name="Comma 4 4 2 3 3 2 2 2 2" xfId="2453"/>
    <cellStyle name="Comma 4 4 2 3 3 2 2 3" xfId="2454"/>
    <cellStyle name="Comma 4 4 2 3 3 2 3" xfId="2455"/>
    <cellStyle name="Comma 4 4 2 3 3 2 3 2" xfId="2456"/>
    <cellStyle name="Comma 4 4 2 3 3 2 4" xfId="2457"/>
    <cellStyle name="Comma 4 4 2 3 3 3" xfId="2458"/>
    <cellStyle name="Comma 4 4 2 3 3 3 2" xfId="2459"/>
    <cellStyle name="Comma 4 4 2 3 3 3 2 2" xfId="2460"/>
    <cellStyle name="Comma 4 4 2 3 3 3 3" xfId="2461"/>
    <cellStyle name="Comma 4 4 2 3 3 4" xfId="2462"/>
    <cellStyle name="Comma 4 4 2 3 3 4 2" xfId="2463"/>
    <cellStyle name="Comma 4 4 2 3 3 5" xfId="2464"/>
    <cellStyle name="Comma 4 4 2 3 4" xfId="2465"/>
    <cellStyle name="Comma 4 4 2 3 4 2" xfId="2466"/>
    <cellStyle name="Comma 4 4 2 3 4 2 2" xfId="2467"/>
    <cellStyle name="Comma 4 4 2 3 4 2 2 2" xfId="2468"/>
    <cellStyle name="Comma 4 4 2 3 4 2 3" xfId="2469"/>
    <cellStyle name="Comma 4 4 2 3 4 3" xfId="2470"/>
    <cellStyle name="Comma 4 4 2 3 4 3 2" xfId="2471"/>
    <cellStyle name="Comma 4 4 2 3 4 4" xfId="2472"/>
    <cellStyle name="Comma 4 4 2 3 5" xfId="2473"/>
    <cellStyle name="Comma 4 4 2 3 5 2" xfId="2474"/>
    <cellStyle name="Comma 4 4 2 3 5 2 2" xfId="2475"/>
    <cellStyle name="Comma 4 4 2 3 5 2 2 2" xfId="2476"/>
    <cellStyle name="Comma 4 4 2 3 5 2 3" xfId="2477"/>
    <cellStyle name="Comma 4 4 2 3 6" xfId="2478"/>
    <cellStyle name="Comma 4 4 2 3 6 2" xfId="2479"/>
    <cellStyle name="Comma 4 4 2 3 6 2 2" xfId="2480"/>
    <cellStyle name="Comma 4 4 2 3 6 3" xfId="2481"/>
    <cellStyle name="Comma 4 4 2 3 7" xfId="2482"/>
    <cellStyle name="Comma 4 4 2 3 7 2" xfId="2483"/>
    <cellStyle name="Comma 4 4 2 3 8" xfId="2484"/>
    <cellStyle name="Comma 4 4 2 4" xfId="2485"/>
    <cellStyle name="Comma 4 4 2 4 2" xfId="2486"/>
    <cellStyle name="Comma 4 4 2 4 2 2" xfId="2487"/>
    <cellStyle name="Comma 4 4 2 4 2 2 2" xfId="2488"/>
    <cellStyle name="Comma 4 4 2 4 2 2 2 2" xfId="2489"/>
    <cellStyle name="Comma 4 4 2 4 2 2 3" xfId="2490"/>
    <cellStyle name="Comma 4 4 2 4 2 3" xfId="2491"/>
    <cellStyle name="Comma 4 4 2 4 2 3 2" xfId="2492"/>
    <cellStyle name="Comma 4 4 2 4 2 4" xfId="2493"/>
    <cellStyle name="Comma 4 4 2 4 3" xfId="2494"/>
    <cellStyle name="Comma 4 4 2 4 3 2" xfId="2495"/>
    <cellStyle name="Comma 4 4 2 4 3 2 2" xfId="2496"/>
    <cellStyle name="Comma 4 4 2 4 3 2 2 2" xfId="2497"/>
    <cellStyle name="Comma 4 4 2 4 3 2 3" xfId="2498"/>
    <cellStyle name="Comma 4 4 2 4 4" xfId="2499"/>
    <cellStyle name="Comma 4 4 2 4 4 2" xfId="2500"/>
    <cellStyle name="Comma 4 4 2 4 4 2 2" xfId="2501"/>
    <cellStyle name="Comma 4 4 2 4 4 3" xfId="2502"/>
    <cellStyle name="Comma 4 4 2 4 5" xfId="2503"/>
    <cellStyle name="Comma 4 4 2 4 5 2" xfId="2504"/>
    <cellStyle name="Comma 4 4 2 4 6" xfId="2505"/>
    <cellStyle name="Comma 4 4 2 5" xfId="2506"/>
    <cellStyle name="Comma 4 4 2 5 2" xfId="2507"/>
    <cellStyle name="Comma 4 4 2 5 2 2" xfId="2508"/>
    <cellStyle name="Comma 4 4 2 5 2 2 2" xfId="2509"/>
    <cellStyle name="Comma 4 4 2 5 2 2 2 2" xfId="2510"/>
    <cellStyle name="Comma 4 4 2 5 2 2 3" xfId="2511"/>
    <cellStyle name="Comma 4 4 2 5 2 3" xfId="2512"/>
    <cellStyle name="Comma 4 4 2 5 2 3 2" xfId="2513"/>
    <cellStyle name="Comma 4 4 2 5 2 4" xfId="2514"/>
    <cellStyle name="Comma 4 4 2 5 3" xfId="2515"/>
    <cellStyle name="Comma 4 4 2 5 3 2" xfId="2516"/>
    <cellStyle name="Comma 4 4 2 5 3 2 2" xfId="2517"/>
    <cellStyle name="Comma 4 4 2 5 3 2 2 2" xfId="2518"/>
    <cellStyle name="Comma 4 4 2 5 3 2 3" xfId="2519"/>
    <cellStyle name="Comma 4 4 2 5 4" xfId="2520"/>
    <cellStyle name="Comma 4 4 2 5 4 2" xfId="2521"/>
    <cellStyle name="Comma 4 4 2 5 4 2 2" xfId="2522"/>
    <cellStyle name="Comma 4 4 2 5 4 3" xfId="2523"/>
    <cellStyle name="Comma 4 4 2 5 5" xfId="2524"/>
    <cellStyle name="Comma 4 4 2 5 5 2" xfId="2525"/>
    <cellStyle name="Comma 4 4 2 5 6" xfId="2526"/>
    <cellStyle name="Comma 4 4 2 6" xfId="2527"/>
    <cellStyle name="Comma 4 4 2 6 2" xfId="2528"/>
    <cellStyle name="Comma 4 4 2 6 2 2" xfId="2529"/>
    <cellStyle name="Comma 4 4 2 6 2 2 2" xfId="2530"/>
    <cellStyle name="Comma 4 4 2 6 2 2 2 2" xfId="2531"/>
    <cellStyle name="Comma 4 4 2 6 2 2 3" xfId="2532"/>
    <cellStyle name="Comma 4 4 2 6 2 3" xfId="2533"/>
    <cellStyle name="Comma 4 4 2 6 2 3 2" xfId="2534"/>
    <cellStyle name="Comma 4 4 2 6 2 4" xfId="2535"/>
    <cellStyle name="Comma 4 4 2 6 3" xfId="2536"/>
    <cellStyle name="Comma 4 4 2 6 3 2" xfId="2537"/>
    <cellStyle name="Comma 4 4 2 6 3 2 2" xfId="2538"/>
    <cellStyle name="Comma 4 4 2 6 3 2 2 2" xfId="2539"/>
    <cellStyle name="Comma 4 4 2 6 3 2 3" xfId="2540"/>
    <cellStyle name="Comma 4 4 2 6 4" xfId="2541"/>
    <cellStyle name="Comma 4 4 2 6 4 2" xfId="2542"/>
    <cellStyle name="Comma 4 4 2 6 4 2 2" xfId="2543"/>
    <cellStyle name="Comma 4 4 2 6 4 3" xfId="2544"/>
    <cellStyle name="Comma 4 4 2 6 5" xfId="2545"/>
    <cellStyle name="Comma 4 4 2 6 5 2" xfId="2546"/>
    <cellStyle name="Comma 4 4 2 6 6" xfId="2547"/>
    <cellStyle name="Comma 4 4 2 7" xfId="2548"/>
    <cellStyle name="Comma 4 4 2 7 2" xfId="2549"/>
    <cellStyle name="Comma 4 4 2 7 2 2" xfId="2550"/>
    <cellStyle name="Comma 4 4 2 7 2 2 2" xfId="2551"/>
    <cellStyle name="Comma 4 4 2 7 2 2 2 2" xfId="2552"/>
    <cellStyle name="Comma 4 4 2 7 2 2 3" xfId="2553"/>
    <cellStyle name="Comma 4 4 2 7 2 3" xfId="2554"/>
    <cellStyle name="Comma 4 4 2 7 2 3 2" xfId="2555"/>
    <cellStyle name="Comma 4 4 2 7 2 4" xfId="2556"/>
    <cellStyle name="Comma 4 4 2 7 3" xfId="2557"/>
    <cellStyle name="Comma 4 4 2 7 3 2" xfId="2558"/>
    <cellStyle name="Comma 4 4 2 7 3 2 2" xfId="2559"/>
    <cellStyle name="Comma 4 4 2 7 3 2 2 2" xfId="2560"/>
    <cellStyle name="Comma 4 4 2 7 3 2 3" xfId="2561"/>
    <cellStyle name="Comma 4 4 2 7 4" xfId="2562"/>
    <cellStyle name="Comma 4 4 2 7 4 2" xfId="2563"/>
    <cellStyle name="Comma 4 4 2 7 4 2 2" xfId="2564"/>
    <cellStyle name="Comma 4 4 2 7 4 3" xfId="2565"/>
    <cellStyle name="Comma 4 4 2 7 5" xfId="2566"/>
    <cellStyle name="Comma 4 4 2 7 5 2" xfId="2567"/>
    <cellStyle name="Comma 4 4 2 7 6" xfId="2568"/>
    <cellStyle name="Comma 4 4 2 8" xfId="2569"/>
    <cellStyle name="Comma 4 4 2 8 2" xfId="2570"/>
    <cellStyle name="Comma 4 4 2 8 2 2" xfId="2571"/>
    <cellStyle name="Comma 4 4 2 8 2 2 2" xfId="2572"/>
    <cellStyle name="Comma 4 4 2 8 2 2 2 2" xfId="2573"/>
    <cellStyle name="Comma 4 4 2 8 2 2 3" xfId="2574"/>
    <cellStyle name="Comma 4 4 2 8 2 3" xfId="2575"/>
    <cellStyle name="Comma 4 4 2 8 2 3 2" xfId="2576"/>
    <cellStyle name="Comma 4 4 2 8 2 4" xfId="2577"/>
    <cellStyle name="Comma 4 4 2 8 3" xfId="2578"/>
    <cellStyle name="Comma 4 4 2 8 3 2" xfId="2579"/>
    <cellStyle name="Comma 4 4 2 8 3 2 2" xfId="2580"/>
    <cellStyle name="Comma 4 4 2 8 3 3" xfId="2581"/>
    <cellStyle name="Comma 4 4 2 8 4" xfId="2582"/>
    <cellStyle name="Comma 4 4 2 8 4 2" xfId="2583"/>
    <cellStyle name="Comma 4 4 2 8 5" xfId="2584"/>
    <cellStyle name="Comma 4 4 2 9" xfId="2585"/>
    <cellStyle name="Comma 4 4 2 9 2" xfId="2586"/>
    <cellStyle name="Comma 4 4 2 9 2 2" xfId="2587"/>
    <cellStyle name="Comma 4 4 2 9 2 2 2" xfId="2588"/>
    <cellStyle name="Comma 4 4 2 9 2 3" xfId="2589"/>
    <cellStyle name="Comma 4 4 2 9 3" xfId="2590"/>
    <cellStyle name="Comma 4 4 2 9 3 2" xfId="2591"/>
    <cellStyle name="Comma 4 4 2 9 4" xfId="2592"/>
    <cellStyle name="Comma 4 4 3" xfId="2593"/>
    <cellStyle name="Comma 4 4 3 10" xfId="2594"/>
    <cellStyle name="Comma 4 4 3 10 2" xfId="2595"/>
    <cellStyle name="Comma 4 4 3 10 2 2" xfId="2596"/>
    <cellStyle name="Comma 4 4 3 10 3" xfId="2597"/>
    <cellStyle name="Comma 4 4 3 11" xfId="2598"/>
    <cellStyle name="Comma 4 4 3 11 2" xfId="2599"/>
    <cellStyle name="Comma 4 4 3 12" xfId="2600"/>
    <cellStyle name="Comma 4 4 3 2" xfId="2601"/>
    <cellStyle name="Comma 4 4 3 2 2" xfId="2602"/>
    <cellStyle name="Comma 4 4 3 2 2 2" xfId="2603"/>
    <cellStyle name="Comma 4 4 3 2 2 2 2" xfId="2604"/>
    <cellStyle name="Comma 4 4 3 2 2 2 2 2" xfId="2605"/>
    <cellStyle name="Comma 4 4 3 2 2 2 2 2 2" xfId="2606"/>
    <cellStyle name="Comma 4 4 3 2 2 2 2 3" xfId="2607"/>
    <cellStyle name="Comma 4 4 3 2 2 2 3" xfId="2608"/>
    <cellStyle name="Comma 4 4 3 2 2 2 3 2" xfId="2609"/>
    <cellStyle name="Comma 4 4 3 2 2 2 4" xfId="2610"/>
    <cellStyle name="Comma 4 4 3 2 2 3" xfId="2611"/>
    <cellStyle name="Comma 4 4 3 2 2 3 2" xfId="2612"/>
    <cellStyle name="Comma 4 4 3 2 2 3 2 2" xfId="2613"/>
    <cellStyle name="Comma 4 4 3 2 2 3 2 2 2" xfId="2614"/>
    <cellStyle name="Comma 4 4 3 2 2 3 2 3" xfId="2615"/>
    <cellStyle name="Comma 4 4 3 2 2 4" xfId="2616"/>
    <cellStyle name="Comma 4 4 3 2 2 4 2" xfId="2617"/>
    <cellStyle name="Comma 4 4 3 2 2 4 2 2" xfId="2618"/>
    <cellStyle name="Comma 4 4 3 2 2 4 3" xfId="2619"/>
    <cellStyle name="Comma 4 4 3 2 2 5" xfId="2620"/>
    <cellStyle name="Comma 4 4 3 2 2 5 2" xfId="2621"/>
    <cellStyle name="Comma 4 4 3 2 2 6" xfId="2622"/>
    <cellStyle name="Comma 4 4 3 2 3" xfId="2623"/>
    <cellStyle name="Comma 4 4 3 2 3 2" xfId="2624"/>
    <cellStyle name="Comma 4 4 3 2 3 2 2" xfId="2625"/>
    <cellStyle name="Comma 4 4 3 2 3 2 2 2" xfId="2626"/>
    <cellStyle name="Comma 4 4 3 2 3 2 2 2 2" xfId="2627"/>
    <cellStyle name="Comma 4 4 3 2 3 2 2 3" xfId="2628"/>
    <cellStyle name="Comma 4 4 3 2 3 2 3" xfId="2629"/>
    <cellStyle name="Comma 4 4 3 2 3 2 3 2" xfId="2630"/>
    <cellStyle name="Comma 4 4 3 2 3 2 4" xfId="2631"/>
    <cellStyle name="Comma 4 4 3 2 3 3" xfId="2632"/>
    <cellStyle name="Comma 4 4 3 2 3 3 2" xfId="2633"/>
    <cellStyle name="Comma 4 4 3 2 3 3 2 2" xfId="2634"/>
    <cellStyle name="Comma 4 4 3 2 3 3 3" xfId="2635"/>
    <cellStyle name="Comma 4 4 3 2 3 4" xfId="2636"/>
    <cellStyle name="Comma 4 4 3 2 3 4 2" xfId="2637"/>
    <cellStyle name="Comma 4 4 3 2 3 5" xfId="2638"/>
    <cellStyle name="Comma 4 4 3 2 4" xfId="2639"/>
    <cellStyle name="Comma 4 4 3 2 4 2" xfId="2640"/>
    <cellStyle name="Comma 4 4 3 2 4 2 2" xfId="2641"/>
    <cellStyle name="Comma 4 4 3 2 4 2 2 2" xfId="2642"/>
    <cellStyle name="Comma 4 4 3 2 4 2 3" xfId="2643"/>
    <cellStyle name="Comma 4 4 3 2 4 3" xfId="2644"/>
    <cellStyle name="Comma 4 4 3 2 4 3 2" xfId="2645"/>
    <cellStyle name="Comma 4 4 3 2 4 4" xfId="2646"/>
    <cellStyle name="Comma 4 4 3 2 5" xfId="2647"/>
    <cellStyle name="Comma 4 4 3 2 5 2" xfId="2648"/>
    <cellStyle name="Comma 4 4 3 2 5 2 2" xfId="2649"/>
    <cellStyle name="Comma 4 4 3 2 5 2 2 2" xfId="2650"/>
    <cellStyle name="Comma 4 4 3 2 5 2 3" xfId="2651"/>
    <cellStyle name="Comma 4 4 3 2 6" xfId="2652"/>
    <cellStyle name="Comma 4 4 3 2 6 2" xfId="2653"/>
    <cellStyle name="Comma 4 4 3 2 6 2 2" xfId="2654"/>
    <cellStyle name="Comma 4 4 3 2 6 3" xfId="2655"/>
    <cellStyle name="Comma 4 4 3 2 7" xfId="2656"/>
    <cellStyle name="Comma 4 4 3 2 7 2" xfId="2657"/>
    <cellStyle name="Comma 4 4 3 2 8" xfId="2658"/>
    <cellStyle name="Comma 4 4 3 3" xfId="2659"/>
    <cellStyle name="Comma 4 4 3 3 2" xfId="2660"/>
    <cellStyle name="Comma 4 4 3 3 2 2" xfId="2661"/>
    <cellStyle name="Comma 4 4 3 3 2 2 2" xfId="2662"/>
    <cellStyle name="Comma 4 4 3 3 2 2 2 2" xfId="2663"/>
    <cellStyle name="Comma 4 4 3 3 2 2 3" xfId="2664"/>
    <cellStyle name="Comma 4 4 3 3 2 3" xfId="2665"/>
    <cellStyle name="Comma 4 4 3 3 2 3 2" xfId="2666"/>
    <cellStyle name="Comma 4 4 3 3 2 4" xfId="2667"/>
    <cellStyle name="Comma 4 4 3 3 3" xfId="2668"/>
    <cellStyle name="Comma 4 4 3 3 3 2" xfId="2669"/>
    <cellStyle name="Comma 4 4 3 3 3 2 2" xfId="2670"/>
    <cellStyle name="Comma 4 4 3 3 3 2 2 2" xfId="2671"/>
    <cellStyle name="Comma 4 4 3 3 3 2 3" xfId="2672"/>
    <cellStyle name="Comma 4 4 3 3 4" xfId="2673"/>
    <cellStyle name="Comma 4 4 3 3 4 2" xfId="2674"/>
    <cellStyle name="Comma 4 4 3 3 4 2 2" xfId="2675"/>
    <cellStyle name="Comma 4 4 3 3 4 3" xfId="2676"/>
    <cellStyle name="Comma 4 4 3 3 5" xfId="2677"/>
    <cellStyle name="Comma 4 4 3 3 5 2" xfId="2678"/>
    <cellStyle name="Comma 4 4 3 3 6" xfId="2679"/>
    <cellStyle name="Comma 4 4 3 4" xfId="2680"/>
    <cellStyle name="Comma 4 4 3 4 2" xfId="2681"/>
    <cellStyle name="Comma 4 4 3 4 2 2" xfId="2682"/>
    <cellStyle name="Comma 4 4 3 4 2 2 2" xfId="2683"/>
    <cellStyle name="Comma 4 4 3 4 2 2 2 2" xfId="2684"/>
    <cellStyle name="Comma 4 4 3 4 2 2 3" xfId="2685"/>
    <cellStyle name="Comma 4 4 3 4 2 3" xfId="2686"/>
    <cellStyle name="Comma 4 4 3 4 2 3 2" xfId="2687"/>
    <cellStyle name="Comma 4 4 3 4 2 4" xfId="2688"/>
    <cellStyle name="Comma 4 4 3 4 3" xfId="2689"/>
    <cellStyle name="Comma 4 4 3 4 3 2" xfId="2690"/>
    <cellStyle name="Comma 4 4 3 4 3 2 2" xfId="2691"/>
    <cellStyle name="Comma 4 4 3 4 3 2 2 2" xfId="2692"/>
    <cellStyle name="Comma 4 4 3 4 3 2 3" xfId="2693"/>
    <cellStyle name="Comma 4 4 3 4 4" xfId="2694"/>
    <cellStyle name="Comma 4 4 3 4 4 2" xfId="2695"/>
    <cellStyle name="Comma 4 4 3 4 4 2 2" xfId="2696"/>
    <cellStyle name="Comma 4 4 3 4 4 3" xfId="2697"/>
    <cellStyle name="Comma 4 4 3 4 5" xfId="2698"/>
    <cellStyle name="Comma 4 4 3 4 5 2" xfId="2699"/>
    <cellStyle name="Comma 4 4 3 4 6" xfId="2700"/>
    <cellStyle name="Comma 4 4 3 5" xfId="2701"/>
    <cellStyle name="Comma 4 4 3 5 2" xfId="2702"/>
    <cellStyle name="Comma 4 4 3 5 2 2" xfId="2703"/>
    <cellStyle name="Comma 4 4 3 5 2 2 2" xfId="2704"/>
    <cellStyle name="Comma 4 4 3 5 2 2 2 2" xfId="2705"/>
    <cellStyle name="Comma 4 4 3 5 2 2 3" xfId="2706"/>
    <cellStyle name="Comma 4 4 3 5 2 3" xfId="2707"/>
    <cellStyle name="Comma 4 4 3 5 2 3 2" xfId="2708"/>
    <cellStyle name="Comma 4 4 3 5 2 4" xfId="2709"/>
    <cellStyle name="Comma 4 4 3 5 3" xfId="2710"/>
    <cellStyle name="Comma 4 4 3 5 3 2" xfId="2711"/>
    <cellStyle name="Comma 4 4 3 5 3 2 2" xfId="2712"/>
    <cellStyle name="Comma 4 4 3 5 3 2 2 2" xfId="2713"/>
    <cellStyle name="Comma 4 4 3 5 3 2 3" xfId="2714"/>
    <cellStyle name="Comma 4 4 3 5 4" xfId="2715"/>
    <cellStyle name="Comma 4 4 3 5 4 2" xfId="2716"/>
    <cellStyle name="Comma 4 4 3 5 4 2 2" xfId="2717"/>
    <cellStyle name="Comma 4 4 3 5 4 3" xfId="2718"/>
    <cellStyle name="Comma 4 4 3 5 5" xfId="2719"/>
    <cellStyle name="Comma 4 4 3 5 5 2" xfId="2720"/>
    <cellStyle name="Comma 4 4 3 5 6" xfId="2721"/>
    <cellStyle name="Comma 4 4 3 6" xfId="2722"/>
    <cellStyle name="Comma 4 4 3 6 2" xfId="2723"/>
    <cellStyle name="Comma 4 4 3 6 2 2" xfId="2724"/>
    <cellStyle name="Comma 4 4 3 6 2 2 2" xfId="2725"/>
    <cellStyle name="Comma 4 4 3 6 2 2 2 2" xfId="2726"/>
    <cellStyle name="Comma 4 4 3 6 2 2 3" xfId="2727"/>
    <cellStyle name="Comma 4 4 3 6 2 3" xfId="2728"/>
    <cellStyle name="Comma 4 4 3 6 2 3 2" xfId="2729"/>
    <cellStyle name="Comma 4 4 3 6 2 4" xfId="2730"/>
    <cellStyle name="Comma 4 4 3 6 3" xfId="2731"/>
    <cellStyle name="Comma 4 4 3 6 3 2" xfId="2732"/>
    <cellStyle name="Comma 4 4 3 6 3 2 2" xfId="2733"/>
    <cellStyle name="Comma 4 4 3 6 3 2 2 2" xfId="2734"/>
    <cellStyle name="Comma 4 4 3 6 3 2 3" xfId="2735"/>
    <cellStyle name="Comma 4 4 3 6 4" xfId="2736"/>
    <cellStyle name="Comma 4 4 3 6 4 2" xfId="2737"/>
    <cellStyle name="Comma 4 4 3 6 4 2 2" xfId="2738"/>
    <cellStyle name="Comma 4 4 3 6 4 3" xfId="2739"/>
    <cellStyle name="Comma 4 4 3 6 5" xfId="2740"/>
    <cellStyle name="Comma 4 4 3 6 5 2" xfId="2741"/>
    <cellStyle name="Comma 4 4 3 6 6" xfId="2742"/>
    <cellStyle name="Comma 4 4 3 7" xfId="2743"/>
    <cellStyle name="Comma 4 4 3 7 2" xfId="2744"/>
    <cellStyle name="Comma 4 4 3 7 2 2" xfId="2745"/>
    <cellStyle name="Comma 4 4 3 7 2 2 2" xfId="2746"/>
    <cellStyle name="Comma 4 4 3 7 2 2 2 2" xfId="2747"/>
    <cellStyle name="Comma 4 4 3 7 2 2 3" xfId="2748"/>
    <cellStyle name="Comma 4 4 3 7 2 3" xfId="2749"/>
    <cellStyle name="Comma 4 4 3 7 2 3 2" xfId="2750"/>
    <cellStyle name="Comma 4 4 3 7 2 4" xfId="2751"/>
    <cellStyle name="Comma 4 4 3 7 3" xfId="2752"/>
    <cellStyle name="Comma 4 4 3 7 3 2" xfId="2753"/>
    <cellStyle name="Comma 4 4 3 7 3 2 2" xfId="2754"/>
    <cellStyle name="Comma 4 4 3 7 3 3" xfId="2755"/>
    <cellStyle name="Comma 4 4 3 7 4" xfId="2756"/>
    <cellStyle name="Comma 4 4 3 7 4 2" xfId="2757"/>
    <cellStyle name="Comma 4 4 3 7 5" xfId="2758"/>
    <cellStyle name="Comma 4 4 3 8" xfId="2759"/>
    <cellStyle name="Comma 4 4 3 8 2" xfId="2760"/>
    <cellStyle name="Comma 4 4 3 8 2 2" xfId="2761"/>
    <cellStyle name="Comma 4 4 3 8 2 2 2" xfId="2762"/>
    <cellStyle name="Comma 4 4 3 8 2 3" xfId="2763"/>
    <cellStyle name="Comma 4 4 3 8 3" xfId="2764"/>
    <cellStyle name="Comma 4 4 3 8 3 2" xfId="2765"/>
    <cellStyle name="Comma 4 4 3 8 4" xfId="2766"/>
    <cellStyle name="Comma 4 4 3 9" xfId="2767"/>
    <cellStyle name="Comma 4 4 3 9 2" xfId="2768"/>
    <cellStyle name="Comma 4 4 3 9 2 2" xfId="2769"/>
    <cellStyle name="Comma 4 4 3 9 2 2 2" xfId="2770"/>
    <cellStyle name="Comma 4 4 3 9 2 3" xfId="2771"/>
    <cellStyle name="Comma 4 4 4" xfId="2772"/>
    <cellStyle name="Comma 4 4 4 2" xfId="2773"/>
    <cellStyle name="Comma 4 4 4 2 2" xfId="2774"/>
    <cellStyle name="Comma 4 4 4 2 2 2" xfId="2775"/>
    <cellStyle name="Comma 4 4 4 2 2 2 2" xfId="2776"/>
    <cellStyle name="Comma 4 4 4 2 2 2 2 2" xfId="2777"/>
    <cellStyle name="Comma 4 4 4 2 2 2 3" xfId="2778"/>
    <cellStyle name="Comma 4 4 4 2 2 3" xfId="2779"/>
    <cellStyle name="Comma 4 4 4 2 2 3 2" xfId="2780"/>
    <cellStyle name="Comma 4 4 4 2 2 4" xfId="2781"/>
    <cellStyle name="Comma 4 4 4 2 3" xfId="2782"/>
    <cellStyle name="Comma 4 4 4 2 3 2" xfId="2783"/>
    <cellStyle name="Comma 4 4 4 2 3 2 2" xfId="2784"/>
    <cellStyle name="Comma 4 4 4 2 3 2 2 2" xfId="2785"/>
    <cellStyle name="Comma 4 4 4 2 3 2 3" xfId="2786"/>
    <cellStyle name="Comma 4 4 4 2 4" xfId="2787"/>
    <cellStyle name="Comma 4 4 4 2 4 2" xfId="2788"/>
    <cellStyle name="Comma 4 4 4 2 4 2 2" xfId="2789"/>
    <cellStyle name="Comma 4 4 4 2 4 3" xfId="2790"/>
    <cellStyle name="Comma 4 4 4 2 5" xfId="2791"/>
    <cellStyle name="Comma 4 4 4 2 5 2" xfId="2792"/>
    <cellStyle name="Comma 4 4 4 2 6" xfId="2793"/>
    <cellStyle name="Comma 4 4 4 3" xfId="2794"/>
    <cellStyle name="Comma 4 4 4 3 2" xfId="2795"/>
    <cellStyle name="Comma 4 4 4 3 2 2" xfId="2796"/>
    <cellStyle name="Comma 4 4 4 3 2 2 2" xfId="2797"/>
    <cellStyle name="Comma 4 4 4 3 2 2 2 2" xfId="2798"/>
    <cellStyle name="Comma 4 4 4 3 2 2 3" xfId="2799"/>
    <cellStyle name="Comma 4 4 4 3 2 3" xfId="2800"/>
    <cellStyle name="Comma 4 4 4 3 2 3 2" xfId="2801"/>
    <cellStyle name="Comma 4 4 4 3 2 4" xfId="2802"/>
    <cellStyle name="Comma 4 4 4 3 3" xfId="2803"/>
    <cellStyle name="Comma 4 4 4 3 3 2" xfId="2804"/>
    <cellStyle name="Comma 4 4 4 3 3 2 2" xfId="2805"/>
    <cellStyle name="Comma 4 4 4 3 3 3" xfId="2806"/>
    <cellStyle name="Comma 4 4 4 3 4" xfId="2807"/>
    <cellStyle name="Comma 4 4 4 3 4 2" xfId="2808"/>
    <cellStyle name="Comma 4 4 4 3 5" xfId="2809"/>
    <cellStyle name="Comma 4 4 4 4" xfId="2810"/>
    <cellStyle name="Comma 4 4 4 4 2" xfId="2811"/>
    <cellStyle name="Comma 4 4 4 4 2 2" xfId="2812"/>
    <cellStyle name="Comma 4 4 4 4 2 2 2" xfId="2813"/>
    <cellStyle name="Comma 4 4 4 4 2 3" xfId="2814"/>
    <cellStyle name="Comma 4 4 4 4 3" xfId="2815"/>
    <cellStyle name="Comma 4 4 4 4 3 2" xfId="2816"/>
    <cellStyle name="Comma 4 4 4 4 4" xfId="2817"/>
    <cellStyle name="Comma 4 4 4 5" xfId="2818"/>
    <cellStyle name="Comma 4 4 4 5 2" xfId="2819"/>
    <cellStyle name="Comma 4 4 4 5 2 2" xfId="2820"/>
    <cellStyle name="Comma 4 4 4 5 2 2 2" xfId="2821"/>
    <cellStyle name="Comma 4 4 4 5 2 3" xfId="2822"/>
    <cellStyle name="Comma 4 4 4 6" xfId="2823"/>
    <cellStyle name="Comma 4 4 4 6 2" xfId="2824"/>
    <cellStyle name="Comma 4 4 4 6 2 2" xfId="2825"/>
    <cellStyle name="Comma 4 4 4 6 3" xfId="2826"/>
    <cellStyle name="Comma 4 4 4 7" xfId="2827"/>
    <cellStyle name="Comma 4 4 4 7 2" xfId="2828"/>
    <cellStyle name="Comma 4 4 4 8" xfId="2829"/>
    <cellStyle name="Comma 4 4 5" xfId="2830"/>
    <cellStyle name="Comma 4 4 5 2" xfId="2831"/>
    <cellStyle name="Comma 4 4 5 2 2" xfId="2832"/>
    <cellStyle name="Comma 4 4 5 2 2 2" xfId="2833"/>
    <cellStyle name="Comma 4 4 5 2 2 2 2" xfId="2834"/>
    <cellStyle name="Comma 4 4 5 2 2 3" xfId="2835"/>
    <cellStyle name="Comma 4 4 5 2 3" xfId="2836"/>
    <cellStyle name="Comma 4 4 5 2 3 2" xfId="2837"/>
    <cellStyle name="Comma 4 4 5 2 4" xfId="2838"/>
    <cellStyle name="Comma 4 4 5 3" xfId="2839"/>
    <cellStyle name="Comma 4 4 5 3 2" xfId="2840"/>
    <cellStyle name="Comma 4 4 5 3 2 2" xfId="2841"/>
    <cellStyle name="Comma 4 4 5 3 2 2 2" xfId="2842"/>
    <cellStyle name="Comma 4 4 5 3 2 3" xfId="2843"/>
    <cellStyle name="Comma 4 4 5 4" xfId="2844"/>
    <cellStyle name="Comma 4 4 5 4 2" xfId="2845"/>
    <cellStyle name="Comma 4 4 5 4 2 2" xfId="2846"/>
    <cellStyle name="Comma 4 4 5 4 3" xfId="2847"/>
    <cellStyle name="Comma 4 4 5 5" xfId="2848"/>
    <cellStyle name="Comma 4 4 5 5 2" xfId="2849"/>
    <cellStyle name="Comma 4 4 5 6" xfId="2850"/>
    <cellStyle name="Comma 4 4 6" xfId="2851"/>
    <cellStyle name="Comma 4 4 6 2" xfId="2852"/>
    <cellStyle name="Comma 4 4 6 2 2" xfId="2853"/>
    <cellStyle name="Comma 4 4 6 2 2 2" xfId="2854"/>
    <cellStyle name="Comma 4 4 6 2 2 2 2" xfId="2855"/>
    <cellStyle name="Comma 4 4 6 2 2 3" xfId="2856"/>
    <cellStyle name="Comma 4 4 6 2 3" xfId="2857"/>
    <cellStyle name="Comma 4 4 6 2 3 2" xfId="2858"/>
    <cellStyle name="Comma 4 4 6 2 4" xfId="2859"/>
    <cellStyle name="Comma 4 4 6 3" xfId="2860"/>
    <cellStyle name="Comma 4 4 6 3 2" xfId="2861"/>
    <cellStyle name="Comma 4 4 6 3 2 2" xfId="2862"/>
    <cellStyle name="Comma 4 4 6 3 2 2 2" xfId="2863"/>
    <cellStyle name="Comma 4 4 6 3 2 3" xfId="2864"/>
    <cellStyle name="Comma 4 4 6 4" xfId="2865"/>
    <cellStyle name="Comma 4 4 6 4 2" xfId="2866"/>
    <cellStyle name="Comma 4 4 6 4 2 2" xfId="2867"/>
    <cellStyle name="Comma 4 4 6 4 3" xfId="2868"/>
    <cellStyle name="Comma 4 4 6 5" xfId="2869"/>
    <cellStyle name="Comma 4 4 6 5 2" xfId="2870"/>
    <cellStyle name="Comma 4 4 6 6" xfId="2871"/>
    <cellStyle name="Comma 4 4 7" xfId="2872"/>
    <cellStyle name="Comma 4 4 7 2" xfId="2873"/>
    <cellStyle name="Comma 4 4 7 2 2" xfId="2874"/>
    <cellStyle name="Comma 4 4 7 2 2 2" xfId="2875"/>
    <cellStyle name="Comma 4 4 7 2 2 2 2" xfId="2876"/>
    <cellStyle name="Comma 4 4 7 2 2 3" xfId="2877"/>
    <cellStyle name="Comma 4 4 7 2 3" xfId="2878"/>
    <cellStyle name="Comma 4 4 7 2 3 2" xfId="2879"/>
    <cellStyle name="Comma 4 4 7 2 4" xfId="2880"/>
    <cellStyle name="Comma 4 4 7 3" xfId="2881"/>
    <cellStyle name="Comma 4 4 7 3 2" xfId="2882"/>
    <cellStyle name="Comma 4 4 7 3 2 2" xfId="2883"/>
    <cellStyle name="Comma 4 4 7 3 2 2 2" xfId="2884"/>
    <cellStyle name="Comma 4 4 7 3 2 3" xfId="2885"/>
    <cellStyle name="Comma 4 4 7 4" xfId="2886"/>
    <cellStyle name="Comma 4 4 7 4 2" xfId="2887"/>
    <cellStyle name="Comma 4 4 7 4 2 2" xfId="2888"/>
    <cellStyle name="Comma 4 4 7 4 3" xfId="2889"/>
    <cellStyle name="Comma 4 4 7 5" xfId="2890"/>
    <cellStyle name="Comma 4 4 7 5 2" xfId="2891"/>
    <cellStyle name="Comma 4 4 7 6" xfId="2892"/>
    <cellStyle name="Comma 4 4 8" xfId="2893"/>
    <cellStyle name="Comma 4 4 8 2" xfId="2894"/>
    <cellStyle name="Comma 4 4 8 2 2" xfId="2895"/>
    <cellStyle name="Comma 4 4 8 2 2 2" xfId="2896"/>
    <cellStyle name="Comma 4 4 8 2 2 2 2" xfId="2897"/>
    <cellStyle name="Comma 4 4 8 2 2 3" xfId="2898"/>
    <cellStyle name="Comma 4 4 8 2 3" xfId="2899"/>
    <cellStyle name="Comma 4 4 8 2 3 2" xfId="2900"/>
    <cellStyle name="Comma 4 4 8 2 4" xfId="2901"/>
    <cellStyle name="Comma 4 4 8 3" xfId="2902"/>
    <cellStyle name="Comma 4 4 8 3 2" xfId="2903"/>
    <cellStyle name="Comma 4 4 8 3 2 2" xfId="2904"/>
    <cellStyle name="Comma 4 4 8 3 2 2 2" xfId="2905"/>
    <cellStyle name="Comma 4 4 8 3 2 3" xfId="2906"/>
    <cellStyle name="Comma 4 4 8 4" xfId="2907"/>
    <cellStyle name="Comma 4 4 8 4 2" xfId="2908"/>
    <cellStyle name="Comma 4 4 8 4 2 2" xfId="2909"/>
    <cellStyle name="Comma 4 4 8 4 3" xfId="2910"/>
    <cellStyle name="Comma 4 4 8 5" xfId="2911"/>
    <cellStyle name="Comma 4 4 8 5 2" xfId="2912"/>
    <cellStyle name="Comma 4 4 8 6" xfId="2913"/>
    <cellStyle name="Comma 4 4 9" xfId="2914"/>
    <cellStyle name="Comma 4 4 9 2" xfId="2915"/>
    <cellStyle name="Comma 4 4 9 2 2" xfId="2916"/>
    <cellStyle name="Comma 4 4 9 2 2 2" xfId="2917"/>
    <cellStyle name="Comma 4 4 9 2 2 2 2" xfId="2918"/>
    <cellStyle name="Comma 4 4 9 2 2 3" xfId="2919"/>
    <cellStyle name="Comma 4 4 9 2 3" xfId="2920"/>
    <cellStyle name="Comma 4 4 9 2 3 2" xfId="2921"/>
    <cellStyle name="Comma 4 4 9 2 4" xfId="2922"/>
    <cellStyle name="Comma 4 4 9 3" xfId="2923"/>
    <cellStyle name="Comma 4 4 9 3 2" xfId="2924"/>
    <cellStyle name="Comma 4 4 9 3 2 2" xfId="2925"/>
    <cellStyle name="Comma 4 4 9 3 3" xfId="2926"/>
    <cellStyle name="Comma 4 4 9 4" xfId="2927"/>
    <cellStyle name="Comma 4 4 9 4 2" xfId="2928"/>
    <cellStyle name="Comma 4 4 9 5" xfId="2929"/>
    <cellStyle name="Comma 4 5" xfId="2930"/>
    <cellStyle name="Comma 4 5 2" xfId="2931"/>
    <cellStyle name="Comma 4 5 2 2" xfId="2932"/>
    <cellStyle name="Comma 4 5 3" xfId="2933"/>
    <cellStyle name="Comma 4 6" xfId="2934"/>
    <cellStyle name="Comma 4 6 2" xfId="2935"/>
    <cellStyle name="Comma 4_A" xfId="2936"/>
    <cellStyle name="Comma 5" xfId="2937"/>
    <cellStyle name="Comma 5 2" xfId="2938"/>
    <cellStyle name="Comma 5 2 2" xfId="2939"/>
    <cellStyle name="Comma 5 2_QR_TAB_1.4_1.5_1.11" xfId="2940"/>
    <cellStyle name="Comma 5 3" xfId="2941"/>
    <cellStyle name="Comma 5 3 2" xfId="2942"/>
    <cellStyle name="Comma 5 3_A" xfId="2943"/>
    <cellStyle name="Comma 5 4" xfId="2944"/>
    <cellStyle name="Comma 5 5" xfId="2945"/>
    <cellStyle name="Comma 5 5 2" xfId="2946"/>
    <cellStyle name="Comma 5 5_QR_TAB_1.4_1.5_1.11" xfId="2947"/>
    <cellStyle name="Comma 5_QR_TAB_1.4_1.5_1.11" xfId="2948"/>
    <cellStyle name="Comma 6" xfId="2949"/>
    <cellStyle name="Comma 6 2" xfId="2950"/>
    <cellStyle name="Comma 6 3" xfId="2951"/>
    <cellStyle name="Comma 6_A" xfId="2952"/>
    <cellStyle name="Comma 7" xfId="2953"/>
    <cellStyle name="Comma 7 2" xfId="2954"/>
    <cellStyle name="Comma 8" xfId="2955"/>
    <cellStyle name="Comma 8 2" xfId="2956"/>
    <cellStyle name="Comma 8_QR_TAB_1.4_1.5_1.11" xfId="2957"/>
    <cellStyle name="Comma 9" xfId="2958"/>
    <cellStyle name="Currency 2" xfId="2959"/>
    <cellStyle name="Currency 2 2" xfId="2960"/>
    <cellStyle name="Currency 2 2 2" xfId="2961"/>
    <cellStyle name="Currency 2 3" xfId="2962"/>
    <cellStyle name="Currency 2 4" xfId="2963"/>
    <cellStyle name="Currency 2_A" xfId="2964"/>
    <cellStyle name="Currency 3" xfId="2965"/>
    <cellStyle name="Currency 4" xfId="2966"/>
    <cellStyle name="Currency 4 2" xfId="2967"/>
    <cellStyle name="Currency 5" xfId="2968"/>
    <cellStyle name="Currency 6" xfId="2969"/>
    <cellStyle name="Currency 6 2" xfId="2970"/>
    <cellStyle name="Euro" xfId="2971"/>
    <cellStyle name="Euro 2" xfId="2972"/>
    <cellStyle name="Euro 2 2" xfId="2973"/>
    <cellStyle name="Euro 2 2 2" xfId="2974"/>
    <cellStyle name="Euro 2 3" xfId="2975"/>
    <cellStyle name="Euro 2 3 2" xfId="2976"/>
    <cellStyle name="Euro 2_A" xfId="2977"/>
    <cellStyle name="Euro 3" xfId="2978"/>
    <cellStyle name="Euro 3 2" xfId="2979"/>
    <cellStyle name="Euro 4" xfId="2980"/>
    <cellStyle name="Euro 5" xfId="2981"/>
    <cellStyle name="Euro 5 2" xfId="2982"/>
    <cellStyle name="Euro_A" xfId="2983"/>
    <cellStyle name="Explanatory Text 2" xfId="2984"/>
    <cellStyle name="Good 2" xfId="2985"/>
    <cellStyle name="H5" xfId="2986"/>
    <cellStyle name="Heading 1 2" xfId="2987"/>
    <cellStyle name="Heading 2 2" xfId="2988"/>
    <cellStyle name="Heading 3 2" xfId="2989"/>
    <cellStyle name="Heading 4 2" xfId="2990"/>
    <cellStyle name="Hyperlink 2" xfId="2991"/>
    <cellStyle name="Hyperlink 3" xfId="2992"/>
    <cellStyle name="Hyperlink 4" xfId="2993"/>
    <cellStyle name="Input 2" xfId="2994"/>
    <cellStyle name="Lien hypertexte" xfId="2995"/>
    <cellStyle name="Lien hypertexte visité" xfId="2996"/>
    <cellStyle name="Linked Cell 2" xfId="2997"/>
    <cellStyle name="Migliaia (0)_1996-97" xfId="2998"/>
    <cellStyle name="Migliaia_1996-97" xfId="2999"/>
    <cellStyle name="Millares [0]_FISCAL~1" xfId="3000"/>
    <cellStyle name="Millares_FISCAL~1" xfId="3001"/>
    <cellStyle name="Moneda [0]_FISCAL~1" xfId="3002"/>
    <cellStyle name="Moneda_FISCAL~1" xfId="3003"/>
    <cellStyle name="Neutral 2" xfId="3004"/>
    <cellStyle name="Normaali_sektorituotanto" xfId="3005"/>
    <cellStyle name="Normal" xfId="0" builtinId="0"/>
    <cellStyle name="Normal 10" xfId="3006"/>
    <cellStyle name="Normal 10 2" xfId="3007"/>
    <cellStyle name="Normal 10 2 2" xfId="3008"/>
    <cellStyle name="Normal 10 2 2 2" xfId="3009"/>
    <cellStyle name="Normal 10 2 3" xfId="3010"/>
    <cellStyle name="Normal 10 2 4" xfId="3011"/>
    <cellStyle name="Normal 10 3" xfId="3012"/>
    <cellStyle name="Normal 10 3 2" xfId="3013"/>
    <cellStyle name="Normal 10 3 2 2" xfId="3014"/>
    <cellStyle name="Normal 10 3 2 3" xfId="3015"/>
    <cellStyle name="Normal 10 3 2_RPT_FINACC_A" xfId="3016"/>
    <cellStyle name="Normal 10 3 3" xfId="3017"/>
    <cellStyle name="Normal 10 3 4" xfId="3018"/>
    <cellStyle name="Normal 10 3_RPT_FINACC_A" xfId="3019"/>
    <cellStyle name="Normal 10 4" xfId="3020"/>
    <cellStyle name="Normal 10 4 2" xfId="3021"/>
    <cellStyle name="Normal 10 4 3" xfId="3022"/>
    <cellStyle name="Normal 10 4_RPT_FINACC_A" xfId="3023"/>
    <cellStyle name="Normal 10 5" xfId="3024"/>
    <cellStyle name="Normal 10 5 2" xfId="3025"/>
    <cellStyle name="Normal 10 5_RPT_FINACC_A" xfId="3026"/>
    <cellStyle name="Normal 10 6" xfId="3027"/>
    <cellStyle name="Normal 10 6 2" xfId="3028"/>
    <cellStyle name="Normal 10 6_RPT_FINACC_A" xfId="3029"/>
    <cellStyle name="Normal 10 7" xfId="3030"/>
    <cellStyle name="Normal 10 7 2" xfId="3031"/>
    <cellStyle name="Normal 10 7_RPT_FINACC_A" xfId="3032"/>
    <cellStyle name="Normal 10 8" xfId="3033"/>
    <cellStyle name="Normal 10 8 2" xfId="3034"/>
    <cellStyle name="Normal 10 8_RPT_FINACC_A" xfId="3035"/>
    <cellStyle name="Normal 10 9" xfId="3036"/>
    <cellStyle name="Normal 10_A" xfId="3037"/>
    <cellStyle name="Normal 11" xfId="3038"/>
    <cellStyle name="Normal 11 10" xfId="3039"/>
    <cellStyle name="Normal 11 10 2" xfId="3040"/>
    <cellStyle name="Normal 11 10 2 2" xfId="3041"/>
    <cellStyle name="Normal 11 10 2 2 2" xfId="3042"/>
    <cellStyle name="Normal 11 10 2 2 2 2" xfId="3043"/>
    <cellStyle name="Normal 11 10 2 2 2 2 2" xfId="3044"/>
    <cellStyle name="Normal 11 10 2 2 2 2_RPT_FINACC_A" xfId="3045"/>
    <cellStyle name="Normal 11 10 2 2 2 3" xfId="3046"/>
    <cellStyle name="Normal 11 10 2 2 2_RPT_FINACC_A" xfId="3047"/>
    <cellStyle name="Normal 11 10 2 2 3" xfId="3048"/>
    <cellStyle name="Normal 11 10 2 2 3 2" xfId="3049"/>
    <cellStyle name="Normal 11 10 2 2 3_RPT_FINACC_A" xfId="3050"/>
    <cellStyle name="Normal 11 10 2 2 4" xfId="3051"/>
    <cellStyle name="Normal 11 10 2 2_RPT_FINACC_A" xfId="3052"/>
    <cellStyle name="Normal 11 10 2 3" xfId="3053"/>
    <cellStyle name="Normal 11 10 2 3 2" xfId="3054"/>
    <cellStyle name="Normal 11 10 2 3 2 2" xfId="3055"/>
    <cellStyle name="Normal 11 10 2 3 2 2 2" xfId="3056"/>
    <cellStyle name="Normal 11 10 2 3 2 2_RPT_FINACC_A" xfId="3057"/>
    <cellStyle name="Normal 11 10 2 3 2 3" xfId="3058"/>
    <cellStyle name="Normal 11 10 2 3 2_RPT_FINACC_A" xfId="3059"/>
    <cellStyle name="Normal 11 10 2 4" xfId="3060"/>
    <cellStyle name="Normal 11 10 2 4 2" xfId="3061"/>
    <cellStyle name="Normal 11 10 2 4 2 2" xfId="3062"/>
    <cellStyle name="Normal 11 10 2 4 2_RPT_FINACC_A" xfId="3063"/>
    <cellStyle name="Normal 11 10 2 4 3" xfId="3064"/>
    <cellStyle name="Normal 11 10 2 4_RPT_FINACC_A" xfId="3065"/>
    <cellStyle name="Normal 11 10 2 5" xfId="3066"/>
    <cellStyle name="Normal 11 10 2 5 2" xfId="3067"/>
    <cellStyle name="Normal 11 10 2 5_RPT_FINACC_A" xfId="3068"/>
    <cellStyle name="Normal 11 10 2 6" xfId="3069"/>
    <cellStyle name="Normal 11 10 2_checks flows" xfId="3070"/>
    <cellStyle name="Normal 11 10 3" xfId="3071"/>
    <cellStyle name="Normal 11 10 3 2" xfId="3072"/>
    <cellStyle name="Normal 11 10 3 2 2" xfId="3073"/>
    <cellStyle name="Normal 11 10 3 2 2 2" xfId="3074"/>
    <cellStyle name="Normal 11 10 3 2 2 2 2" xfId="3075"/>
    <cellStyle name="Normal 11 10 3 2 2 2_RPT_FINACC_A" xfId="3076"/>
    <cellStyle name="Normal 11 10 3 2 2 3" xfId="3077"/>
    <cellStyle name="Normal 11 10 3 2 2_RPT_FINACC_A" xfId="3078"/>
    <cellStyle name="Normal 11 10 3 2 3" xfId="3079"/>
    <cellStyle name="Normal 11 10 3 2 3 2" xfId="3080"/>
    <cellStyle name="Normal 11 10 3 2 3_RPT_FINACC_A" xfId="3081"/>
    <cellStyle name="Normal 11 10 3 2 4" xfId="3082"/>
    <cellStyle name="Normal 11 10 3 2_RPT_FINACC_A" xfId="3083"/>
    <cellStyle name="Normal 11 10 3 3" xfId="3084"/>
    <cellStyle name="Normal 11 10 3 3 2" xfId="3085"/>
    <cellStyle name="Normal 11 10 3 3 2 2" xfId="3086"/>
    <cellStyle name="Normal 11 10 3 3 2_RPT_FINACC_A" xfId="3087"/>
    <cellStyle name="Normal 11 10 3 3 3" xfId="3088"/>
    <cellStyle name="Normal 11 10 3 3_RPT_FINACC_A" xfId="3089"/>
    <cellStyle name="Normal 11 10 3 4" xfId="3090"/>
    <cellStyle name="Normal 11 10 3 4 2" xfId="3091"/>
    <cellStyle name="Normal 11 10 3 4_RPT_FINACC_A" xfId="3092"/>
    <cellStyle name="Normal 11 10 3 5" xfId="3093"/>
    <cellStyle name="Normal 11 10 3_checks flows" xfId="3094"/>
    <cellStyle name="Normal 11 10 4" xfId="3095"/>
    <cellStyle name="Normal 11 10 4 2" xfId="3096"/>
    <cellStyle name="Normal 11 10 4 2 2" xfId="3097"/>
    <cellStyle name="Normal 11 10 4 2 2 2" xfId="3098"/>
    <cellStyle name="Normal 11 10 4 2 2_RPT_FINACC_A" xfId="3099"/>
    <cellStyle name="Normal 11 10 4 2 3" xfId="3100"/>
    <cellStyle name="Normal 11 10 4 2_RPT_FINACC_A" xfId="3101"/>
    <cellStyle name="Normal 11 10 4 3" xfId="3102"/>
    <cellStyle name="Normal 11 10 4 3 2" xfId="3103"/>
    <cellStyle name="Normal 11 10 4 3_RPT_FINACC_A" xfId="3104"/>
    <cellStyle name="Normal 11 10 4 4" xfId="3105"/>
    <cellStyle name="Normal 11 10 4_RPT_FINACC_A" xfId="3106"/>
    <cellStyle name="Normal 11 10 5" xfId="3107"/>
    <cellStyle name="Normal 11 10 5 2" xfId="3108"/>
    <cellStyle name="Normal 11 10 5 2 2" xfId="3109"/>
    <cellStyle name="Normal 11 10 5 2 2 2" xfId="3110"/>
    <cellStyle name="Normal 11 10 5 2 2_RPT_FINACC_A" xfId="3111"/>
    <cellStyle name="Normal 11 10 5 2 3" xfId="3112"/>
    <cellStyle name="Normal 11 10 5 2_RPT_FINACC_A" xfId="3113"/>
    <cellStyle name="Normal 11 10 6" xfId="3114"/>
    <cellStyle name="Normal 11 10 6 2" xfId="3115"/>
    <cellStyle name="Normal 11 10 6 2 2" xfId="3116"/>
    <cellStyle name="Normal 11 10 6 2_RPT_FINACC_A" xfId="3117"/>
    <cellStyle name="Normal 11 10 6 3" xfId="3118"/>
    <cellStyle name="Normal 11 10 6_RPT_FINACC_A" xfId="3119"/>
    <cellStyle name="Normal 11 10 7" xfId="3120"/>
    <cellStyle name="Normal 11 10 7 2" xfId="3121"/>
    <cellStyle name="Normal 11 10 7_RPT_FINACC_A" xfId="3122"/>
    <cellStyle name="Normal 11 10 8" xfId="3123"/>
    <cellStyle name="Normal 11 10_checks flows" xfId="3124"/>
    <cellStyle name="Normal 11 11" xfId="3125"/>
    <cellStyle name="Normal 11 11 2" xfId="3126"/>
    <cellStyle name="Normal 11 11 2 2" xfId="3127"/>
    <cellStyle name="Normal 11 11 2 2 2" xfId="3128"/>
    <cellStyle name="Normal 11 11 2 2 2 2" xfId="3129"/>
    <cellStyle name="Normal 11 11 2 2 2_RPT_FINACC_A" xfId="3130"/>
    <cellStyle name="Normal 11 11 2 2 3" xfId="3131"/>
    <cellStyle name="Normal 11 11 2 2_RPT_FINACC_A" xfId="3132"/>
    <cellStyle name="Normal 11 11 2 3" xfId="3133"/>
    <cellStyle name="Normal 11 11 2 3 2" xfId="3134"/>
    <cellStyle name="Normal 11 11 2 3_RPT_FINACC_A" xfId="3135"/>
    <cellStyle name="Normal 11 11 2 4" xfId="3136"/>
    <cellStyle name="Normal 11 11 2_RPT_FINACC_A" xfId="3137"/>
    <cellStyle name="Normal 11 11 3" xfId="3138"/>
    <cellStyle name="Normal 11 11 3 2" xfId="3139"/>
    <cellStyle name="Normal 11 11 3 2 2" xfId="3140"/>
    <cellStyle name="Normal 11 11 3 2 2 2" xfId="3141"/>
    <cellStyle name="Normal 11 11 3 2 2_RPT_FINACC_A" xfId="3142"/>
    <cellStyle name="Normal 11 11 3 2 3" xfId="3143"/>
    <cellStyle name="Normal 11 11 3 2_RPT_FINACC_A" xfId="3144"/>
    <cellStyle name="Normal 11 11 4" xfId="3145"/>
    <cellStyle name="Normal 11 11 4 2" xfId="3146"/>
    <cellStyle name="Normal 11 11 4 2 2" xfId="3147"/>
    <cellStyle name="Normal 11 11 4 2_RPT_FINACC_A" xfId="3148"/>
    <cellStyle name="Normal 11 11 4 3" xfId="3149"/>
    <cellStyle name="Normal 11 11 4_RPT_FINACC_A" xfId="3150"/>
    <cellStyle name="Normal 11 11 5" xfId="3151"/>
    <cellStyle name="Normal 11 11 5 2" xfId="3152"/>
    <cellStyle name="Normal 11 11 5_RPT_FINACC_A" xfId="3153"/>
    <cellStyle name="Normal 11 11 6" xfId="3154"/>
    <cellStyle name="Normal 11 11_checks flows" xfId="3155"/>
    <cellStyle name="Normal 11 12" xfId="3156"/>
    <cellStyle name="Normal 11 12 2" xfId="3157"/>
    <cellStyle name="Normal 11 12 2 2" xfId="3158"/>
    <cellStyle name="Normal 11 12 2 2 2" xfId="3159"/>
    <cellStyle name="Normal 11 12 2 2 2 2" xfId="3160"/>
    <cellStyle name="Normal 11 12 2 2 2_RPT_FINACC_A" xfId="3161"/>
    <cellStyle name="Normal 11 12 2 2 3" xfId="3162"/>
    <cellStyle name="Normal 11 12 2 2_RPT_FINACC_A" xfId="3163"/>
    <cellStyle name="Normal 11 12 2 3" xfId="3164"/>
    <cellStyle name="Normal 11 12 2 3 2" xfId="3165"/>
    <cellStyle name="Normal 11 12 2 3_RPT_FINACC_A" xfId="3166"/>
    <cellStyle name="Normal 11 12 2 4" xfId="3167"/>
    <cellStyle name="Normal 11 12 2_RPT_FINACC_A" xfId="3168"/>
    <cellStyle name="Normal 11 12 3" xfId="3169"/>
    <cellStyle name="Normal 11 12 3 2" xfId="3170"/>
    <cellStyle name="Normal 11 12 3 2 2" xfId="3171"/>
    <cellStyle name="Normal 11 12 3 2 2 2" xfId="3172"/>
    <cellStyle name="Normal 11 12 3 2 2_RPT_FINACC_A" xfId="3173"/>
    <cellStyle name="Normal 11 12 3 2 3" xfId="3174"/>
    <cellStyle name="Normal 11 12 3 2_RPT_FINACC_A" xfId="3175"/>
    <cellStyle name="Normal 11 12 4" xfId="3176"/>
    <cellStyle name="Normal 11 12 4 2" xfId="3177"/>
    <cellStyle name="Normal 11 12 4 2 2" xfId="3178"/>
    <cellStyle name="Normal 11 12 4 2_RPT_FINACC_A" xfId="3179"/>
    <cellStyle name="Normal 11 12 4 3" xfId="3180"/>
    <cellStyle name="Normal 11 12 4_RPT_FINACC_A" xfId="3181"/>
    <cellStyle name="Normal 11 12 5" xfId="3182"/>
    <cellStyle name="Normal 11 12 5 2" xfId="3183"/>
    <cellStyle name="Normal 11 12 5_RPT_FINACC_A" xfId="3184"/>
    <cellStyle name="Normal 11 12 6" xfId="3185"/>
    <cellStyle name="Normal 11 12_checks flows" xfId="3186"/>
    <cellStyle name="Normal 11 13" xfId="3187"/>
    <cellStyle name="Normal 11 13 2" xfId="3188"/>
    <cellStyle name="Normal 11 13 2 2" xfId="3189"/>
    <cellStyle name="Normal 11 13 2 2 2" xfId="3190"/>
    <cellStyle name="Normal 11 13 2 2 2 2" xfId="3191"/>
    <cellStyle name="Normal 11 13 2 2 2_RPT_FINACC_A" xfId="3192"/>
    <cellStyle name="Normal 11 13 2 2 3" xfId="3193"/>
    <cellStyle name="Normal 11 13 2 2_RPT_FINACC_A" xfId="3194"/>
    <cellStyle name="Normal 11 13 2 3" xfId="3195"/>
    <cellStyle name="Normal 11 13 2 3 2" xfId="3196"/>
    <cellStyle name="Normal 11 13 2 3_RPT_FINACC_A" xfId="3197"/>
    <cellStyle name="Normal 11 13 2 4" xfId="3198"/>
    <cellStyle name="Normal 11 13 2_RPT_FINACC_A" xfId="3199"/>
    <cellStyle name="Normal 11 13 3" xfId="3200"/>
    <cellStyle name="Normal 11 13 3 2" xfId="3201"/>
    <cellStyle name="Normal 11 13 3 2 2" xfId="3202"/>
    <cellStyle name="Normal 11 13 3 2 2 2" xfId="3203"/>
    <cellStyle name="Normal 11 13 3 2 2_RPT_FINACC_A" xfId="3204"/>
    <cellStyle name="Normal 11 13 3 2 3" xfId="3205"/>
    <cellStyle name="Normal 11 13 3 2_RPT_FINACC_A" xfId="3206"/>
    <cellStyle name="Normal 11 13 4" xfId="3207"/>
    <cellStyle name="Normal 11 13 4 2" xfId="3208"/>
    <cellStyle name="Normal 11 13 4 2 2" xfId="3209"/>
    <cellStyle name="Normal 11 13 4 2_RPT_FINACC_A" xfId="3210"/>
    <cellStyle name="Normal 11 13 4 3" xfId="3211"/>
    <cellStyle name="Normal 11 13 4_RPT_FINACC_A" xfId="3212"/>
    <cellStyle name="Normal 11 13 5" xfId="3213"/>
    <cellStyle name="Normal 11 13 5 2" xfId="3214"/>
    <cellStyle name="Normal 11 13 5_RPT_FINACC_A" xfId="3215"/>
    <cellStyle name="Normal 11 13 6" xfId="3216"/>
    <cellStyle name="Normal 11 13_checks flows" xfId="3217"/>
    <cellStyle name="Normal 11 14" xfId="3218"/>
    <cellStyle name="Normal 11 14 2" xfId="3219"/>
    <cellStyle name="Normal 11 14 2 2" xfId="3220"/>
    <cellStyle name="Normal 11 14 2 2 2" xfId="3221"/>
    <cellStyle name="Normal 11 14 2 2 2 2" xfId="3222"/>
    <cellStyle name="Normal 11 14 2 2 2_RPT_FINACC_A" xfId="3223"/>
    <cellStyle name="Normal 11 14 2 2 3" xfId="3224"/>
    <cellStyle name="Normal 11 14 2 2_RPT_FINACC_A" xfId="3225"/>
    <cellStyle name="Normal 11 14 2 3" xfId="3226"/>
    <cellStyle name="Normal 11 14 2 3 2" xfId="3227"/>
    <cellStyle name="Normal 11 14 2 3_RPT_FINACC_A" xfId="3228"/>
    <cellStyle name="Normal 11 14 2 4" xfId="3229"/>
    <cellStyle name="Normal 11 14 2_RPT_FINACC_A" xfId="3230"/>
    <cellStyle name="Normal 11 14 3" xfId="3231"/>
    <cellStyle name="Normal 11 14 3 2" xfId="3232"/>
    <cellStyle name="Normal 11 14 3 2 2" xfId="3233"/>
    <cellStyle name="Normal 11 14 3 2 2 2" xfId="3234"/>
    <cellStyle name="Normal 11 14 3 2 2_RPT_FINACC_A" xfId="3235"/>
    <cellStyle name="Normal 11 14 3 2 3" xfId="3236"/>
    <cellStyle name="Normal 11 14 3 2_RPT_FINACC_A" xfId="3237"/>
    <cellStyle name="Normal 11 14 4" xfId="3238"/>
    <cellStyle name="Normal 11 14 4 2" xfId="3239"/>
    <cellStyle name="Normal 11 14 4 2 2" xfId="3240"/>
    <cellStyle name="Normal 11 14 4 2_RPT_FINACC_A" xfId="3241"/>
    <cellStyle name="Normal 11 14 4 3" xfId="3242"/>
    <cellStyle name="Normal 11 14 4_RPT_FINACC_A" xfId="3243"/>
    <cellStyle name="Normal 11 14 5" xfId="3244"/>
    <cellStyle name="Normal 11 14 5 2" xfId="3245"/>
    <cellStyle name="Normal 11 14 5_RPT_FINACC_A" xfId="3246"/>
    <cellStyle name="Normal 11 14 6" xfId="3247"/>
    <cellStyle name="Normal 11 14_checks flows" xfId="3248"/>
    <cellStyle name="Normal 11 15" xfId="3249"/>
    <cellStyle name="Normal 11 15 2" xfId="3250"/>
    <cellStyle name="Normal 11 15 2 2" xfId="3251"/>
    <cellStyle name="Normal 11 15 2 2 2" xfId="3252"/>
    <cellStyle name="Normal 11 15 2 2 2 2" xfId="3253"/>
    <cellStyle name="Normal 11 15 2 2 2_RPT_FINACC_A" xfId="3254"/>
    <cellStyle name="Normal 11 15 2 2 3" xfId="3255"/>
    <cellStyle name="Normal 11 15 2 2_RPT_FINACC_A" xfId="3256"/>
    <cellStyle name="Normal 11 15 2 3" xfId="3257"/>
    <cellStyle name="Normal 11 15 2 3 2" xfId="3258"/>
    <cellStyle name="Normal 11 15 2 3_RPT_FINACC_A" xfId="3259"/>
    <cellStyle name="Normal 11 15 2 4" xfId="3260"/>
    <cellStyle name="Normal 11 15 2_RPT_FINACC_A" xfId="3261"/>
    <cellStyle name="Normal 11 15 3" xfId="3262"/>
    <cellStyle name="Normal 11 15 3 2" xfId="3263"/>
    <cellStyle name="Normal 11 15 3 2 2" xfId="3264"/>
    <cellStyle name="Normal 11 15 3 2_RPT_FINACC_A" xfId="3265"/>
    <cellStyle name="Normal 11 15 3 3" xfId="3266"/>
    <cellStyle name="Normal 11 15 3_RPT_FINACC_A" xfId="3267"/>
    <cellStyle name="Normal 11 15 4" xfId="3268"/>
    <cellStyle name="Normal 11 15 4 2" xfId="3269"/>
    <cellStyle name="Normal 11 15 4_RPT_FINACC_A" xfId="3270"/>
    <cellStyle name="Normal 11 15 5" xfId="3271"/>
    <cellStyle name="Normal 11 15_checks flows" xfId="3272"/>
    <cellStyle name="Normal 11 16" xfId="3273"/>
    <cellStyle name="Normal 11 16 2" xfId="3274"/>
    <cellStyle name="Normal 11 16 2 2" xfId="3275"/>
    <cellStyle name="Normal 11 16 2 2 2" xfId="3276"/>
    <cellStyle name="Normal 11 16 2 2_RPT_FINACC_A" xfId="3277"/>
    <cellStyle name="Normal 11 16 2 3" xfId="3278"/>
    <cellStyle name="Normal 11 16 2_RPT_FINACC_A" xfId="3279"/>
    <cellStyle name="Normal 11 16 3" xfId="3280"/>
    <cellStyle name="Normal 11 16 3 2" xfId="3281"/>
    <cellStyle name="Normal 11 16 3_RPT_FINACC_A" xfId="3282"/>
    <cellStyle name="Normal 11 16 4" xfId="3283"/>
    <cellStyle name="Normal 11 16_RPT_FINACC_A" xfId="3284"/>
    <cellStyle name="Normal 11 17" xfId="3285"/>
    <cellStyle name="Normal 11 17 2" xfId="3286"/>
    <cellStyle name="Normal 11 17 2 2" xfId="3287"/>
    <cellStyle name="Normal 11 17 2 2 2" xfId="3288"/>
    <cellStyle name="Normal 11 17 2 2_RPT_FINACC_A" xfId="3289"/>
    <cellStyle name="Normal 11 17 2 3" xfId="3290"/>
    <cellStyle name="Normal 11 17 2_RPT_FINACC_A" xfId="3291"/>
    <cellStyle name="Normal 11 17 3" xfId="3292"/>
    <cellStyle name="Normal 11 17 3 2" xfId="3293"/>
    <cellStyle name="Normal 11 17 3_RPT_FINACC_A" xfId="3294"/>
    <cellStyle name="Normal 11 17 4" xfId="3295"/>
    <cellStyle name="Normal 11 17_RPT_FINACC_A" xfId="3296"/>
    <cellStyle name="Normal 11 18" xfId="3297"/>
    <cellStyle name="Normal 11 18 2" xfId="3298"/>
    <cellStyle name="Normal 11 18 2 2" xfId="3299"/>
    <cellStyle name="Normal 11 18 2_RPT_FINACC_A" xfId="3300"/>
    <cellStyle name="Normal 11 18 3" xfId="3301"/>
    <cellStyle name="Normal 11 18_RPT_FINACC_A" xfId="3302"/>
    <cellStyle name="Normal 11 19" xfId="3303"/>
    <cellStyle name="Normal 11 19 2" xfId="3304"/>
    <cellStyle name="Normal 11 19 2 2" xfId="3305"/>
    <cellStyle name="Normal 11 19 2_RPT_FINACC_A" xfId="3306"/>
    <cellStyle name="Normal 11 19 3" xfId="3307"/>
    <cellStyle name="Normal 11 19_RPT_FINACC_A" xfId="3308"/>
    <cellStyle name="Normal 11 2" xfId="3309"/>
    <cellStyle name="Normal 11 2 10" xfId="3310"/>
    <cellStyle name="Normal 11 2 10 2" xfId="3311"/>
    <cellStyle name="Normal 11 2 10 2 2" xfId="3312"/>
    <cellStyle name="Normal 11 2 10 2 2 2" xfId="3313"/>
    <cellStyle name="Normal 11 2 10 2 2_RPT_FINACC_A" xfId="3314"/>
    <cellStyle name="Normal 11 2 10 2 3" xfId="3315"/>
    <cellStyle name="Normal 11 2 10 2_RPT_FINACC_A" xfId="3316"/>
    <cellStyle name="Normal 11 2 10 3" xfId="3317"/>
    <cellStyle name="Normal 11 2 10 3 2" xfId="3318"/>
    <cellStyle name="Normal 11 2 10 3_RPT_FINACC_A" xfId="3319"/>
    <cellStyle name="Normal 11 2 10 4" xfId="3320"/>
    <cellStyle name="Normal 11 2 10_RPT_FINACC_A" xfId="3321"/>
    <cellStyle name="Normal 11 2 11" xfId="3322"/>
    <cellStyle name="Normal 11 2 11 2" xfId="3323"/>
    <cellStyle name="Normal 11 2 11 2 2" xfId="3324"/>
    <cellStyle name="Normal 11 2 11 2 2 2" xfId="3325"/>
    <cellStyle name="Normal 11 2 11 2 2_RPT_FINACC_A" xfId="3326"/>
    <cellStyle name="Normal 11 2 11 2 3" xfId="3327"/>
    <cellStyle name="Normal 11 2 11 2_RPT_FINACC_A" xfId="3328"/>
    <cellStyle name="Normal 11 2 12" xfId="3329"/>
    <cellStyle name="Normal 11 2 12 2" xfId="3330"/>
    <cellStyle name="Normal 11 2 12 2 2" xfId="3331"/>
    <cellStyle name="Normal 11 2 12 2_RPT_FINACC_A" xfId="3332"/>
    <cellStyle name="Normal 11 2 12 3" xfId="3333"/>
    <cellStyle name="Normal 11 2 12_RPT_FINACC_A" xfId="3334"/>
    <cellStyle name="Normal 11 2 13" xfId="3335"/>
    <cellStyle name="Normal 11 2 13 2" xfId="3336"/>
    <cellStyle name="Normal 11 2 13_RPT_FINACC_A" xfId="3337"/>
    <cellStyle name="Normal 11 2 14" xfId="3338"/>
    <cellStyle name="Normal 11 2 15" xfId="3339"/>
    <cellStyle name="Normal 11 2 2" xfId="3340"/>
    <cellStyle name="Normal 11 2 2 10" xfId="3341"/>
    <cellStyle name="Normal 11 2 2 10 2" xfId="3342"/>
    <cellStyle name="Normal 11 2 2 10 2 2" xfId="3343"/>
    <cellStyle name="Normal 11 2 2 10 2 2 2" xfId="3344"/>
    <cellStyle name="Normal 11 2 2 10 2 2_RPT_FINACC_A" xfId="3345"/>
    <cellStyle name="Normal 11 2 2 10 2 3" xfId="3346"/>
    <cellStyle name="Normal 11 2 2 10 2_RPT_FINACC_A" xfId="3347"/>
    <cellStyle name="Normal 11 2 2 11" xfId="3348"/>
    <cellStyle name="Normal 11 2 2 11 2" xfId="3349"/>
    <cellStyle name="Normal 11 2 2 11 2 2" xfId="3350"/>
    <cellStyle name="Normal 11 2 2 11 2_RPT_FINACC_A" xfId="3351"/>
    <cellStyle name="Normal 11 2 2 11 3" xfId="3352"/>
    <cellStyle name="Normal 11 2 2 11_RPT_FINACC_A" xfId="3353"/>
    <cellStyle name="Normal 11 2 2 12" xfId="3354"/>
    <cellStyle name="Normal 11 2 2 12 2" xfId="3355"/>
    <cellStyle name="Normal 11 2 2 12_RPT_FINACC_A" xfId="3356"/>
    <cellStyle name="Normal 11 2 2 13" xfId="3357"/>
    <cellStyle name="Normal 11 2 2 14" xfId="3358"/>
    <cellStyle name="Normal 11 2 2 2" xfId="3359"/>
    <cellStyle name="Normal 11 2 2 2 10" xfId="3360"/>
    <cellStyle name="Normal 11 2 2 2 10 2" xfId="3361"/>
    <cellStyle name="Normal 11 2 2 2 10 2 2" xfId="3362"/>
    <cellStyle name="Normal 11 2 2 2 10 2_RPT_FINACC_A" xfId="3363"/>
    <cellStyle name="Normal 11 2 2 2 10 3" xfId="3364"/>
    <cellStyle name="Normal 11 2 2 2 10_RPT_FINACC_A" xfId="3365"/>
    <cellStyle name="Normal 11 2 2 2 11" xfId="3366"/>
    <cellStyle name="Normal 11 2 2 2 11 2" xfId="3367"/>
    <cellStyle name="Normal 11 2 2 2 11_RPT_FINACC_A" xfId="3368"/>
    <cellStyle name="Normal 11 2 2 2 12" xfId="3369"/>
    <cellStyle name="Normal 11 2 2 2 2" xfId="3370"/>
    <cellStyle name="Normal 11 2 2 2 2 2" xfId="3371"/>
    <cellStyle name="Normal 11 2 2 2 2 2 2" xfId="3372"/>
    <cellStyle name="Normal 11 2 2 2 2 2 2 2" xfId="3373"/>
    <cellStyle name="Normal 11 2 2 2 2 2 2 2 2" xfId="3374"/>
    <cellStyle name="Normal 11 2 2 2 2 2 2 2 2 2" xfId="3375"/>
    <cellStyle name="Normal 11 2 2 2 2 2 2 2 2_RPT_FINACC_A" xfId="3376"/>
    <cellStyle name="Normal 11 2 2 2 2 2 2 2 3" xfId="3377"/>
    <cellStyle name="Normal 11 2 2 2 2 2 2 2_RPT_FINACC_A" xfId="3378"/>
    <cellStyle name="Normal 11 2 2 2 2 2 2 3" xfId="3379"/>
    <cellStyle name="Normal 11 2 2 2 2 2 2 3 2" xfId="3380"/>
    <cellStyle name="Normal 11 2 2 2 2 2 2 3_RPT_FINACC_A" xfId="3381"/>
    <cellStyle name="Normal 11 2 2 2 2 2 2 4" xfId="3382"/>
    <cellStyle name="Normal 11 2 2 2 2 2 2_RPT_FINACC_A" xfId="3383"/>
    <cellStyle name="Normal 11 2 2 2 2 2 3" xfId="3384"/>
    <cellStyle name="Normal 11 2 2 2 2 2 3 2" xfId="3385"/>
    <cellStyle name="Normal 11 2 2 2 2 2 3 2 2" xfId="3386"/>
    <cellStyle name="Normal 11 2 2 2 2 2 3 2 2 2" xfId="3387"/>
    <cellStyle name="Normal 11 2 2 2 2 2 3 2 2_RPT_FINACC_A" xfId="3388"/>
    <cellStyle name="Normal 11 2 2 2 2 2 3 2 3" xfId="3389"/>
    <cellStyle name="Normal 11 2 2 2 2 2 3 2_RPT_FINACC_A" xfId="3390"/>
    <cellStyle name="Normal 11 2 2 2 2 2 4" xfId="3391"/>
    <cellStyle name="Normal 11 2 2 2 2 2 4 2" xfId="3392"/>
    <cellStyle name="Normal 11 2 2 2 2 2 4 2 2" xfId="3393"/>
    <cellStyle name="Normal 11 2 2 2 2 2 4 2_RPT_FINACC_A" xfId="3394"/>
    <cellStyle name="Normal 11 2 2 2 2 2 4 3" xfId="3395"/>
    <cellStyle name="Normal 11 2 2 2 2 2 4_RPT_FINACC_A" xfId="3396"/>
    <cellStyle name="Normal 11 2 2 2 2 2 5" xfId="3397"/>
    <cellStyle name="Normal 11 2 2 2 2 2 5 2" xfId="3398"/>
    <cellStyle name="Normal 11 2 2 2 2 2 5_RPT_FINACC_A" xfId="3399"/>
    <cellStyle name="Normal 11 2 2 2 2 2 6" xfId="3400"/>
    <cellStyle name="Normal 11 2 2 2 2 2_checks flows" xfId="3401"/>
    <cellStyle name="Normal 11 2 2 2 2 3" xfId="3402"/>
    <cellStyle name="Normal 11 2 2 2 2 3 2" xfId="3403"/>
    <cellStyle name="Normal 11 2 2 2 2 3 2 2" xfId="3404"/>
    <cellStyle name="Normal 11 2 2 2 2 3 2 2 2" xfId="3405"/>
    <cellStyle name="Normal 11 2 2 2 2 3 2 2 2 2" xfId="3406"/>
    <cellStyle name="Normal 11 2 2 2 2 3 2 2 2_RPT_FINACC_A" xfId="3407"/>
    <cellStyle name="Normal 11 2 2 2 2 3 2 2 3" xfId="3408"/>
    <cellStyle name="Normal 11 2 2 2 2 3 2 2_RPT_FINACC_A" xfId="3409"/>
    <cellStyle name="Normal 11 2 2 2 2 3 2 3" xfId="3410"/>
    <cellStyle name="Normal 11 2 2 2 2 3 2 3 2" xfId="3411"/>
    <cellStyle name="Normal 11 2 2 2 2 3 2 3_RPT_FINACC_A" xfId="3412"/>
    <cellStyle name="Normal 11 2 2 2 2 3 2 4" xfId="3413"/>
    <cellStyle name="Normal 11 2 2 2 2 3 2_RPT_FINACC_A" xfId="3414"/>
    <cellStyle name="Normal 11 2 2 2 2 3 3" xfId="3415"/>
    <cellStyle name="Normal 11 2 2 2 2 3 3 2" xfId="3416"/>
    <cellStyle name="Normal 11 2 2 2 2 3 3 2 2" xfId="3417"/>
    <cellStyle name="Normal 11 2 2 2 2 3 3 2_RPT_FINACC_A" xfId="3418"/>
    <cellStyle name="Normal 11 2 2 2 2 3 3 3" xfId="3419"/>
    <cellStyle name="Normal 11 2 2 2 2 3 3_RPT_FINACC_A" xfId="3420"/>
    <cellStyle name="Normal 11 2 2 2 2 3 4" xfId="3421"/>
    <cellStyle name="Normal 11 2 2 2 2 3 4 2" xfId="3422"/>
    <cellStyle name="Normal 11 2 2 2 2 3 4_RPT_FINACC_A" xfId="3423"/>
    <cellStyle name="Normal 11 2 2 2 2 3 5" xfId="3424"/>
    <cellStyle name="Normal 11 2 2 2 2 3_checks flows" xfId="3425"/>
    <cellStyle name="Normal 11 2 2 2 2 4" xfId="3426"/>
    <cellStyle name="Normal 11 2 2 2 2 4 2" xfId="3427"/>
    <cellStyle name="Normal 11 2 2 2 2 4 2 2" xfId="3428"/>
    <cellStyle name="Normal 11 2 2 2 2 4 2 2 2" xfId="3429"/>
    <cellStyle name="Normal 11 2 2 2 2 4 2 2_RPT_FINACC_A" xfId="3430"/>
    <cellStyle name="Normal 11 2 2 2 2 4 2 3" xfId="3431"/>
    <cellStyle name="Normal 11 2 2 2 2 4 2_RPT_FINACC_A" xfId="3432"/>
    <cellStyle name="Normal 11 2 2 2 2 4 3" xfId="3433"/>
    <cellStyle name="Normal 11 2 2 2 2 4 3 2" xfId="3434"/>
    <cellStyle name="Normal 11 2 2 2 2 4 3_RPT_FINACC_A" xfId="3435"/>
    <cellStyle name="Normal 11 2 2 2 2 4 4" xfId="3436"/>
    <cellStyle name="Normal 11 2 2 2 2 4_RPT_FINACC_A" xfId="3437"/>
    <cellStyle name="Normal 11 2 2 2 2 5" xfId="3438"/>
    <cellStyle name="Normal 11 2 2 2 2 5 2" xfId="3439"/>
    <cellStyle name="Normal 11 2 2 2 2 5 2 2" xfId="3440"/>
    <cellStyle name="Normal 11 2 2 2 2 5 2 2 2" xfId="3441"/>
    <cellStyle name="Normal 11 2 2 2 2 5 2 2_RPT_FINACC_A" xfId="3442"/>
    <cellStyle name="Normal 11 2 2 2 2 5 2 3" xfId="3443"/>
    <cellStyle name="Normal 11 2 2 2 2 5 2_RPT_FINACC_A" xfId="3444"/>
    <cellStyle name="Normal 11 2 2 2 2 6" xfId="3445"/>
    <cellStyle name="Normal 11 2 2 2 2 6 2" xfId="3446"/>
    <cellStyle name="Normal 11 2 2 2 2 6 2 2" xfId="3447"/>
    <cellStyle name="Normal 11 2 2 2 2 6 2_RPT_FINACC_A" xfId="3448"/>
    <cellStyle name="Normal 11 2 2 2 2 6 3" xfId="3449"/>
    <cellStyle name="Normal 11 2 2 2 2 6_RPT_FINACC_A" xfId="3450"/>
    <cellStyle name="Normal 11 2 2 2 2 7" xfId="3451"/>
    <cellStyle name="Normal 11 2 2 2 2 7 2" xfId="3452"/>
    <cellStyle name="Normal 11 2 2 2 2 7_RPT_FINACC_A" xfId="3453"/>
    <cellStyle name="Normal 11 2 2 2 2 8" xfId="3454"/>
    <cellStyle name="Normal 11 2 2 2 2_checks flows" xfId="3455"/>
    <cellStyle name="Normal 11 2 2 2 3" xfId="3456"/>
    <cellStyle name="Normal 11 2 2 2 3 2" xfId="3457"/>
    <cellStyle name="Normal 11 2 2 2 3 2 2" xfId="3458"/>
    <cellStyle name="Normal 11 2 2 2 3 2 2 2" xfId="3459"/>
    <cellStyle name="Normal 11 2 2 2 3 2 2 2 2" xfId="3460"/>
    <cellStyle name="Normal 11 2 2 2 3 2 2 2_RPT_FINACC_A" xfId="3461"/>
    <cellStyle name="Normal 11 2 2 2 3 2 2 3" xfId="3462"/>
    <cellStyle name="Normal 11 2 2 2 3 2 2_RPT_FINACC_A" xfId="3463"/>
    <cellStyle name="Normal 11 2 2 2 3 2 3" xfId="3464"/>
    <cellStyle name="Normal 11 2 2 2 3 2 3 2" xfId="3465"/>
    <cellStyle name="Normal 11 2 2 2 3 2 3_RPT_FINACC_A" xfId="3466"/>
    <cellStyle name="Normal 11 2 2 2 3 2 4" xfId="3467"/>
    <cellStyle name="Normal 11 2 2 2 3 2_RPT_FINACC_A" xfId="3468"/>
    <cellStyle name="Normal 11 2 2 2 3 3" xfId="3469"/>
    <cellStyle name="Normal 11 2 2 2 3 3 2" xfId="3470"/>
    <cellStyle name="Normal 11 2 2 2 3 3 2 2" xfId="3471"/>
    <cellStyle name="Normal 11 2 2 2 3 3 2 2 2" xfId="3472"/>
    <cellStyle name="Normal 11 2 2 2 3 3 2 2_RPT_FINACC_A" xfId="3473"/>
    <cellStyle name="Normal 11 2 2 2 3 3 2 3" xfId="3474"/>
    <cellStyle name="Normal 11 2 2 2 3 3 2_RPT_FINACC_A" xfId="3475"/>
    <cellStyle name="Normal 11 2 2 2 3 4" xfId="3476"/>
    <cellStyle name="Normal 11 2 2 2 3 4 2" xfId="3477"/>
    <cellStyle name="Normal 11 2 2 2 3 4 2 2" xfId="3478"/>
    <cellStyle name="Normal 11 2 2 2 3 4 2_RPT_FINACC_A" xfId="3479"/>
    <cellStyle name="Normal 11 2 2 2 3 4 3" xfId="3480"/>
    <cellStyle name="Normal 11 2 2 2 3 4_RPT_FINACC_A" xfId="3481"/>
    <cellStyle name="Normal 11 2 2 2 3 5" xfId="3482"/>
    <cellStyle name="Normal 11 2 2 2 3 5 2" xfId="3483"/>
    <cellStyle name="Normal 11 2 2 2 3 5_RPT_FINACC_A" xfId="3484"/>
    <cellStyle name="Normal 11 2 2 2 3 6" xfId="3485"/>
    <cellStyle name="Normal 11 2 2 2 3_checks flows" xfId="3486"/>
    <cellStyle name="Normal 11 2 2 2 4" xfId="3487"/>
    <cellStyle name="Normal 11 2 2 2 4 2" xfId="3488"/>
    <cellStyle name="Normal 11 2 2 2 4 2 2" xfId="3489"/>
    <cellStyle name="Normal 11 2 2 2 4 2 2 2" xfId="3490"/>
    <cellStyle name="Normal 11 2 2 2 4 2 2 2 2" xfId="3491"/>
    <cellStyle name="Normal 11 2 2 2 4 2 2 2_RPT_FINACC_A" xfId="3492"/>
    <cellStyle name="Normal 11 2 2 2 4 2 2 3" xfId="3493"/>
    <cellStyle name="Normal 11 2 2 2 4 2 2_RPT_FINACC_A" xfId="3494"/>
    <cellStyle name="Normal 11 2 2 2 4 2 3" xfId="3495"/>
    <cellStyle name="Normal 11 2 2 2 4 2 3 2" xfId="3496"/>
    <cellStyle name="Normal 11 2 2 2 4 2 3_RPT_FINACC_A" xfId="3497"/>
    <cellStyle name="Normal 11 2 2 2 4 2 4" xfId="3498"/>
    <cellStyle name="Normal 11 2 2 2 4 2_RPT_FINACC_A" xfId="3499"/>
    <cellStyle name="Normal 11 2 2 2 4 3" xfId="3500"/>
    <cellStyle name="Normal 11 2 2 2 4 3 2" xfId="3501"/>
    <cellStyle name="Normal 11 2 2 2 4 3 2 2" xfId="3502"/>
    <cellStyle name="Normal 11 2 2 2 4 3 2 2 2" xfId="3503"/>
    <cellStyle name="Normal 11 2 2 2 4 3 2 2_RPT_FINACC_A" xfId="3504"/>
    <cellStyle name="Normal 11 2 2 2 4 3 2 3" xfId="3505"/>
    <cellStyle name="Normal 11 2 2 2 4 3 2_RPT_FINACC_A" xfId="3506"/>
    <cellStyle name="Normal 11 2 2 2 4 4" xfId="3507"/>
    <cellStyle name="Normal 11 2 2 2 4 4 2" xfId="3508"/>
    <cellStyle name="Normal 11 2 2 2 4 4 2 2" xfId="3509"/>
    <cellStyle name="Normal 11 2 2 2 4 4 2_RPT_FINACC_A" xfId="3510"/>
    <cellStyle name="Normal 11 2 2 2 4 4 3" xfId="3511"/>
    <cellStyle name="Normal 11 2 2 2 4 4_RPT_FINACC_A" xfId="3512"/>
    <cellStyle name="Normal 11 2 2 2 4 5" xfId="3513"/>
    <cellStyle name="Normal 11 2 2 2 4 5 2" xfId="3514"/>
    <cellStyle name="Normal 11 2 2 2 4 5_RPT_FINACC_A" xfId="3515"/>
    <cellStyle name="Normal 11 2 2 2 4 6" xfId="3516"/>
    <cellStyle name="Normal 11 2 2 2 4_checks flows" xfId="3517"/>
    <cellStyle name="Normal 11 2 2 2 5" xfId="3518"/>
    <cellStyle name="Normal 11 2 2 2 5 2" xfId="3519"/>
    <cellStyle name="Normal 11 2 2 2 5 2 2" xfId="3520"/>
    <cellStyle name="Normal 11 2 2 2 5 2 2 2" xfId="3521"/>
    <cellStyle name="Normal 11 2 2 2 5 2 2 2 2" xfId="3522"/>
    <cellStyle name="Normal 11 2 2 2 5 2 2 2_RPT_FINACC_A" xfId="3523"/>
    <cellStyle name="Normal 11 2 2 2 5 2 2 3" xfId="3524"/>
    <cellStyle name="Normal 11 2 2 2 5 2 2_RPT_FINACC_A" xfId="3525"/>
    <cellStyle name="Normal 11 2 2 2 5 2 3" xfId="3526"/>
    <cellStyle name="Normal 11 2 2 2 5 2 3 2" xfId="3527"/>
    <cellStyle name="Normal 11 2 2 2 5 2 3_RPT_FINACC_A" xfId="3528"/>
    <cellStyle name="Normal 11 2 2 2 5 2 4" xfId="3529"/>
    <cellStyle name="Normal 11 2 2 2 5 2_RPT_FINACC_A" xfId="3530"/>
    <cellStyle name="Normal 11 2 2 2 5 3" xfId="3531"/>
    <cellStyle name="Normal 11 2 2 2 5 3 2" xfId="3532"/>
    <cellStyle name="Normal 11 2 2 2 5 3 2 2" xfId="3533"/>
    <cellStyle name="Normal 11 2 2 2 5 3 2 2 2" xfId="3534"/>
    <cellStyle name="Normal 11 2 2 2 5 3 2 2_RPT_FINACC_A" xfId="3535"/>
    <cellStyle name="Normal 11 2 2 2 5 3 2 3" xfId="3536"/>
    <cellStyle name="Normal 11 2 2 2 5 3 2_RPT_FINACC_A" xfId="3537"/>
    <cellStyle name="Normal 11 2 2 2 5 4" xfId="3538"/>
    <cellStyle name="Normal 11 2 2 2 5 4 2" xfId="3539"/>
    <cellStyle name="Normal 11 2 2 2 5 4 2 2" xfId="3540"/>
    <cellStyle name="Normal 11 2 2 2 5 4 2_RPT_FINACC_A" xfId="3541"/>
    <cellStyle name="Normal 11 2 2 2 5 4 3" xfId="3542"/>
    <cellStyle name="Normal 11 2 2 2 5 4_RPT_FINACC_A" xfId="3543"/>
    <cellStyle name="Normal 11 2 2 2 5 5" xfId="3544"/>
    <cellStyle name="Normal 11 2 2 2 5 5 2" xfId="3545"/>
    <cellStyle name="Normal 11 2 2 2 5 5_RPT_FINACC_A" xfId="3546"/>
    <cellStyle name="Normal 11 2 2 2 5 6" xfId="3547"/>
    <cellStyle name="Normal 11 2 2 2 5_checks flows" xfId="3548"/>
    <cellStyle name="Normal 11 2 2 2 6" xfId="3549"/>
    <cellStyle name="Normal 11 2 2 2 6 2" xfId="3550"/>
    <cellStyle name="Normal 11 2 2 2 6 2 2" xfId="3551"/>
    <cellStyle name="Normal 11 2 2 2 6 2 2 2" xfId="3552"/>
    <cellStyle name="Normal 11 2 2 2 6 2 2 2 2" xfId="3553"/>
    <cellStyle name="Normal 11 2 2 2 6 2 2 2_RPT_FINACC_A" xfId="3554"/>
    <cellStyle name="Normal 11 2 2 2 6 2 2 3" xfId="3555"/>
    <cellStyle name="Normal 11 2 2 2 6 2 2_RPT_FINACC_A" xfId="3556"/>
    <cellStyle name="Normal 11 2 2 2 6 2 3" xfId="3557"/>
    <cellStyle name="Normal 11 2 2 2 6 2 3 2" xfId="3558"/>
    <cellStyle name="Normal 11 2 2 2 6 2 3_RPT_FINACC_A" xfId="3559"/>
    <cellStyle name="Normal 11 2 2 2 6 2 4" xfId="3560"/>
    <cellStyle name="Normal 11 2 2 2 6 2_RPT_FINACC_A" xfId="3561"/>
    <cellStyle name="Normal 11 2 2 2 6 3" xfId="3562"/>
    <cellStyle name="Normal 11 2 2 2 6 3 2" xfId="3563"/>
    <cellStyle name="Normal 11 2 2 2 6 3 2 2" xfId="3564"/>
    <cellStyle name="Normal 11 2 2 2 6 3 2 2 2" xfId="3565"/>
    <cellStyle name="Normal 11 2 2 2 6 3 2 2_RPT_FINACC_A" xfId="3566"/>
    <cellStyle name="Normal 11 2 2 2 6 3 2 3" xfId="3567"/>
    <cellStyle name="Normal 11 2 2 2 6 3 2_RPT_FINACC_A" xfId="3568"/>
    <cellStyle name="Normal 11 2 2 2 6 4" xfId="3569"/>
    <cellStyle name="Normal 11 2 2 2 6 4 2" xfId="3570"/>
    <cellStyle name="Normal 11 2 2 2 6 4 2 2" xfId="3571"/>
    <cellStyle name="Normal 11 2 2 2 6 4 2_RPT_FINACC_A" xfId="3572"/>
    <cellStyle name="Normal 11 2 2 2 6 4 3" xfId="3573"/>
    <cellStyle name="Normal 11 2 2 2 6 4_RPT_FINACC_A" xfId="3574"/>
    <cellStyle name="Normal 11 2 2 2 6 5" xfId="3575"/>
    <cellStyle name="Normal 11 2 2 2 6 5 2" xfId="3576"/>
    <cellStyle name="Normal 11 2 2 2 6 5_RPT_FINACC_A" xfId="3577"/>
    <cellStyle name="Normal 11 2 2 2 6 6" xfId="3578"/>
    <cellStyle name="Normal 11 2 2 2 6_checks flows" xfId="3579"/>
    <cellStyle name="Normal 11 2 2 2 7" xfId="3580"/>
    <cellStyle name="Normal 11 2 2 2 7 2" xfId="3581"/>
    <cellStyle name="Normal 11 2 2 2 7 2 2" xfId="3582"/>
    <cellStyle name="Normal 11 2 2 2 7 2 2 2" xfId="3583"/>
    <cellStyle name="Normal 11 2 2 2 7 2 2 2 2" xfId="3584"/>
    <cellStyle name="Normal 11 2 2 2 7 2 2 2_RPT_FINACC_A" xfId="3585"/>
    <cellStyle name="Normal 11 2 2 2 7 2 2 3" xfId="3586"/>
    <cellStyle name="Normal 11 2 2 2 7 2 2_RPT_FINACC_A" xfId="3587"/>
    <cellStyle name="Normal 11 2 2 2 7 2 3" xfId="3588"/>
    <cellStyle name="Normal 11 2 2 2 7 2 3 2" xfId="3589"/>
    <cellStyle name="Normal 11 2 2 2 7 2 3_RPT_FINACC_A" xfId="3590"/>
    <cellStyle name="Normal 11 2 2 2 7 2 4" xfId="3591"/>
    <cellStyle name="Normal 11 2 2 2 7 2_RPT_FINACC_A" xfId="3592"/>
    <cellStyle name="Normal 11 2 2 2 7 3" xfId="3593"/>
    <cellStyle name="Normal 11 2 2 2 7 3 2" xfId="3594"/>
    <cellStyle name="Normal 11 2 2 2 7 3 2 2" xfId="3595"/>
    <cellStyle name="Normal 11 2 2 2 7 3 2_RPT_FINACC_A" xfId="3596"/>
    <cellStyle name="Normal 11 2 2 2 7 3 3" xfId="3597"/>
    <cellStyle name="Normal 11 2 2 2 7 3_RPT_FINACC_A" xfId="3598"/>
    <cellStyle name="Normal 11 2 2 2 7 4" xfId="3599"/>
    <cellStyle name="Normal 11 2 2 2 7 4 2" xfId="3600"/>
    <cellStyle name="Normal 11 2 2 2 7 4_RPT_FINACC_A" xfId="3601"/>
    <cellStyle name="Normal 11 2 2 2 7 5" xfId="3602"/>
    <cellStyle name="Normal 11 2 2 2 7_checks flows" xfId="3603"/>
    <cellStyle name="Normal 11 2 2 2 8" xfId="3604"/>
    <cellStyle name="Normal 11 2 2 2 8 2" xfId="3605"/>
    <cellStyle name="Normal 11 2 2 2 8 2 2" xfId="3606"/>
    <cellStyle name="Normal 11 2 2 2 8 2 2 2" xfId="3607"/>
    <cellStyle name="Normal 11 2 2 2 8 2 2_RPT_FINACC_A" xfId="3608"/>
    <cellStyle name="Normal 11 2 2 2 8 2 3" xfId="3609"/>
    <cellStyle name="Normal 11 2 2 2 8 2_RPT_FINACC_A" xfId="3610"/>
    <cellStyle name="Normal 11 2 2 2 8 3" xfId="3611"/>
    <cellStyle name="Normal 11 2 2 2 8 3 2" xfId="3612"/>
    <cellStyle name="Normal 11 2 2 2 8 3_RPT_FINACC_A" xfId="3613"/>
    <cellStyle name="Normal 11 2 2 2 8 4" xfId="3614"/>
    <cellStyle name="Normal 11 2 2 2 8_RPT_FINACC_A" xfId="3615"/>
    <cellStyle name="Normal 11 2 2 2 9" xfId="3616"/>
    <cellStyle name="Normal 11 2 2 2 9 2" xfId="3617"/>
    <cellStyle name="Normal 11 2 2 2 9 2 2" xfId="3618"/>
    <cellStyle name="Normal 11 2 2 2 9 2 2 2" xfId="3619"/>
    <cellStyle name="Normal 11 2 2 2 9 2 2_RPT_FINACC_A" xfId="3620"/>
    <cellStyle name="Normal 11 2 2 2 9 2 3" xfId="3621"/>
    <cellStyle name="Normal 11 2 2 2 9 2_RPT_FINACC_A" xfId="3622"/>
    <cellStyle name="Normal 11 2 2 2_checks flows" xfId="3623"/>
    <cellStyle name="Normal 11 2 2 3" xfId="3624"/>
    <cellStyle name="Normal 11 2 2 3 2" xfId="3625"/>
    <cellStyle name="Normal 11 2 2 3 2 2" xfId="3626"/>
    <cellStyle name="Normal 11 2 2 3 2 2 2" xfId="3627"/>
    <cellStyle name="Normal 11 2 2 3 2 2 2 2" xfId="3628"/>
    <cellStyle name="Normal 11 2 2 3 2 2 2 2 2" xfId="3629"/>
    <cellStyle name="Normal 11 2 2 3 2 2 2 2_RPT_FINACC_A" xfId="3630"/>
    <cellStyle name="Normal 11 2 2 3 2 2 2 3" xfId="3631"/>
    <cellStyle name="Normal 11 2 2 3 2 2 2_RPT_FINACC_A" xfId="3632"/>
    <cellStyle name="Normal 11 2 2 3 2 2 3" xfId="3633"/>
    <cellStyle name="Normal 11 2 2 3 2 2 3 2" xfId="3634"/>
    <cellStyle name="Normal 11 2 2 3 2 2 3_RPT_FINACC_A" xfId="3635"/>
    <cellStyle name="Normal 11 2 2 3 2 2 4" xfId="3636"/>
    <cellStyle name="Normal 11 2 2 3 2 2_RPT_FINACC_A" xfId="3637"/>
    <cellStyle name="Normal 11 2 2 3 2 3" xfId="3638"/>
    <cellStyle name="Normal 11 2 2 3 2 3 2" xfId="3639"/>
    <cellStyle name="Normal 11 2 2 3 2 3 2 2" xfId="3640"/>
    <cellStyle name="Normal 11 2 2 3 2 3 2 2 2" xfId="3641"/>
    <cellStyle name="Normal 11 2 2 3 2 3 2 2_RPT_FINACC_A" xfId="3642"/>
    <cellStyle name="Normal 11 2 2 3 2 3 2 3" xfId="3643"/>
    <cellStyle name="Normal 11 2 2 3 2 3 2_RPT_FINACC_A" xfId="3644"/>
    <cellStyle name="Normal 11 2 2 3 2 4" xfId="3645"/>
    <cellStyle name="Normal 11 2 2 3 2 4 2" xfId="3646"/>
    <cellStyle name="Normal 11 2 2 3 2 4 2 2" xfId="3647"/>
    <cellStyle name="Normal 11 2 2 3 2 4 2_RPT_FINACC_A" xfId="3648"/>
    <cellStyle name="Normal 11 2 2 3 2 4 3" xfId="3649"/>
    <cellStyle name="Normal 11 2 2 3 2 4_RPT_FINACC_A" xfId="3650"/>
    <cellStyle name="Normal 11 2 2 3 2 5" xfId="3651"/>
    <cellStyle name="Normal 11 2 2 3 2 5 2" xfId="3652"/>
    <cellStyle name="Normal 11 2 2 3 2 5_RPT_FINACC_A" xfId="3653"/>
    <cellStyle name="Normal 11 2 2 3 2 6" xfId="3654"/>
    <cellStyle name="Normal 11 2 2 3 2_checks flows" xfId="3655"/>
    <cellStyle name="Normal 11 2 2 3 3" xfId="3656"/>
    <cellStyle name="Normal 11 2 2 3 3 2" xfId="3657"/>
    <cellStyle name="Normal 11 2 2 3 3 2 2" xfId="3658"/>
    <cellStyle name="Normal 11 2 2 3 3 2 2 2" xfId="3659"/>
    <cellStyle name="Normal 11 2 2 3 3 2 2 2 2" xfId="3660"/>
    <cellStyle name="Normal 11 2 2 3 3 2 2 2_RPT_FINACC_A" xfId="3661"/>
    <cellStyle name="Normal 11 2 2 3 3 2 2 3" xfId="3662"/>
    <cellStyle name="Normal 11 2 2 3 3 2 2_RPT_FINACC_A" xfId="3663"/>
    <cellStyle name="Normal 11 2 2 3 3 2 3" xfId="3664"/>
    <cellStyle name="Normal 11 2 2 3 3 2 3 2" xfId="3665"/>
    <cellStyle name="Normal 11 2 2 3 3 2 3_RPT_FINACC_A" xfId="3666"/>
    <cellStyle name="Normal 11 2 2 3 3 2 4" xfId="3667"/>
    <cellStyle name="Normal 11 2 2 3 3 2_RPT_FINACC_A" xfId="3668"/>
    <cellStyle name="Normal 11 2 2 3 3 3" xfId="3669"/>
    <cellStyle name="Normal 11 2 2 3 3 3 2" xfId="3670"/>
    <cellStyle name="Normal 11 2 2 3 3 3 2 2" xfId="3671"/>
    <cellStyle name="Normal 11 2 2 3 3 3 2_RPT_FINACC_A" xfId="3672"/>
    <cellStyle name="Normal 11 2 2 3 3 3 3" xfId="3673"/>
    <cellStyle name="Normal 11 2 2 3 3 3_RPT_FINACC_A" xfId="3674"/>
    <cellStyle name="Normal 11 2 2 3 3 4" xfId="3675"/>
    <cellStyle name="Normal 11 2 2 3 3 4 2" xfId="3676"/>
    <cellStyle name="Normal 11 2 2 3 3 4_RPT_FINACC_A" xfId="3677"/>
    <cellStyle name="Normal 11 2 2 3 3 5" xfId="3678"/>
    <cellStyle name="Normal 11 2 2 3 3_checks flows" xfId="3679"/>
    <cellStyle name="Normal 11 2 2 3 4" xfId="3680"/>
    <cellStyle name="Normal 11 2 2 3 4 2" xfId="3681"/>
    <cellStyle name="Normal 11 2 2 3 4 2 2" xfId="3682"/>
    <cellStyle name="Normal 11 2 2 3 4 2 2 2" xfId="3683"/>
    <cellStyle name="Normal 11 2 2 3 4 2 2_RPT_FINACC_A" xfId="3684"/>
    <cellStyle name="Normal 11 2 2 3 4 2 3" xfId="3685"/>
    <cellStyle name="Normal 11 2 2 3 4 2_RPT_FINACC_A" xfId="3686"/>
    <cellStyle name="Normal 11 2 2 3 4 3" xfId="3687"/>
    <cellStyle name="Normal 11 2 2 3 4 3 2" xfId="3688"/>
    <cellStyle name="Normal 11 2 2 3 4 3_RPT_FINACC_A" xfId="3689"/>
    <cellStyle name="Normal 11 2 2 3 4 4" xfId="3690"/>
    <cellStyle name="Normal 11 2 2 3 4_RPT_FINACC_A" xfId="3691"/>
    <cellStyle name="Normal 11 2 2 3 5" xfId="3692"/>
    <cellStyle name="Normal 11 2 2 3 5 2" xfId="3693"/>
    <cellStyle name="Normal 11 2 2 3 5 2 2" xfId="3694"/>
    <cellStyle name="Normal 11 2 2 3 5 2 2 2" xfId="3695"/>
    <cellStyle name="Normal 11 2 2 3 5 2 2_RPT_FINACC_A" xfId="3696"/>
    <cellStyle name="Normal 11 2 2 3 5 2 3" xfId="3697"/>
    <cellStyle name="Normal 11 2 2 3 5 2_RPT_FINACC_A" xfId="3698"/>
    <cellStyle name="Normal 11 2 2 3 6" xfId="3699"/>
    <cellStyle name="Normal 11 2 2 3 6 2" xfId="3700"/>
    <cellStyle name="Normal 11 2 2 3 6 2 2" xfId="3701"/>
    <cellStyle name="Normal 11 2 2 3 6 2_RPT_FINACC_A" xfId="3702"/>
    <cellStyle name="Normal 11 2 2 3 6 3" xfId="3703"/>
    <cellStyle name="Normal 11 2 2 3 6_RPT_FINACC_A" xfId="3704"/>
    <cellStyle name="Normal 11 2 2 3 7" xfId="3705"/>
    <cellStyle name="Normal 11 2 2 3 7 2" xfId="3706"/>
    <cellStyle name="Normal 11 2 2 3 7_RPT_FINACC_A" xfId="3707"/>
    <cellStyle name="Normal 11 2 2 3 8" xfId="3708"/>
    <cellStyle name="Normal 11 2 2 3_checks flows" xfId="3709"/>
    <cellStyle name="Normal 11 2 2 4" xfId="3710"/>
    <cellStyle name="Normal 11 2 2 4 2" xfId="3711"/>
    <cellStyle name="Normal 11 2 2 4 2 2" xfId="3712"/>
    <cellStyle name="Normal 11 2 2 4 2 2 2" xfId="3713"/>
    <cellStyle name="Normal 11 2 2 4 2 2 2 2" xfId="3714"/>
    <cellStyle name="Normal 11 2 2 4 2 2 2_RPT_FINACC_A" xfId="3715"/>
    <cellStyle name="Normal 11 2 2 4 2 2 3" xfId="3716"/>
    <cellStyle name="Normal 11 2 2 4 2 2_RPT_FINACC_A" xfId="3717"/>
    <cellStyle name="Normal 11 2 2 4 2 3" xfId="3718"/>
    <cellStyle name="Normal 11 2 2 4 2 3 2" xfId="3719"/>
    <cellStyle name="Normal 11 2 2 4 2 3_RPT_FINACC_A" xfId="3720"/>
    <cellStyle name="Normal 11 2 2 4 2 4" xfId="3721"/>
    <cellStyle name="Normal 11 2 2 4 2_RPT_FINACC_A" xfId="3722"/>
    <cellStyle name="Normal 11 2 2 4 3" xfId="3723"/>
    <cellStyle name="Normal 11 2 2 4 3 2" xfId="3724"/>
    <cellStyle name="Normal 11 2 2 4 3 2 2" xfId="3725"/>
    <cellStyle name="Normal 11 2 2 4 3 2 2 2" xfId="3726"/>
    <cellStyle name="Normal 11 2 2 4 3 2 2_RPT_FINACC_A" xfId="3727"/>
    <cellStyle name="Normal 11 2 2 4 3 2 3" xfId="3728"/>
    <cellStyle name="Normal 11 2 2 4 3 2_RPT_FINACC_A" xfId="3729"/>
    <cellStyle name="Normal 11 2 2 4 4" xfId="3730"/>
    <cellStyle name="Normal 11 2 2 4 4 2" xfId="3731"/>
    <cellStyle name="Normal 11 2 2 4 4 2 2" xfId="3732"/>
    <cellStyle name="Normal 11 2 2 4 4 2_RPT_FINACC_A" xfId="3733"/>
    <cellStyle name="Normal 11 2 2 4 4 3" xfId="3734"/>
    <cellStyle name="Normal 11 2 2 4 4_RPT_FINACC_A" xfId="3735"/>
    <cellStyle name="Normal 11 2 2 4 5" xfId="3736"/>
    <cellStyle name="Normal 11 2 2 4 5 2" xfId="3737"/>
    <cellStyle name="Normal 11 2 2 4 5_RPT_FINACC_A" xfId="3738"/>
    <cellStyle name="Normal 11 2 2 4 6" xfId="3739"/>
    <cellStyle name="Normal 11 2 2 4_checks flows" xfId="3740"/>
    <cellStyle name="Normal 11 2 2 5" xfId="3741"/>
    <cellStyle name="Normal 11 2 2 5 2" xfId="3742"/>
    <cellStyle name="Normal 11 2 2 5 2 2" xfId="3743"/>
    <cellStyle name="Normal 11 2 2 5 2 2 2" xfId="3744"/>
    <cellStyle name="Normal 11 2 2 5 2 2 2 2" xfId="3745"/>
    <cellStyle name="Normal 11 2 2 5 2 2 2_RPT_FINACC_A" xfId="3746"/>
    <cellStyle name="Normal 11 2 2 5 2 2 3" xfId="3747"/>
    <cellStyle name="Normal 11 2 2 5 2 2_RPT_FINACC_A" xfId="3748"/>
    <cellStyle name="Normal 11 2 2 5 2 3" xfId="3749"/>
    <cellStyle name="Normal 11 2 2 5 2 3 2" xfId="3750"/>
    <cellStyle name="Normal 11 2 2 5 2 3_RPT_FINACC_A" xfId="3751"/>
    <cellStyle name="Normal 11 2 2 5 2 4" xfId="3752"/>
    <cellStyle name="Normal 11 2 2 5 2_RPT_FINACC_A" xfId="3753"/>
    <cellStyle name="Normal 11 2 2 5 3" xfId="3754"/>
    <cellStyle name="Normal 11 2 2 5 3 2" xfId="3755"/>
    <cellStyle name="Normal 11 2 2 5 3 2 2" xfId="3756"/>
    <cellStyle name="Normal 11 2 2 5 3 2 2 2" xfId="3757"/>
    <cellStyle name="Normal 11 2 2 5 3 2 2_RPT_FINACC_A" xfId="3758"/>
    <cellStyle name="Normal 11 2 2 5 3 2 3" xfId="3759"/>
    <cellStyle name="Normal 11 2 2 5 3 2_RPT_FINACC_A" xfId="3760"/>
    <cellStyle name="Normal 11 2 2 5 4" xfId="3761"/>
    <cellStyle name="Normal 11 2 2 5 4 2" xfId="3762"/>
    <cellStyle name="Normal 11 2 2 5 4 2 2" xfId="3763"/>
    <cellStyle name="Normal 11 2 2 5 4 2_RPT_FINACC_A" xfId="3764"/>
    <cellStyle name="Normal 11 2 2 5 4 3" xfId="3765"/>
    <cellStyle name="Normal 11 2 2 5 4_RPT_FINACC_A" xfId="3766"/>
    <cellStyle name="Normal 11 2 2 5 5" xfId="3767"/>
    <cellStyle name="Normal 11 2 2 5 5 2" xfId="3768"/>
    <cellStyle name="Normal 11 2 2 5 5_RPT_FINACC_A" xfId="3769"/>
    <cellStyle name="Normal 11 2 2 5 6" xfId="3770"/>
    <cellStyle name="Normal 11 2 2 5_checks flows" xfId="3771"/>
    <cellStyle name="Normal 11 2 2 6" xfId="3772"/>
    <cellStyle name="Normal 11 2 2 6 2" xfId="3773"/>
    <cellStyle name="Normal 11 2 2 6 2 2" xfId="3774"/>
    <cellStyle name="Normal 11 2 2 6 2 2 2" xfId="3775"/>
    <cellStyle name="Normal 11 2 2 6 2 2 2 2" xfId="3776"/>
    <cellStyle name="Normal 11 2 2 6 2 2 2_RPT_FINACC_A" xfId="3777"/>
    <cellStyle name="Normal 11 2 2 6 2 2 3" xfId="3778"/>
    <cellStyle name="Normal 11 2 2 6 2 2_RPT_FINACC_A" xfId="3779"/>
    <cellStyle name="Normal 11 2 2 6 2 3" xfId="3780"/>
    <cellStyle name="Normal 11 2 2 6 2 3 2" xfId="3781"/>
    <cellStyle name="Normal 11 2 2 6 2 3_RPT_FINACC_A" xfId="3782"/>
    <cellStyle name="Normal 11 2 2 6 2 4" xfId="3783"/>
    <cellStyle name="Normal 11 2 2 6 2_RPT_FINACC_A" xfId="3784"/>
    <cellStyle name="Normal 11 2 2 6 3" xfId="3785"/>
    <cellStyle name="Normal 11 2 2 6 3 2" xfId="3786"/>
    <cellStyle name="Normal 11 2 2 6 3 2 2" xfId="3787"/>
    <cellStyle name="Normal 11 2 2 6 3 2 2 2" xfId="3788"/>
    <cellStyle name="Normal 11 2 2 6 3 2 2_RPT_FINACC_A" xfId="3789"/>
    <cellStyle name="Normal 11 2 2 6 3 2 3" xfId="3790"/>
    <cellStyle name="Normal 11 2 2 6 3 2_RPT_FINACC_A" xfId="3791"/>
    <cellStyle name="Normal 11 2 2 6 4" xfId="3792"/>
    <cellStyle name="Normal 11 2 2 6 4 2" xfId="3793"/>
    <cellStyle name="Normal 11 2 2 6 4 2 2" xfId="3794"/>
    <cellStyle name="Normal 11 2 2 6 4 2_RPT_FINACC_A" xfId="3795"/>
    <cellStyle name="Normal 11 2 2 6 4 3" xfId="3796"/>
    <cellStyle name="Normal 11 2 2 6 4_RPT_FINACC_A" xfId="3797"/>
    <cellStyle name="Normal 11 2 2 6 5" xfId="3798"/>
    <cellStyle name="Normal 11 2 2 6 5 2" xfId="3799"/>
    <cellStyle name="Normal 11 2 2 6 5_RPT_FINACC_A" xfId="3800"/>
    <cellStyle name="Normal 11 2 2 6 6" xfId="3801"/>
    <cellStyle name="Normal 11 2 2 6_checks flows" xfId="3802"/>
    <cellStyle name="Normal 11 2 2 7" xfId="3803"/>
    <cellStyle name="Normal 11 2 2 7 2" xfId="3804"/>
    <cellStyle name="Normal 11 2 2 7 2 2" xfId="3805"/>
    <cellStyle name="Normal 11 2 2 7 2 2 2" xfId="3806"/>
    <cellStyle name="Normal 11 2 2 7 2 2 2 2" xfId="3807"/>
    <cellStyle name="Normal 11 2 2 7 2 2 2_RPT_FINACC_A" xfId="3808"/>
    <cellStyle name="Normal 11 2 2 7 2 2 3" xfId="3809"/>
    <cellStyle name="Normal 11 2 2 7 2 2_RPT_FINACC_A" xfId="3810"/>
    <cellStyle name="Normal 11 2 2 7 2 3" xfId="3811"/>
    <cellStyle name="Normal 11 2 2 7 2 3 2" xfId="3812"/>
    <cellStyle name="Normal 11 2 2 7 2 3_RPT_FINACC_A" xfId="3813"/>
    <cellStyle name="Normal 11 2 2 7 2 4" xfId="3814"/>
    <cellStyle name="Normal 11 2 2 7 2_RPT_FINACC_A" xfId="3815"/>
    <cellStyle name="Normal 11 2 2 7 3" xfId="3816"/>
    <cellStyle name="Normal 11 2 2 7 3 2" xfId="3817"/>
    <cellStyle name="Normal 11 2 2 7 3 2 2" xfId="3818"/>
    <cellStyle name="Normal 11 2 2 7 3 2 2 2" xfId="3819"/>
    <cellStyle name="Normal 11 2 2 7 3 2 2_RPT_FINACC_A" xfId="3820"/>
    <cellStyle name="Normal 11 2 2 7 3 2 3" xfId="3821"/>
    <cellStyle name="Normal 11 2 2 7 3 2_RPT_FINACC_A" xfId="3822"/>
    <cellStyle name="Normal 11 2 2 7 4" xfId="3823"/>
    <cellStyle name="Normal 11 2 2 7 4 2" xfId="3824"/>
    <cellStyle name="Normal 11 2 2 7 4 2 2" xfId="3825"/>
    <cellStyle name="Normal 11 2 2 7 4 2_RPT_FINACC_A" xfId="3826"/>
    <cellStyle name="Normal 11 2 2 7 4 3" xfId="3827"/>
    <cellStyle name="Normal 11 2 2 7 4_RPT_FINACC_A" xfId="3828"/>
    <cellStyle name="Normal 11 2 2 7 5" xfId="3829"/>
    <cellStyle name="Normal 11 2 2 7 5 2" xfId="3830"/>
    <cellStyle name="Normal 11 2 2 7 5_RPT_FINACC_A" xfId="3831"/>
    <cellStyle name="Normal 11 2 2 7 6" xfId="3832"/>
    <cellStyle name="Normal 11 2 2 7_checks flows" xfId="3833"/>
    <cellStyle name="Normal 11 2 2 8" xfId="3834"/>
    <cellStyle name="Normal 11 2 2 8 2" xfId="3835"/>
    <cellStyle name="Normal 11 2 2 8 2 2" xfId="3836"/>
    <cellStyle name="Normal 11 2 2 8 2 2 2" xfId="3837"/>
    <cellStyle name="Normal 11 2 2 8 2 2 2 2" xfId="3838"/>
    <cellStyle name="Normal 11 2 2 8 2 2 2_RPT_FINACC_A" xfId="3839"/>
    <cellStyle name="Normal 11 2 2 8 2 2 3" xfId="3840"/>
    <cellStyle name="Normal 11 2 2 8 2 2_RPT_FINACC_A" xfId="3841"/>
    <cellStyle name="Normal 11 2 2 8 2 3" xfId="3842"/>
    <cellStyle name="Normal 11 2 2 8 2 3 2" xfId="3843"/>
    <cellStyle name="Normal 11 2 2 8 2 3_RPT_FINACC_A" xfId="3844"/>
    <cellStyle name="Normal 11 2 2 8 2 4" xfId="3845"/>
    <cellStyle name="Normal 11 2 2 8 2_RPT_FINACC_A" xfId="3846"/>
    <cellStyle name="Normal 11 2 2 8 3" xfId="3847"/>
    <cellStyle name="Normal 11 2 2 8 3 2" xfId="3848"/>
    <cellStyle name="Normal 11 2 2 8 3 2 2" xfId="3849"/>
    <cellStyle name="Normal 11 2 2 8 3 2_RPT_FINACC_A" xfId="3850"/>
    <cellStyle name="Normal 11 2 2 8 3 3" xfId="3851"/>
    <cellStyle name="Normal 11 2 2 8 3_RPT_FINACC_A" xfId="3852"/>
    <cellStyle name="Normal 11 2 2 8 4" xfId="3853"/>
    <cellStyle name="Normal 11 2 2 8 4 2" xfId="3854"/>
    <cellStyle name="Normal 11 2 2 8 4_RPT_FINACC_A" xfId="3855"/>
    <cellStyle name="Normal 11 2 2 8 5" xfId="3856"/>
    <cellStyle name="Normal 11 2 2 8_checks flows" xfId="3857"/>
    <cellStyle name="Normal 11 2 2 9" xfId="3858"/>
    <cellStyle name="Normal 11 2 2 9 2" xfId="3859"/>
    <cellStyle name="Normal 11 2 2 9 2 2" xfId="3860"/>
    <cellStyle name="Normal 11 2 2 9 2 2 2" xfId="3861"/>
    <cellStyle name="Normal 11 2 2 9 2 2_RPT_FINACC_A" xfId="3862"/>
    <cellStyle name="Normal 11 2 2 9 2 3" xfId="3863"/>
    <cellStyle name="Normal 11 2 2 9 2_RPT_FINACC_A" xfId="3864"/>
    <cellStyle name="Normal 11 2 2 9 3" xfId="3865"/>
    <cellStyle name="Normal 11 2 2 9 3 2" xfId="3866"/>
    <cellStyle name="Normal 11 2 2 9 3_RPT_FINACC_A" xfId="3867"/>
    <cellStyle name="Normal 11 2 2 9 4" xfId="3868"/>
    <cellStyle name="Normal 11 2 2 9_RPT_FINACC_A" xfId="3869"/>
    <cellStyle name="Normal 11 2 2_checks flows" xfId="3870"/>
    <cellStyle name="Normal 11 2 3" xfId="3871"/>
    <cellStyle name="Normal 11 2 3 10" xfId="3872"/>
    <cellStyle name="Normal 11 2 3 10 2" xfId="3873"/>
    <cellStyle name="Normal 11 2 3 10 2 2" xfId="3874"/>
    <cellStyle name="Normal 11 2 3 10 2_RPT_FINACC_A" xfId="3875"/>
    <cellStyle name="Normal 11 2 3 10 3" xfId="3876"/>
    <cellStyle name="Normal 11 2 3 10_RPT_FINACC_A" xfId="3877"/>
    <cellStyle name="Normal 11 2 3 11" xfId="3878"/>
    <cellStyle name="Normal 11 2 3 11 2" xfId="3879"/>
    <cellStyle name="Normal 11 2 3 11_RPT_FINACC_A" xfId="3880"/>
    <cellStyle name="Normal 11 2 3 12" xfId="3881"/>
    <cellStyle name="Normal 11 2 3 2" xfId="3882"/>
    <cellStyle name="Normal 11 2 3 2 2" xfId="3883"/>
    <cellStyle name="Normal 11 2 3 2 2 2" xfId="3884"/>
    <cellStyle name="Normal 11 2 3 2 2 2 2" xfId="3885"/>
    <cellStyle name="Normal 11 2 3 2 2 2 2 2" xfId="3886"/>
    <cellStyle name="Normal 11 2 3 2 2 2 2 2 2" xfId="3887"/>
    <cellStyle name="Normal 11 2 3 2 2 2 2 2_RPT_FINACC_A" xfId="3888"/>
    <cellStyle name="Normal 11 2 3 2 2 2 2 3" xfId="3889"/>
    <cellStyle name="Normal 11 2 3 2 2 2 2_RPT_FINACC_A" xfId="3890"/>
    <cellStyle name="Normal 11 2 3 2 2 2 3" xfId="3891"/>
    <cellStyle name="Normal 11 2 3 2 2 2 3 2" xfId="3892"/>
    <cellStyle name="Normal 11 2 3 2 2 2 3_RPT_FINACC_A" xfId="3893"/>
    <cellStyle name="Normal 11 2 3 2 2 2 4" xfId="3894"/>
    <cellStyle name="Normal 11 2 3 2 2 2_RPT_FINACC_A" xfId="3895"/>
    <cellStyle name="Normal 11 2 3 2 2 3" xfId="3896"/>
    <cellStyle name="Normal 11 2 3 2 2 3 2" xfId="3897"/>
    <cellStyle name="Normal 11 2 3 2 2 3 2 2" xfId="3898"/>
    <cellStyle name="Normal 11 2 3 2 2 3 2 2 2" xfId="3899"/>
    <cellStyle name="Normal 11 2 3 2 2 3 2 2_RPT_FINACC_A" xfId="3900"/>
    <cellStyle name="Normal 11 2 3 2 2 3 2 3" xfId="3901"/>
    <cellStyle name="Normal 11 2 3 2 2 3 2_RPT_FINACC_A" xfId="3902"/>
    <cellStyle name="Normal 11 2 3 2 2 4" xfId="3903"/>
    <cellStyle name="Normal 11 2 3 2 2 4 2" xfId="3904"/>
    <cellStyle name="Normal 11 2 3 2 2 4 2 2" xfId="3905"/>
    <cellStyle name="Normal 11 2 3 2 2 4 2_RPT_FINACC_A" xfId="3906"/>
    <cellStyle name="Normal 11 2 3 2 2 4 3" xfId="3907"/>
    <cellStyle name="Normal 11 2 3 2 2 4_RPT_FINACC_A" xfId="3908"/>
    <cellStyle name="Normal 11 2 3 2 2 5" xfId="3909"/>
    <cellStyle name="Normal 11 2 3 2 2 5 2" xfId="3910"/>
    <cellStyle name="Normal 11 2 3 2 2 5_RPT_FINACC_A" xfId="3911"/>
    <cellStyle name="Normal 11 2 3 2 2 6" xfId="3912"/>
    <cellStyle name="Normal 11 2 3 2 2_checks flows" xfId="3913"/>
    <cellStyle name="Normal 11 2 3 2 3" xfId="3914"/>
    <cellStyle name="Normal 11 2 3 2 3 2" xfId="3915"/>
    <cellStyle name="Normal 11 2 3 2 3 2 2" xfId="3916"/>
    <cellStyle name="Normal 11 2 3 2 3 2 2 2" xfId="3917"/>
    <cellStyle name="Normal 11 2 3 2 3 2 2 2 2" xfId="3918"/>
    <cellStyle name="Normal 11 2 3 2 3 2 2 2_RPT_FINACC_A" xfId="3919"/>
    <cellStyle name="Normal 11 2 3 2 3 2 2 3" xfId="3920"/>
    <cellStyle name="Normal 11 2 3 2 3 2 2_RPT_FINACC_A" xfId="3921"/>
    <cellStyle name="Normal 11 2 3 2 3 2 3" xfId="3922"/>
    <cellStyle name="Normal 11 2 3 2 3 2 3 2" xfId="3923"/>
    <cellStyle name="Normal 11 2 3 2 3 2 3_RPT_FINACC_A" xfId="3924"/>
    <cellStyle name="Normal 11 2 3 2 3 2 4" xfId="3925"/>
    <cellStyle name="Normal 11 2 3 2 3 2_RPT_FINACC_A" xfId="3926"/>
    <cellStyle name="Normal 11 2 3 2 3 3" xfId="3927"/>
    <cellStyle name="Normal 11 2 3 2 3 3 2" xfId="3928"/>
    <cellStyle name="Normal 11 2 3 2 3 3 2 2" xfId="3929"/>
    <cellStyle name="Normal 11 2 3 2 3 3 2_RPT_FINACC_A" xfId="3930"/>
    <cellStyle name="Normal 11 2 3 2 3 3 3" xfId="3931"/>
    <cellStyle name="Normal 11 2 3 2 3 3_RPT_FINACC_A" xfId="3932"/>
    <cellStyle name="Normal 11 2 3 2 3 4" xfId="3933"/>
    <cellStyle name="Normal 11 2 3 2 3 4 2" xfId="3934"/>
    <cellStyle name="Normal 11 2 3 2 3 4_RPT_FINACC_A" xfId="3935"/>
    <cellStyle name="Normal 11 2 3 2 3 5" xfId="3936"/>
    <cellStyle name="Normal 11 2 3 2 3_checks flows" xfId="3937"/>
    <cellStyle name="Normal 11 2 3 2 4" xfId="3938"/>
    <cellStyle name="Normal 11 2 3 2 4 2" xfId="3939"/>
    <cellStyle name="Normal 11 2 3 2 4 2 2" xfId="3940"/>
    <cellStyle name="Normal 11 2 3 2 4 2 2 2" xfId="3941"/>
    <cellStyle name="Normal 11 2 3 2 4 2 2_RPT_FINACC_A" xfId="3942"/>
    <cellStyle name="Normal 11 2 3 2 4 2 3" xfId="3943"/>
    <cellStyle name="Normal 11 2 3 2 4 2_RPT_FINACC_A" xfId="3944"/>
    <cellStyle name="Normal 11 2 3 2 4 3" xfId="3945"/>
    <cellStyle name="Normal 11 2 3 2 4 3 2" xfId="3946"/>
    <cellStyle name="Normal 11 2 3 2 4 3_RPT_FINACC_A" xfId="3947"/>
    <cellStyle name="Normal 11 2 3 2 4 4" xfId="3948"/>
    <cellStyle name="Normal 11 2 3 2 4_RPT_FINACC_A" xfId="3949"/>
    <cellStyle name="Normal 11 2 3 2 5" xfId="3950"/>
    <cellStyle name="Normal 11 2 3 2 5 2" xfId="3951"/>
    <cellStyle name="Normal 11 2 3 2 5 2 2" xfId="3952"/>
    <cellStyle name="Normal 11 2 3 2 5 2 2 2" xfId="3953"/>
    <cellStyle name="Normal 11 2 3 2 5 2 2_RPT_FINACC_A" xfId="3954"/>
    <cellStyle name="Normal 11 2 3 2 5 2 3" xfId="3955"/>
    <cellStyle name="Normal 11 2 3 2 5 2_RPT_FINACC_A" xfId="3956"/>
    <cellStyle name="Normal 11 2 3 2 6" xfId="3957"/>
    <cellStyle name="Normal 11 2 3 2 6 2" xfId="3958"/>
    <cellStyle name="Normal 11 2 3 2 6 2 2" xfId="3959"/>
    <cellStyle name="Normal 11 2 3 2 6 2_RPT_FINACC_A" xfId="3960"/>
    <cellStyle name="Normal 11 2 3 2 6 3" xfId="3961"/>
    <cellStyle name="Normal 11 2 3 2 6_RPT_FINACC_A" xfId="3962"/>
    <cellStyle name="Normal 11 2 3 2 7" xfId="3963"/>
    <cellStyle name="Normal 11 2 3 2 7 2" xfId="3964"/>
    <cellStyle name="Normal 11 2 3 2 7_RPT_FINACC_A" xfId="3965"/>
    <cellStyle name="Normal 11 2 3 2 8" xfId="3966"/>
    <cellStyle name="Normal 11 2 3 2_checks flows" xfId="3967"/>
    <cellStyle name="Normal 11 2 3 3" xfId="3968"/>
    <cellStyle name="Normal 11 2 3 3 2" xfId="3969"/>
    <cellStyle name="Normal 11 2 3 3 2 2" xfId="3970"/>
    <cellStyle name="Normal 11 2 3 3 2 2 2" xfId="3971"/>
    <cellStyle name="Normal 11 2 3 3 2 2 2 2" xfId="3972"/>
    <cellStyle name="Normal 11 2 3 3 2 2 2_RPT_FINACC_A" xfId="3973"/>
    <cellStyle name="Normal 11 2 3 3 2 2 3" xfId="3974"/>
    <cellStyle name="Normal 11 2 3 3 2 2_RPT_FINACC_A" xfId="3975"/>
    <cellStyle name="Normal 11 2 3 3 2 3" xfId="3976"/>
    <cellStyle name="Normal 11 2 3 3 2 3 2" xfId="3977"/>
    <cellStyle name="Normal 11 2 3 3 2 3_RPT_FINACC_A" xfId="3978"/>
    <cellStyle name="Normal 11 2 3 3 2 4" xfId="3979"/>
    <cellStyle name="Normal 11 2 3 3 2_RPT_FINACC_A" xfId="3980"/>
    <cellStyle name="Normal 11 2 3 3 3" xfId="3981"/>
    <cellStyle name="Normal 11 2 3 3 3 2" xfId="3982"/>
    <cellStyle name="Normal 11 2 3 3 3 2 2" xfId="3983"/>
    <cellStyle name="Normal 11 2 3 3 3 2 2 2" xfId="3984"/>
    <cellStyle name="Normal 11 2 3 3 3 2 2_RPT_FINACC_A" xfId="3985"/>
    <cellStyle name="Normal 11 2 3 3 3 2 3" xfId="3986"/>
    <cellStyle name="Normal 11 2 3 3 3 2_RPT_FINACC_A" xfId="3987"/>
    <cellStyle name="Normal 11 2 3 3 4" xfId="3988"/>
    <cellStyle name="Normal 11 2 3 3 4 2" xfId="3989"/>
    <cellStyle name="Normal 11 2 3 3 4 2 2" xfId="3990"/>
    <cellStyle name="Normal 11 2 3 3 4 2_RPT_FINACC_A" xfId="3991"/>
    <cellStyle name="Normal 11 2 3 3 4 3" xfId="3992"/>
    <cellStyle name="Normal 11 2 3 3 4_RPT_FINACC_A" xfId="3993"/>
    <cellStyle name="Normal 11 2 3 3 5" xfId="3994"/>
    <cellStyle name="Normal 11 2 3 3 5 2" xfId="3995"/>
    <cellStyle name="Normal 11 2 3 3 5_RPT_FINACC_A" xfId="3996"/>
    <cellStyle name="Normal 11 2 3 3 6" xfId="3997"/>
    <cellStyle name="Normal 11 2 3 3_checks flows" xfId="3998"/>
    <cellStyle name="Normal 11 2 3 4" xfId="3999"/>
    <cellStyle name="Normal 11 2 3 4 2" xfId="4000"/>
    <cellStyle name="Normal 11 2 3 4 2 2" xfId="4001"/>
    <cellStyle name="Normal 11 2 3 4 2 2 2" xfId="4002"/>
    <cellStyle name="Normal 11 2 3 4 2 2 2 2" xfId="4003"/>
    <cellStyle name="Normal 11 2 3 4 2 2 2_RPT_FINACC_A" xfId="4004"/>
    <cellStyle name="Normal 11 2 3 4 2 2 3" xfId="4005"/>
    <cellStyle name="Normal 11 2 3 4 2 2_RPT_FINACC_A" xfId="4006"/>
    <cellStyle name="Normal 11 2 3 4 2 3" xfId="4007"/>
    <cellStyle name="Normal 11 2 3 4 2 3 2" xfId="4008"/>
    <cellStyle name="Normal 11 2 3 4 2 3_RPT_FINACC_A" xfId="4009"/>
    <cellStyle name="Normal 11 2 3 4 2 4" xfId="4010"/>
    <cellStyle name="Normal 11 2 3 4 2_RPT_FINACC_A" xfId="4011"/>
    <cellStyle name="Normal 11 2 3 4 3" xfId="4012"/>
    <cellStyle name="Normal 11 2 3 4 3 2" xfId="4013"/>
    <cellStyle name="Normal 11 2 3 4 3 2 2" xfId="4014"/>
    <cellStyle name="Normal 11 2 3 4 3 2 2 2" xfId="4015"/>
    <cellStyle name="Normal 11 2 3 4 3 2 2_RPT_FINACC_A" xfId="4016"/>
    <cellStyle name="Normal 11 2 3 4 3 2 3" xfId="4017"/>
    <cellStyle name="Normal 11 2 3 4 3 2_RPT_FINACC_A" xfId="4018"/>
    <cellStyle name="Normal 11 2 3 4 4" xfId="4019"/>
    <cellStyle name="Normal 11 2 3 4 4 2" xfId="4020"/>
    <cellStyle name="Normal 11 2 3 4 4 2 2" xfId="4021"/>
    <cellStyle name="Normal 11 2 3 4 4 2_RPT_FINACC_A" xfId="4022"/>
    <cellStyle name="Normal 11 2 3 4 4 3" xfId="4023"/>
    <cellStyle name="Normal 11 2 3 4 4_RPT_FINACC_A" xfId="4024"/>
    <cellStyle name="Normal 11 2 3 4 5" xfId="4025"/>
    <cellStyle name="Normal 11 2 3 4 5 2" xfId="4026"/>
    <cellStyle name="Normal 11 2 3 4 5_RPT_FINACC_A" xfId="4027"/>
    <cellStyle name="Normal 11 2 3 4 6" xfId="4028"/>
    <cellStyle name="Normal 11 2 3 4_checks flows" xfId="4029"/>
    <cellStyle name="Normal 11 2 3 5" xfId="4030"/>
    <cellStyle name="Normal 11 2 3 5 2" xfId="4031"/>
    <cellStyle name="Normal 11 2 3 5 2 2" xfId="4032"/>
    <cellStyle name="Normal 11 2 3 5 2 2 2" xfId="4033"/>
    <cellStyle name="Normal 11 2 3 5 2 2 2 2" xfId="4034"/>
    <cellStyle name="Normal 11 2 3 5 2 2 2_RPT_FINACC_A" xfId="4035"/>
    <cellStyle name="Normal 11 2 3 5 2 2 3" xfId="4036"/>
    <cellStyle name="Normal 11 2 3 5 2 2_RPT_FINACC_A" xfId="4037"/>
    <cellStyle name="Normal 11 2 3 5 2 3" xfId="4038"/>
    <cellStyle name="Normal 11 2 3 5 2 3 2" xfId="4039"/>
    <cellStyle name="Normal 11 2 3 5 2 3_RPT_FINACC_A" xfId="4040"/>
    <cellStyle name="Normal 11 2 3 5 2 4" xfId="4041"/>
    <cellStyle name="Normal 11 2 3 5 2_RPT_FINACC_A" xfId="4042"/>
    <cellStyle name="Normal 11 2 3 5 3" xfId="4043"/>
    <cellStyle name="Normal 11 2 3 5 3 2" xfId="4044"/>
    <cellStyle name="Normal 11 2 3 5 3 2 2" xfId="4045"/>
    <cellStyle name="Normal 11 2 3 5 3 2 2 2" xfId="4046"/>
    <cellStyle name="Normal 11 2 3 5 3 2 2_RPT_FINACC_A" xfId="4047"/>
    <cellStyle name="Normal 11 2 3 5 3 2 3" xfId="4048"/>
    <cellStyle name="Normal 11 2 3 5 3 2_RPT_FINACC_A" xfId="4049"/>
    <cellStyle name="Normal 11 2 3 5 4" xfId="4050"/>
    <cellStyle name="Normal 11 2 3 5 4 2" xfId="4051"/>
    <cellStyle name="Normal 11 2 3 5 4 2 2" xfId="4052"/>
    <cellStyle name="Normal 11 2 3 5 4 2_RPT_FINACC_A" xfId="4053"/>
    <cellStyle name="Normal 11 2 3 5 4 3" xfId="4054"/>
    <cellStyle name="Normal 11 2 3 5 4_RPT_FINACC_A" xfId="4055"/>
    <cellStyle name="Normal 11 2 3 5 5" xfId="4056"/>
    <cellStyle name="Normal 11 2 3 5 5 2" xfId="4057"/>
    <cellStyle name="Normal 11 2 3 5 5_RPT_FINACC_A" xfId="4058"/>
    <cellStyle name="Normal 11 2 3 5 6" xfId="4059"/>
    <cellStyle name="Normal 11 2 3 5_checks flows" xfId="4060"/>
    <cellStyle name="Normal 11 2 3 6" xfId="4061"/>
    <cellStyle name="Normal 11 2 3 6 2" xfId="4062"/>
    <cellStyle name="Normal 11 2 3 6 2 2" xfId="4063"/>
    <cellStyle name="Normal 11 2 3 6 2 2 2" xfId="4064"/>
    <cellStyle name="Normal 11 2 3 6 2 2 2 2" xfId="4065"/>
    <cellStyle name="Normal 11 2 3 6 2 2 2_QR_TAB_1.4_1.5_1.11" xfId="4066"/>
    <cellStyle name="Normal 11 2 3 6 2 2 3" xfId="4067"/>
    <cellStyle name="Normal 11 2 3 6 2 2_QR_TAB_1.4_1.5_1.11" xfId="4068"/>
    <cellStyle name="Normal 11 2 3 6 2 3" xfId="4069"/>
    <cellStyle name="Normal 11 2 3 6 2 3 2" xfId="4070"/>
    <cellStyle name="Normal 11 2 3 6 2 3_QR_TAB_1.4_1.5_1.11" xfId="4071"/>
    <cellStyle name="Normal 11 2 3 6 2 4" xfId="4072"/>
    <cellStyle name="Normal 11 2 3 6 2_QR_TAB_1.4_1.5_1.11" xfId="4073"/>
    <cellStyle name="Normal 11 2 3 6 3" xfId="4074"/>
    <cellStyle name="Normal 11 2 3 6 3 2" xfId="4075"/>
    <cellStyle name="Normal 11 2 3 6 3 2 2" xfId="4076"/>
    <cellStyle name="Normal 11 2 3 6 3 2 2 2" xfId="4077"/>
    <cellStyle name="Normal 11 2 3 6 3 2 2_QR_TAB_1.4_1.5_1.11" xfId="4078"/>
    <cellStyle name="Normal 11 2 3 6 3 2 3" xfId="4079"/>
    <cellStyle name="Normal 11 2 3 6 3 2_QR_TAB_1.4_1.5_1.11" xfId="4080"/>
    <cellStyle name="Normal 11 2 3 6 3_QR_TAB_1.4_1.5_1.11" xfId="4081"/>
    <cellStyle name="Normal 11 2 3 6 4" xfId="4082"/>
    <cellStyle name="Normal 11 2 3 6 4 2" xfId="4083"/>
    <cellStyle name="Normal 11 2 3 6 4 2 2" xfId="4084"/>
    <cellStyle name="Normal 11 2 3 6 4 2_QR_TAB_1.4_1.5_1.11" xfId="4085"/>
    <cellStyle name="Normal 11 2 3 6 4 3" xfId="4086"/>
    <cellStyle name="Normal 11 2 3 6 4_QR_TAB_1.4_1.5_1.11" xfId="4087"/>
    <cellStyle name="Normal 11 2 3 6 5" xfId="4088"/>
    <cellStyle name="Normal 11 2 3 6 5 2" xfId="4089"/>
    <cellStyle name="Normal 11 2 3 6 5_QR_TAB_1.4_1.5_1.11" xfId="4090"/>
    <cellStyle name="Normal 11 2 3 6 6" xfId="4091"/>
    <cellStyle name="Normal 11 2 3 6_checks flows" xfId="4092"/>
    <cellStyle name="Normal 11 2 3 7" xfId="4093"/>
    <cellStyle name="Normal 11 2 3 7 2" xfId="4094"/>
    <cellStyle name="Normal 11 2 3 7 2 2" xfId="4095"/>
    <cellStyle name="Normal 11 2 3 7 2 2 2" xfId="4096"/>
    <cellStyle name="Normal 11 2 3 7 2 2 2 2" xfId="4097"/>
    <cellStyle name="Normal 11 2 3 7 2 2 2_QR_TAB_1.4_1.5_1.11" xfId="4098"/>
    <cellStyle name="Normal 11 2 3 7 2 2 3" xfId="4099"/>
    <cellStyle name="Normal 11 2 3 7 2 2_QR_TAB_1.4_1.5_1.11" xfId="4100"/>
    <cellStyle name="Normal 11 2 3 7 2 3" xfId="4101"/>
    <cellStyle name="Normal 11 2 3 7 2 3 2" xfId="4102"/>
    <cellStyle name="Normal 11 2 3 7 2 3_QR_TAB_1.4_1.5_1.11" xfId="4103"/>
    <cellStyle name="Normal 11 2 3 7 2 4" xfId="4104"/>
    <cellStyle name="Normal 11 2 3 7 2_QR_TAB_1.4_1.5_1.11" xfId="4105"/>
    <cellStyle name="Normal 11 2 3 7 3" xfId="4106"/>
    <cellStyle name="Normal 11 2 3 7 3 2" xfId="4107"/>
    <cellStyle name="Normal 11 2 3 7 3 2 2" xfId="4108"/>
    <cellStyle name="Normal 11 2 3 7 3 2_QR_TAB_1.4_1.5_1.11" xfId="4109"/>
    <cellStyle name="Normal 11 2 3 7 3 3" xfId="4110"/>
    <cellStyle name="Normal 11 2 3 7 3_QR_TAB_1.4_1.5_1.11" xfId="4111"/>
    <cellStyle name="Normal 11 2 3 7 4" xfId="4112"/>
    <cellStyle name="Normal 11 2 3 7 4 2" xfId="4113"/>
    <cellStyle name="Normal 11 2 3 7 4_QR_TAB_1.4_1.5_1.11" xfId="4114"/>
    <cellStyle name="Normal 11 2 3 7 5" xfId="4115"/>
    <cellStyle name="Normal 11 2 3 7_checks flows" xfId="4116"/>
    <cellStyle name="Normal 11 2 3 8" xfId="4117"/>
    <cellStyle name="Normal 11 2 3 8 2" xfId="4118"/>
    <cellStyle name="Normal 11 2 3 8 2 2" xfId="4119"/>
    <cellStyle name="Normal 11 2 3 8 2 2 2" xfId="4120"/>
    <cellStyle name="Normal 11 2 3 8 2 2_QR_TAB_1.4_1.5_1.11" xfId="4121"/>
    <cellStyle name="Normal 11 2 3 8 2 3" xfId="4122"/>
    <cellStyle name="Normal 11 2 3 8 2_QR_TAB_1.4_1.5_1.11" xfId="4123"/>
    <cellStyle name="Normal 11 2 3 8 3" xfId="4124"/>
    <cellStyle name="Normal 11 2 3 8 3 2" xfId="4125"/>
    <cellStyle name="Normal 11 2 3 8 3_QR_TAB_1.4_1.5_1.11" xfId="4126"/>
    <cellStyle name="Normal 11 2 3 8 4" xfId="4127"/>
    <cellStyle name="Normal 11 2 3 8_QR_TAB_1.4_1.5_1.11" xfId="4128"/>
    <cellStyle name="Normal 11 2 3 9" xfId="4129"/>
    <cellStyle name="Normal 11 2 3 9 2" xfId="4130"/>
    <cellStyle name="Normal 11 2 3 9 2 2" xfId="4131"/>
    <cellStyle name="Normal 11 2 3 9 2 2 2" xfId="4132"/>
    <cellStyle name="Normal 11 2 3 9 2 2_QR_TAB_1.4_1.5_1.11" xfId="4133"/>
    <cellStyle name="Normal 11 2 3 9 2 3" xfId="4134"/>
    <cellStyle name="Normal 11 2 3 9 2_QR_TAB_1.4_1.5_1.11" xfId="4135"/>
    <cellStyle name="Normal 11 2 3 9_QR_TAB_1.4_1.5_1.11" xfId="4136"/>
    <cellStyle name="Normal 11 2 3_checks flows" xfId="4137"/>
    <cellStyle name="Normal 11 2 4" xfId="4138"/>
    <cellStyle name="Normal 11 2 4 2" xfId="4139"/>
    <cellStyle name="Normal 11 2 4 2 2" xfId="4140"/>
    <cellStyle name="Normal 11 2 4 2 2 2" xfId="4141"/>
    <cellStyle name="Normal 11 2 4 2 2 2 2" xfId="4142"/>
    <cellStyle name="Normal 11 2 4 2 2 2 2 2" xfId="4143"/>
    <cellStyle name="Normal 11 2 4 2 2 2 2_QR_TAB_1.4_1.5_1.11" xfId="4144"/>
    <cellStyle name="Normal 11 2 4 2 2 2 3" xfId="4145"/>
    <cellStyle name="Normal 11 2 4 2 2 2_QR_TAB_1.4_1.5_1.11" xfId="4146"/>
    <cellStyle name="Normal 11 2 4 2 2 3" xfId="4147"/>
    <cellStyle name="Normal 11 2 4 2 2 3 2" xfId="4148"/>
    <cellStyle name="Normal 11 2 4 2 2 3_QR_TAB_1.4_1.5_1.11" xfId="4149"/>
    <cellStyle name="Normal 11 2 4 2 2 4" xfId="4150"/>
    <cellStyle name="Normal 11 2 4 2 2_QR_TAB_1.4_1.5_1.11" xfId="4151"/>
    <cellStyle name="Normal 11 2 4 2 3" xfId="4152"/>
    <cellStyle name="Normal 11 2 4 2 3 2" xfId="4153"/>
    <cellStyle name="Normal 11 2 4 2 3 2 2" xfId="4154"/>
    <cellStyle name="Normal 11 2 4 2 3 2 2 2" xfId="4155"/>
    <cellStyle name="Normal 11 2 4 2 3 2 2_QR_TAB_1.4_1.5_1.11" xfId="4156"/>
    <cellStyle name="Normal 11 2 4 2 3 2 3" xfId="4157"/>
    <cellStyle name="Normal 11 2 4 2 3 2_QR_TAB_1.4_1.5_1.11" xfId="4158"/>
    <cellStyle name="Normal 11 2 4 2 3_QR_TAB_1.4_1.5_1.11" xfId="4159"/>
    <cellStyle name="Normal 11 2 4 2 4" xfId="4160"/>
    <cellStyle name="Normal 11 2 4 2 4 2" xfId="4161"/>
    <cellStyle name="Normal 11 2 4 2 4 2 2" xfId="4162"/>
    <cellStyle name="Normal 11 2 4 2 4 2_QR_TAB_1.4_1.5_1.11" xfId="4163"/>
    <cellStyle name="Normal 11 2 4 2 4 3" xfId="4164"/>
    <cellStyle name="Normal 11 2 4 2 4_QR_TAB_1.4_1.5_1.11" xfId="4165"/>
    <cellStyle name="Normal 11 2 4 2 5" xfId="4166"/>
    <cellStyle name="Normal 11 2 4 2 5 2" xfId="4167"/>
    <cellStyle name="Normal 11 2 4 2 5_QR_TAB_1.4_1.5_1.11" xfId="4168"/>
    <cellStyle name="Normal 11 2 4 2 6" xfId="4169"/>
    <cellStyle name="Normal 11 2 4 2_checks flows" xfId="4170"/>
    <cellStyle name="Normal 11 2 4 3" xfId="4171"/>
    <cellStyle name="Normal 11 2 4 3 2" xfId="4172"/>
    <cellStyle name="Normal 11 2 4 3 2 2" xfId="4173"/>
    <cellStyle name="Normal 11 2 4 3 2 2 2" xfId="4174"/>
    <cellStyle name="Normal 11 2 4 3 2 2 2 2" xfId="4175"/>
    <cellStyle name="Normal 11 2 4 3 2 2 2_QR_TAB_1.4_1.5_1.11" xfId="4176"/>
    <cellStyle name="Normal 11 2 4 3 2 2 3" xfId="4177"/>
    <cellStyle name="Normal 11 2 4 3 2 2_QR_TAB_1.4_1.5_1.11" xfId="4178"/>
    <cellStyle name="Normal 11 2 4 3 2 3" xfId="4179"/>
    <cellStyle name="Normal 11 2 4 3 2 3 2" xfId="4180"/>
    <cellStyle name="Normal 11 2 4 3 2 3_QR_TAB_1.4_1.5_1.11" xfId="4181"/>
    <cellStyle name="Normal 11 2 4 3 2 4" xfId="4182"/>
    <cellStyle name="Normal 11 2 4 3 2_QR_TAB_1.4_1.5_1.11" xfId="4183"/>
    <cellStyle name="Normal 11 2 4 3 3" xfId="4184"/>
    <cellStyle name="Normal 11 2 4 3 3 2" xfId="4185"/>
    <cellStyle name="Normal 11 2 4 3 3 2 2" xfId="4186"/>
    <cellStyle name="Normal 11 2 4 3 3 2_QR_TAB_1.4_1.5_1.11" xfId="4187"/>
    <cellStyle name="Normal 11 2 4 3 3 3" xfId="4188"/>
    <cellStyle name="Normal 11 2 4 3 3_QR_TAB_1.4_1.5_1.11" xfId="4189"/>
    <cellStyle name="Normal 11 2 4 3 4" xfId="4190"/>
    <cellStyle name="Normal 11 2 4 3 4 2" xfId="4191"/>
    <cellStyle name="Normal 11 2 4 3 4_QR_TAB_1.4_1.5_1.11" xfId="4192"/>
    <cellStyle name="Normal 11 2 4 3 5" xfId="4193"/>
    <cellStyle name="Normal 11 2 4 3_checks flows" xfId="4194"/>
    <cellStyle name="Normal 11 2 4 4" xfId="4195"/>
    <cellStyle name="Normal 11 2 4 4 2" xfId="4196"/>
    <cellStyle name="Normal 11 2 4 4 2 2" xfId="4197"/>
    <cellStyle name="Normal 11 2 4 4 2 2 2" xfId="4198"/>
    <cellStyle name="Normal 11 2 4 4 2 2_QR_TAB_1.4_1.5_1.11" xfId="4199"/>
    <cellStyle name="Normal 11 2 4 4 2 3" xfId="4200"/>
    <cellStyle name="Normal 11 2 4 4 2_QR_TAB_1.4_1.5_1.11" xfId="4201"/>
    <cellStyle name="Normal 11 2 4 4 3" xfId="4202"/>
    <cellStyle name="Normal 11 2 4 4 3 2" xfId="4203"/>
    <cellStyle name="Normal 11 2 4 4 3_QR_TAB_1.4_1.5_1.11" xfId="4204"/>
    <cellStyle name="Normal 11 2 4 4 4" xfId="4205"/>
    <cellStyle name="Normal 11 2 4 4_QR_TAB_1.4_1.5_1.11" xfId="4206"/>
    <cellStyle name="Normal 11 2 4 5" xfId="4207"/>
    <cellStyle name="Normal 11 2 4 5 2" xfId="4208"/>
    <cellStyle name="Normal 11 2 4 5 2 2" xfId="4209"/>
    <cellStyle name="Normal 11 2 4 5 2 2 2" xfId="4210"/>
    <cellStyle name="Normal 11 2 4 5 2 2_QR_TAB_1.4_1.5_1.11" xfId="4211"/>
    <cellStyle name="Normal 11 2 4 5 2 3" xfId="4212"/>
    <cellStyle name="Normal 11 2 4 5 2_QR_TAB_1.4_1.5_1.11" xfId="4213"/>
    <cellStyle name="Normal 11 2 4 5_QR_TAB_1.4_1.5_1.11" xfId="4214"/>
    <cellStyle name="Normal 11 2 4 6" xfId="4215"/>
    <cellStyle name="Normal 11 2 4 6 2" xfId="4216"/>
    <cellStyle name="Normal 11 2 4 6 2 2" xfId="4217"/>
    <cellStyle name="Normal 11 2 4 6 2_QR_TAB_1.4_1.5_1.11" xfId="4218"/>
    <cellStyle name="Normal 11 2 4 6 3" xfId="4219"/>
    <cellStyle name="Normal 11 2 4 6_QR_TAB_1.4_1.5_1.11" xfId="4220"/>
    <cellStyle name="Normal 11 2 4 7" xfId="4221"/>
    <cellStyle name="Normal 11 2 4 7 2" xfId="4222"/>
    <cellStyle name="Normal 11 2 4 7_QR_TAB_1.4_1.5_1.11" xfId="4223"/>
    <cellStyle name="Normal 11 2 4 8" xfId="4224"/>
    <cellStyle name="Normal 11 2 4_checks flows" xfId="4225"/>
    <cellStyle name="Normal 11 2 5" xfId="4226"/>
    <cellStyle name="Normal 11 2 5 2" xfId="4227"/>
    <cellStyle name="Normal 11 2 5 2 2" xfId="4228"/>
    <cellStyle name="Normal 11 2 5 2 2 2" xfId="4229"/>
    <cellStyle name="Normal 11 2 5 2 2 2 2" xfId="4230"/>
    <cellStyle name="Normal 11 2 5 2 2 2_QR_TAB_1.4_1.5_1.11" xfId="4231"/>
    <cellStyle name="Normal 11 2 5 2 2 3" xfId="4232"/>
    <cellStyle name="Normal 11 2 5 2 2_QR_TAB_1.4_1.5_1.11" xfId="4233"/>
    <cellStyle name="Normal 11 2 5 2 3" xfId="4234"/>
    <cellStyle name="Normal 11 2 5 2 3 2" xfId="4235"/>
    <cellStyle name="Normal 11 2 5 2 3_QR_TAB_1.4_1.5_1.11" xfId="4236"/>
    <cellStyle name="Normal 11 2 5 2 4" xfId="4237"/>
    <cellStyle name="Normal 11 2 5 2_QR_TAB_1.4_1.5_1.11" xfId="4238"/>
    <cellStyle name="Normal 11 2 5 3" xfId="4239"/>
    <cellStyle name="Normal 11 2 5 3 2" xfId="4240"/>
    <cellStyle name="Normal 11 2 5 3 2 2" xfId="4241"/>
    <cellStyle name="Normal 11 2 5 3 2 2 2" xfId="4242"/>
    <cellStyle name="Normal 11 2 5 3 2 2_QR_TAB_1.4_1.5_1.11" xfId="4243"/>
    <cellStyle name="Normal 11 2 5 3 2 3" xfId="4244"/>
    <cellStyle name="Normal 11 2 5 3 2_QR_TAB_1.4_1.5_1.11" xfId="4245"/>
    <cellStyle name="Normal 11 2 5 3_QR_TAB_1.4_1.5_1.11" xfId="4246"/>
    <cellStyle name="Normal 11 2 5 4" xfId="4247"/>
    <cellStyle name="Normal 11 2 5 4 2" xfId="4248"/>
    <cellStyle name="Normal 11 2 5 4 2 2" xfId="4249"/>
    <cellStyle name="Normal 11 2 5 4 2_QR_TAB_1.4_1.5_1.11" xfId="4250"/>
    <cellStyle name="Normal 11 2 5 4 3" xfId="4251"/>
    <cellStyle name="Normal 11 2 5 4_QR_TAB_1.4_1.5_1.11" xfId="4252"/>
    <cellStyle name="Normal 11 2 5 5" xfId="4253"/>
    <cellStyle name="Normal 11 2 5 5 2" xfId="4254"/>
    <cellStyle name="Normal 11 2 5 5_QR_TAB_1.4_1.5_1.11" xfId="4255"/>
    <cellStyle name="Normal 11 2 5 6" xfId="4256"/>
    <cellStyle name="Normal 11 2 5_checks flows" xfId="4257"/>
    <cellStyle name="Normal 11 2 6" xfId="4258"/>
    <cellStyle name="Normal 11 2 6 2" xfId="4259"/>
    <cellStyle name="Normal 11 2 6 2 2" xfId="4260"/>
    <cellStyle name="Normal 11 2 6 2 2 2" xfId="4261"/>
    <cellStyle name="Normal 11 2 6 2 2 2 2" xfId="4262"/>
    <cellStyle name="Normal 11 2 6 2 2 2_QR_TAB_1.4_1.5_1.11" xfId="4263"/>
    <cellStyle name="Normal 11 2 6 2 2 3" xfId="4264"/>
    <cellStyle name="Normal 11 2 6 2 2_QR_TAB_1.4_1.5_1.11" xfId="4265"/>
    <cellStyle name="Normal 11 2 6 2 3" xfId="4266"/>
    <cellStyle name="Normal 11 2 6 2 3 2" xfId="4267"/>
    <cellStyle name="Normal 11 2 6 2 3_QR_TAB_1.4_1.5_1.11" xfId="4268"/>
    <cellStyle name="Normal 11 2 6 2 4" xfId="4269"/>
    <cellStyle name="Normal 11 2 6 2_QR_TAB_1.4_1.5_1.11" xfId="4270"/>
    <cellStyle name="Normal 11 2 6 3" xfId="4271"/>
    <cellStyle name="Normal 11 2 6 3 2" xfId="4272"/>
    <cellStyle name="Normal 11 2 6 3 2 2" xfId="4273"/>
    <cellStyle name="Normal 11 2 6 3 2 2 2" xfId="4274"/>
    <cellStyle name="Normal 11 2 6 3 2 2_QR_TAB_1.4_1.5_1.11" xfId="4275"/>
    <cellStyle name="Normal 11 2 6 3 2 3" xfId="4276"/>
    <cellStyle name="Normal 11 2 6 3 2_QR_TAB_1.4_1.5_1.11" xfId="4277"/>
    <cellStyle name="Normal 11 2 6 3_QR_TAB_1.4_1.5_1.11" xfId="4278"/>
    <cellStyle name="Normal 11 2 6 4" xfId="4279"/>
    <cellStyle name="Normal 11 2 6 4 2" xfId="4280"/>
    <cellStyle name="Normal 11 2 6 4 2 2" xfId="4281"/>
    <cellStyle name="Normal 11 2 6 4 2_QR_TAB_1.4_1.5_1.11" xfId="4282"/>
    <cellStyle name="Normal 11 2 6 4 3" xfId="4283"/>
    <cellStyle name="Normal 11 2 6 4_QR_TAB_1.4_1.5_1.11" xfId="4284"/>
    <cellStyle name="Normal 11 2 6 5" xfId="4285"/>
    <cellStyle name="Normal 11 2 6 5 2" xfId="4286"/>
    <cellStyle name="Normal 11 2 6 5_QR_TAB_1.4_1.5_1.11" xfId="4287"/>
    <cellStyle name="Normal 11 2 6 6" xfId="4288"/>
    <cellStyle name="Normal 11 2 6_checks flows" xfId="4289"/>
    <cellStyle name="Normal 11 2 7" xfId="4290"/>
    <cellStyle name="Normal 11 2 7 2" xfId="4291"/>
    <cellStyle name="Normal 11 2 7 2 2" xfId="4292"/>
    <cellStyle name="Normal 11 2 7 2 2 2" xfId="4293"/>
    <cellStyle name="Normal 11 2 7 2 2 2 2" xfId="4294"/>
    <cellStyle name="Normal 11 2 7 2 2 2_QR_TAB_1.4_1.5_1.11" xfId="4295"/>
    <cellStyle name="Normal 11 2 7 2 2 3" xfId="4296"/>
    <cellStyle name="Normal 11 2 7 2 2_QR_TAB_1.4_1.5_1.11" xfId="4297"/>
    <cellStyle name="Normal 11 2 7 2 3" xfId="4298"/>
    <cellStyle name="Normal 11 2 7 2 3 2" xfId="4299"/>
    <cellStyle name="Normal 11 2 7 2 3_QR_TAB_1.4_1.5_1.11" xfId="4300"/>
    <cellStyle name="Normal 11 2 7 2 4" xfId="4301"/>
    <cellStyle name="Normal 11 2 7 2_QR_TAB_1.4_1.5_1.11" xfId="4302"/>
    <cellStyle name="Normal 11 2 7 3" xfId="4303"/>
    <cellStyle name="Normal 11 2 7 3 2" xfId="4304"/>
    <cellStyle name="Normal 11 2 7 3 2 2" xfId="4305"/>
    <cellStyle name="Normal 11 2 7 3 2 2 2" xfId="4306"/>
    <cellStyle name="Normal 11 2 7 3 2 2_QR_TAB_1.4_1.5_1.11" xfId="4307"/>
    <cellStyle name="Normal 11 2 7 3 2 3" xfId="4308"/>
    <cellStyle name="Normal 11 2 7 3 2_QR_TAB_1.4_1.5_1.11" xfId="4309"/>
    <cellStyle name="Normal 11 2 7 3_QR_TAB_1.4_1.5_1.11" xfId="4310"/>
    <cellStyle name="Normal 11 2 7 4" xfId="4311"/>
    <cellStyle name="Normal 11 2 7 4 2" xfId="4312"/>
    <cellStyle name="Normal 11 2 7 4 2 2" xfId="4313"/>
    <cellStyle name="Normal 11 2 7 4 2_QR_TAB_1.4_1.5_1.11" xfId="4314"/>
    <cellStyle name="Normal 11 2 7 4 3" xfId="4315"/>
    <cellStyle name="Normal 11 2 7 4_QR_TAB_1.4_1.5_1.11" xfId="4316"/>
    <cellStyle name="Normal 11 2 7 5" xfId="4317"/>
    <cellStyle name="Normal 11 2 7 5 2" xfId="4318"/>
    <cellStyle name="Normal 11 2 7 5_QR_TAB_1.4_1.5_1.11" xfId="4319"/>
    <cellStyle name="Normal 11 2 7 6" xfId="4320"/>
    <cellStyle name="Normal 11 2 7_checks flows" xfId="4321"/>
    <cellStyle name="Normal 11 2 8" xfId="4322"/>
    <cellStyle name="Normal 11 2 8 2" xfId="4323"/>
    <cellStyle name="Normal 11 2 8 2 2" xfId="4324"/>
    <cellStyle name="Normal 11 2 8 2 2 2" xfId="4325"/>
    <cellStyle name="Normal 11 2 8 2 2 2 2" xfId="4326"/>
    <cellStyle name="Normal 11 2 8 2 2 2_QR_TAB_1.4_1.5_1.11" xfId="4327"/>
    <cellStyle name="Normal 11 2 8 2 2 3" xfId="4328"/>
    <cellStyle name="Normal 11 2 8 2 2_QR_TAB_1.4_1.5_1.11" xfId="4329"/>
    <cellStyle name="Normal 11 2 8 2 3" xfId="4330"/>
    <cellStyle name="Normal 11 2 8 2 3 2" xfId="4331"/>
    <cellStyle name="Normal 11 2 8 2 3_QR_TAB_1.4_1.5_1.11" xfId="4332"/>
    <cellStyle name="Normal 11 2 8 2 4" xfId="4333"/>
    <cellStyle name="Normal 11 2 8 2_QR_TAB_1.4_1.5_1.11" xfId="4334"/>
    <cellStyle name="Normal 11 2 8 3" xfId="4335"/>
    <cellStyle name="Normal 11 2 8 3 2" xfId="4336"/>
    <cellStyle name="Normal 11 2 8 3 2 2" xfId="4337"/>
    <cellStyle name="Normal 11 2 8 3 2 2 2" xfId="4338"/>
    <cellStyle name="Normal 11 2 8 3 2 2_QR_TAB_1.4_1.5_1.11" xfId="4339"/>
    <cellStyle name="Normal 11 2 8 3 2 3" xfId="4340"/>
    <cellStyle name="Normal 11 2 8 3 2_QR_TAB_1.4_1.5_1.11" xfId="4341"/>
    <cellStyle name="Normal 11 2 8 3_QR_TAB_1.4_1.5_1.11" xfId="4342"/>
    <cellStyle name="Normal 11 2 8 4" xfId="4343"/>
    <cellStyle name="Normal 11 2 8 4 2" xfId="4344"/>
    <cellStyle name="Normal 11 2 8 4 2 2" xfId="4345"/>
    <cellStyle name="Normal 11 2 8 4 2_QR_TAB_1.4_1.5_1.11" xfId="4346"/>
    <cellStyle name="Normal 11 2 8 4 3" xfId="4347"/>
    <cellStyle name="Normal 11 2 8 4_QR_TAB_1.4_1.5_1.11" xfId="4348"/>
    <cellStyle name="Normal 11 2 8 5" xfId="4349"/>
    <cellStyle name="Normal 11 2 8 5 2" xfId="4350"/>
    <cellStyle name="Normal 11 2 8 5_QR_TAB_1.4_1.5_1.11" xfId="4351"/>
    <cellStyle name="Normal 11 2 8 6" xfId="4352"/>
    <cellStyle name="Normal 11 2 8_checks flows" xfId="4353"/>
    <cellStyle name="Normal 11 2 9" xfId="4354"/>
    <cellStyle name="Normal 11 2 9 2" xfId="4355"/>
    <cellStyle name="Normal 11 2 9 2 2" xfId="4356"/>
    <cellStyle name="Normal 11 2 9 2 2 2" xfId="4357"/>
    <cellStyle name="Normal 11 2 9 2 2 2 2" xfId="4358"/>
    <cellStyle name="Normal 11 2 9 2 2 2_QR_TAB_1.4_1.5_1.11" xfId="4359"/>
    <cellStyle name="Normal 11 2 9 2 2 3" xfId="4360"/>
    <cellStyle name="Normal 11 2 9 2 2_QR_TAB_1.4_1.5_1.11" xfId="4361"/>
    <cellStyle name="Normal 11 2 9 2 3" xfId="4362"/>
    <cellStyle name="Normal 11 2 9 2 3 2" xfId="4363"/>
    <cellStyle name="Normal 11 2 9 2 3_QR_TAB_1.4_1.5_1.11" xfId="4364"/>
    <cellStyle name="Normal 11 2 9 2 4" xfId="4365"/>
    <cellStyle name="Normal 11 2 9 2_QR_TAB_1.4_1.5_1.11" xfId="4366"/>
    <cellStyle name="Normal 11 2 9 3" xfId="4367"/>
    <cellStyle name="Normal 11 2 9 3 2" xfId="4368"/>
    <cellStyle name="Normal 11 2 9 3 2 2" xfId="4369"/>
    <cellStyle name="Normal 11 2 9 3 2_QR_TAB_1.4_1.5_1.11" xfId="4370"/>
    <cellStyle name="Normal 11 2 9 3 3" xfId="4371"/>
    <cellStyle name="Normal 11 2 9 3_QR_TAB_1.4_1.5_1.11" xfId="4372"/>
    <cellStyle name="Normal 11 2 9 4" xfId="4373"/>
    <cellStyle name="Normal 11 2 9 4 2" xfId="4374"/>
    <cellStyle name="Normal 11 2 9 4_QR_TAB_1.4_1.5_1.11" xfId="4375"/>
    <cellStyle name="Normal 11 2 9 5" xfId="4376"/>
    <cellStyle name="Normal 11 2 9_checks flows" xfId="4377"/>
    <cellStyle name="Normal 11 2_AL2" xfId="4378"/>
    <cellStyle name="Normal 11 20" xfId="4379"/>
    <cellStyle name="Normal 11 20 2" xfId="4380"/>
    <cellStyle name="Normal 11 20_QR_TAB_1.4_1.5_1.11" xfId="4381"/>
    <cellStyle name="Normal 11 21" xfId="4382"/>
    <cellStyle name="Normal 11 21 2" xfId="4383"/>
    <cellStyle name="Normal 11 21_QR_TAB_1.4_1.5_1.11" xfId="4384"/>
    <cellStyle name="Normal 11 22" xfId="4385"/>
    <cellStyle name="Normal 11 23" xfId="4386"/>
    <cellStyle name="Normal 11 3" xfId="4387"/>
    <cellStyle name="Normal 11 3 10" xfId="4388"/>
    <cellStyle name="Normal 11 3 10 2" xfId="4389"/>
    <cellStyle name="Normal 11 3 10 2 2" xfId="4390"/>
    <cellStyle name="Normal 11 3 10 2 2 2" xfId="4391"/>
    <cellStyle name="Normal 11 3 10 2 2_QR_TAB_1.4_1.5_1.11" xfId="4392"/>
    <cellStyle name="Normal 11 3 10 2 3" xfId="4393"/>
    <cellStyle name="Normal 11 3 10 2_QR_TAB_1.4_1.5_1.11" xfId="4394"/>
    <cellStyle name="Normal 11 3 10 3" xfId="4395"/>
    <cellStyle name="Normal 11 3 10 3 2" xfId="4396"/>
    <cellStyle name="Normal 11 3 10 3_QR_TAB_1.4_1.5_1.11" xfId="4397"/>
    <cellStyle name="Normal 11 3 10 4" xfId="4398"/>
    <cellStyle name="Normal 11 3 10_QR_TAB_1.4_1.5_1.11" xfId="4399"/>
    <cellStyle name="Normal 11 3 11" xfId="4400"/>
    <cellStyle name="Normal 11 3 11 2" xfId="4401"/>
    <cellStyle name="Normal 11 3 11 2 2" xfId="4402"/>
    <cellStyle name="Normal 11 3 11 2 2 2" xfId="4403"/>
    <cellStyle name="Normal 11 3 11 2 2_QR_TAB_1.4_1.5_1.11" xfId="4404"/>
    <cellStyle name="Normal 11 3 11 2 3" xfId="4405"/>
    <cellStyle name="Normal 11 3 11 2_QR_TAB_1.4_1.5_1.11" xfId="4406"/>
    <cellStyle name="Normal 11 3 11_QR_TAB_1.4_1.5_1.11" xfId="4407"/>
    <cellStyle name="Normal 11 3 12" xfId="4408"/>
    <cellStyle name="Normal 11 3 12 2" xfId="4409"/>
    <cellStyle name="Normal 11 3 12 2 2" xfId="4410"/>
    <cellStyle name="Normal 11 3 12 2_QR_TAB_1.4_1.5_1.11" xfId="4411"/>
    <cellStyle name="Normal 11 3 12 3" xfId="4412"/>
    <cellStyle name="Normal 11 3 12_QR_TAB_1.4_1.5_1.11" xfId="4413"/>
    <cellStyle name="Normal 11 3 13" xfId="4414"/>
    <cellStyle name="Normal 11 3 13 2" xfId="4415"/>
    <cellStyle name="Normal 11 3 13_QR_TAB_1.4_1.5_1.11" xfId="4416"/>
    <cellStyle name="Normal 11 3 14" xfId="4417"/>
    <cellStyle name="Normal 11 3 15" xfId="4418"/>
    <cellStyle name="Normal 11 3 2" xfId="4419"/>
    <cellStyle name="Normal 11 3 2 10" xfId="4420"/>
    <cellStyle name="Normal 11 3 2 10 2" xfId="4421"/>
    <cellStyle name="Normal 11 3 2 10 2 2" xfId="4422"/>
    <cellStyle name="Normal 11 3 2 10 2 2 2" xfId="4423"/>
    <cellStyle name="Normal 11 3 2 10 2 2_QR_TAB_1.4_1.5_1.11" xfId="4424"/>
    <cellStyle name="Normal 11 3 2 10 2 3" xfId="4425"/>
    <cellStyle name="Normal 11 3 2 10 2_QR_TAB_1.4_1.5_1.11" xfId="4426"/>
    <cellStyle name="Normal 11 3 2 10_QR_TAB_1.4_1.5_1.11" xfId="4427"/>
    <cellStyle name="Normal 11 3 2 11" xfId="4428"/>
    <cellStyle name="Normal 11 3 2 11 2" xfId="4429"/>
    <cellStyle name="Normal 11 3 2 11 2 2" xfId="4430"/>
    <cellStyle name="Normal 11 3 2 11 2_QR_TAB_1.4_1.5_1.11" xfId="4431"/>
    <cellStyle name="Normal 11 3 2 11 3" xfId="4432"/>
    <cellStyle name="Normal 11 3 2 11_QR_TAB_1.4_1.5_1.11" xfId="4433"/>
    <cellStyle name="Normal 11 3 2 12" xfId="4434"/>
    <cellStyle name="Normal 11 3 2 12 2" xfId="4435"/>
    <cellStyle name="Normal 11 3 2 12_QR_TAB_1.4_1.5_1.11" xfId="4436"/>
    <cellStyle name="Normal 11 3 2 13" xfId="4437"/>
    <cellStyle name="Normal 11 3 2 2" xfId="4438"/>
    <cellStyle name="Normal 11 3 2 2 10" xfId="4439"/>
    <cellStyle name="Normal 11 3 2 2 10 2" xfId="4440"/>
    <cellStyle name="Normal 11 3 2 2 10 2 2" xfId="4441"/>
    <cellStyle name="Normal 11 3 2 2 10 2_QR_TAB_1.4_1.5_1.11" xfId="4442"/>
    <cellStyle name="Normal 11 3 2 2 10 3" xfId="4443"/>
    <cellStyle name="Normal 11 3 2 2 10_QR_TAB_1.4_1.5_1.11" xfId="4444"/>
    <cellStyle name="Normal 11 3 2 2 11" xfId="4445"/>
    <cellStyle name="Normal 11 3 2 2 11 2" xfId="4446"/>
    <cellStyle name="Normal 11 3 2 2 11_QR_TAB_1.4_1.5_1.11" xfId="4447"/>
    <cellStyle name="Normal 11 3 2 2 12" xfId="4448"/>
    <cellStyle name="Normal 11 3 2 2 2" xfId="4449"/>
    <cellStyle name="Normal 11 3 2 2 2 2" xfId="4450"/>
    <cellStyle name="Normal 11 3 2 2 2 2 2" xfId="4451"/>
    <cellStyle name="Normal 11 3 2 2 2 2 2 2" xfId="4452"/>
    <cellStyle name="Normal 11 3 2 2 2 2 2 2 2" xfId="4453"/>
    <cellStyle name="Normal 11 3 2 2 2 2 2 2 2 2" xfId="4454"/>
    <cellStyle name="Normal 11 3 2 2 2 2 2 2 2_QR_TAB_1.4_1.5_1.11" xfId="4455"/>
    <cellStyle name="Normal 11 3 2 2 2 2 2 2 3" xfId="4456"/>
    <cellStyle name="Normal 11 3 2 2 2 2 2 2_QR_TAB_1.4_1.5_1.11" xfId="4457"/>
    <cellStyle name="Normal 11 3 2 2 2 2 2 3" xfId="4458"/>
    <cellStyle name="Normal 11 3 2 2 2 2 2 3 2" xfId="4459"/>
    <cellStyle name="Normal 11 3 2 2 2 2 2 3_QR_TAB_1.4_1.5_1.11" xfId="4460"/>
    <cellStyle name="Normal 11 3 2 2 2 2 2 4" xfId="4461"/>
    <cellStyle name="Normal 11 3 2 2 2 2 2_QR_TAB_1.4_1.5_1.11" xfId="4462"/>
    <cellStyle name="Normal 11 3 2 2 2 2 3" xfId="4463"/>
    <cellStyle name="Normal 11 3 2 2 2 2 3 2" xfId="4464"/>
    <cellStyle name="Normal 11 3 2 2 2 2 3 2 2" xfId="4465"/>
    <cellStyle name="Normal 11 3 2 2 2 2 3 2 2 2" xfId="4466"/>
    <cellStyle name="Normal 11 3 2 2 2 2 3 2 2_QR_TAB_1.4_1.5_1.11" xfId="4467"/>
    <cellStyle name="Normal 11 3 2 2 2 2 3 2 3" xfId="4468"/>
    <cellStyle name="Normal 11 3 2 2 2 2 3 2_QR_TAB_1.4_1.5_1.11" xfId="4469"/>
    <cellStyle name="Normal 11 3 2 2 2 2 3_QR_TAB_1.4_1.5_1.11" xfId="4470"/>
    <cellStyle name="Normal 11 3 2 2 2 2 4" xfId="4471"/>
    <cellStyle name="Normal 11 3 2 2 2 2 4 2" xfId="4472"/>
    <cellStyle name="Normal 11 3 2 2 2 2 4 2 2" xfId="4473"/>
    <cellStyle name="Normal 11 3 2 2 2 2 4 2_QR_TAB_1.4_1.5_1.11" xfId="4474"/>
    <cellStyle name="Normal 11 3 2 2 2 2 4 3" xfId="4475"/>
    <cellStyle name="Normal 11 3 2 2 2 2 4_QR_TAB_1.4_1.5_1.11" xfId="4476"/>
    <cellStyle name="Normal 11 3 2 2 2 2 5" xfId="4477"/>
    <cellStyle name="Normal 11 3 2 2 2 2 5 2" xfId="4478"/>
    <cellStyle name="Normal 11 3 2 2 2 2 5_QR_TAB_1.4_1.5_1.11" xfId="4479"/>
    <cellStyle name="Normal 11 3 2 2 2 2 6" xfId="4480"/>
    <cellStyle name="Normal 11 3 2 2 2 2_checks flows" xfId="4481"/>
    <cellStyle name="Normal 11 3 2 2 2 3" xfId="4482"/>
    <cellStyle name="Normal 11 3 2 2 2 3 2" xfId="4483"/>
    <cellStyle name="Normal 11 3 2 2 2 3 2 2" xfId="4484"/>
    <cellStyle name="Normal 11 3 2 2 2 3 2 2 2" xfId="4485"/>
    <cellStyle name="Normal 11 3 2 2 2 3 2 2 2 2" xfId="4486"/>
    <cellStyle name="Normal 11 3 2 2 2 3 2 2 2_QR_TAB_1.4_1.5_1.11" xfId="4487"/>
    <cellStyle name="Normal 11 3 2 2 2 3 2 2 3" xfId="4488"/>
    <cellStyle name="Normal 11 3 2 2 2 3 2 2_QR_TAB_1.4_1.5_1.11" xfId="4489"/>
    <cellStyle name="Normal 11 3 2 2 2 3 2 3" xfId="4490"/>
    <cellStyle name="Normal 11 3 2 2 2 3 2 3 2" xfId="4491"/>
    <cellStyle name="Normal 11 3 2 2 2 3 2 3_QR_TAB_1.4_1.5_1.11" xfId="4492"/>
    <cellStyle name="Normal 11 3 2 2 2 3 2 4" xfId="4493"/>
    <cellStyle name="Normal 11 3 2 2 2 3 2_QR_TAB_1.4_1.5_1.11" xfId="4494"/>
    <cellStyle name="Normal 11 3 2 2 2 3 3" xfId="4495"/>
    <cellStyle name="Normal 11 3 2 2 2 3 3 2" xfId="4496"/>
    <cellStyle name="Normal 11 3 2 2 2 3 3 2 2" xfId="4497"/>
    <cellStyle name="Normal 11 3 2 2 2 3 3 2_QR_TAB_1.4_1.5_1.11" xfId="4498"/>
    <cellStyle name="Normal 11 3 2 2 2 3 3 3" xfId="4499"/>
    <cellStyle name="Normal 11 3 2 2 2 3 3_QR_TAB_1.4_1.5_1.11" xfId="4500"/>
    <cellStyle name="Normal 11 3 2 2 2 3 4" xfId="4501"/>
    <cellStyle name="Normal 11 3 2 2 2 3 4 2" xfId="4502"/>
    <cellStyle name="Normal 11 3 2 2 2 3 4_QR_TAB_1.4_1.5_1.11" xfId="4503"/>
    <cellStyle name="Normal 11 3 2 2 2 3 5" xfId="4504"/>
    <cellStyle name="Normal 11 3 2 2 2 3_checks flows" xfId="4505"/>
    <cellStyle name="Normal 11 3 2 2 2 4" xfId="4506"/>
    <cellStyle name="Normal 11 3 2 2 2 4 2" xfId="4507"/>
    <cellStyle name="Normal 11 3 2 2 2 4 2 2" xfId="4508"/>
    <cellStyle name="Normal 11 3 2 2 2 4 2 2 2" xfId="4509"/>
    <cellStyle name="Normal 11 3 2 2 2 4 2 2_QR_TAB_1.4_1.5_1.11" xfId="4510"/>
    <cellStyle name="Normal 11 3 2 2 2 4 2 3" xfId="4511"/>
    <cellStyle name="Normal 11 3 2 2 2 4 2_QR_TAB_1.4_1.5_1.11" xfId="4512"/>
    <cellStyle name="Normal 11 3 2 2 2 4 3" xfId="4513"/>
    <cellStyle name="Normal 11 3 2 2 2 4 3 2" xfId="4514"/>
    <cellStyle name="Normal 11 3 2 2 2 4 3_QR_TAB_1.4_1.5_1.11" xfId="4515"/>
    <cellStyle name="Normal 11 3 2 2 2 4 4" xfId="4516"/>
    <cellStyle name="Normal 11 3 2 2 2 4_QR_TAB_1.4_1.5_1.11" xfId="4517"/>
    <cellStyle name="Normal 11 3 2 2 2 5" xfId="4518"/>
    <cellStyle name="Normal 11 3 2 2 2 5 2" xfId="4519"/>
    <cellStyle name="Normal 11 3 2 2 2 5 2 2" xfId="4520"/>
    <cellStyle name="Normal 11 3 2 2 2 5 2 2 2" xfId="4521"/>
    <cellStyle name="Normal 11 3 2 2 2 5 2 2_QR_TAB_1.4_1.5_1.11" xfId="4522"/>
    <cellStyle name="Normal 11 3 2 2 2 5 2 3" xfId="4523"/>
    <cellStyle name="Normal 11 3 2 2 2 5 2_QR_TAB_1.4_1.5_1.11" xfId="4524"/>
    <cellStyle name="Normal 11 3 2 2 2 5_QR_TAB_1.4_1.5_1.11" xfId="4525"/>
    <cellStyle name="Normal 11 3 2 2 2 6" xfId="4526"/>
    <cellStyle name="Normal 11 3 2 2 2 6 2" xfId="4527"/>
    <cellStyle name="Normal 11 3 2 2 2 6 2 2" xfId="4528"/>
    <cellStyle name="Normal 11 3 2 2 2 6 2_QR_TAB_1.4_1.5_1.11" xfId="4529"/>
    <cellStyle name="Normal 11 3 2 2 2 6 3" xfId="4530"/>
    <cellStyle name="Normal 11 3 2 2 2 6_QR_TAB_1.4_1.5_1.11" xfId="4531"/>
    <cellStyle name="Normal 11 3 2 2 2 7" xfId="4532"/>
    <cellStyle name="Normal 11 3 2 2 2 7 2" xfId="4533"/>
    <cellStyle name="Normal 11 3 2 2 2 7_QR_TAB_1.4_1.5_1.11" xfId="4534"/>
    <cellStyle name="Normal 11 3 2 2 2 8" xfId="4535"/>
    <cellStyle name="Normal 11 3 2 2 2_checks flows" xfId="4536"/>
    <cellStyle name="Normal 11 3 2 2 3" xfId="4537"/>
    <cellStyle name="Normal 11 3 2 2 3 2" xfId="4538"/>
    <cellStyle name="Normal 11 3 2 2 3 2 2" xfId="4539"/>
    <cellStyle name="Normal 11 3 2 2 3 2 2 2" xfId="4540"/>
    <cellStyle name="Normal 11 3 2 2 3 2 2 2 2" xfId="4541"/>
    <cellStyle name="Normal 11 3 2 2 3 2 2 2_QR_TAB_1.4_1.5_1.11" xfId="4542"/>
    <cellStyle name="Normal 11 3 2 2 3 2 2 3" xfId="4543"/>
    <cellStyle name="Normal 11 3 2 2 3 2 2_QR_TAB_1.4_1.5_1.11" xfId="4544"/>
    <cellStyle name="Normal 11 3 2 2 3 2 3" xfId="4545"/>
    <cellStyle name="Normal 11 3 2 2 3 2 3 2" xfId="4546"/>
    <cellStyle name="Normal 11 3 2 2 3 2 3_QR_TAB_1.4_1.5_1.11" xfId="4547"/>
    <cellStyle name="Normal 11 3 2 2 3 2 4" xfId="4548"/>
    <cellStyle name="Normal 11 3 2 2 3 2_QR_TAB_1.4_1.5_1.11" xfId="4549"/>
    <cellStyle name="Normal 11 3 2 2 3 3" xfId="4550"/>
    <cellStyle name="Normal 11 3 2 2 3 3 2" xfId="4551"/>
    <cellStyle name="Normal 11 3 2 2 3 3 2 2" xfId="4552"/>
    <cellStyle name="Normal 11 3 2 2 3 3 2 2 2" xfId="4553"/>
    <cellStyle name="Normal 11 3 2 2 3 3 2 2_QR_TAB_1.4_1.5_1.11" xfId="4554"/>
    <cellStyle name="Normal 11 3 2 2 3 3 2 3" xfId="4555"/>
    <cellStyle name="Normal 11 3 2 2 3 3 2_QR_TAB_1.4_1.5_1.11" xfId="4556"/>
    <cellStyle name="Normal 11 3 2 2 3 3_QR_TAB_1.4_1.5_1.11" xfId="4557"/>
    <cellStyle name="Normal 11 3 2 2 3 4" xfId="4558"/>
    <cellStyle name="Normal 11 3 2 2 3 4 2" xfId="4559"/>
    <cellStyle name="Normal 11 3 2 2 3 4 2 2" xfId="4560"/>
    <cellStyle name="Normal 11 3 2 2 3 4 2_QR_TAB_1.4_1.5_1.11" xfId="4561"/>
    <cellStyle name="Normal 11 3 2 2 3 4 3" xfId="4562"/>
    <cellStyle name="Normal 11 3 2 2 3 4_QR_TAB_1.4_1.5_1.11" xfId="4563"/>
    <cellStyle name="Normal 11 3 2 2 3 5" xfId="4564"/>
    <cellStyle name="Normal 11 3 2 2 3 5 2" xfId="4565"/>
    <cellStyle name="Normal 11 3 2 2 3 5_QR_TAB_1.4_1.5_1.11" xfId="4566"/>
    <cellStyle name="Normal 11 3 2 2 3 6" xfId="4567"/>
    <cellStyle name="Normal 11 3 2 2 3_checks flows" xfId="4568"/>
    <cellStyle name="Normal 11 3 2 2 4" xfId="4569"/>
    <cellStyle name="Normal 11 3 2 2 4 2" xfId="4570"/>
    <cellStyle name="Normal 11 3 2 2 4 2 2" xfId="4571"/>
    <cellStyle name="Normal 11 3 2 2 4 2 2 2" xfId="4572"/>
    <cellStyle name="Normal 11 3 2 2 4 2 2 2 2" xfId="4573"/>
    <cellStyle name="Normal 11 3 2 2 4 2 2 2_QR_TAB_1.4_1.5_1.11" xfId="4574"/>
    <cellStyle name="Normal 11 3 2 2 4 2 2 3" xfId="4575"/>
    <cellStyle name="Normal 11 3 2 2 4 2 2_QR_TAB_1.4_1.5_1.11" xfId="4576"/>
    <cellStyle name="Normal 11 3 2 2 4 2 3" xfId="4577"/>
    <cellStyle name="Normal 11 3 2 2 4 2 3 2" xfId="4578"/>
    <cellStyle name="Normal 11 3 2 2 4 2 3_QR_TAB_1.4_1.5_1.11" xfId="4579"/>
    <cellStyle name="Normal 11 3 2 2 4 2 4" xfId="4580"/>
    <cellStyle name="Normal 11 3 2 2 4 2_QR_TAB_1.4_1.5_1.11" xfId="4581"/>
    <cellStyle name="Normal 11 3 2 2 4 3" xfId="4582"/>
    <cellStyle name="Normal 11 3 2 2 4 3 2" xfId="4583"/>
    <cellStyle name="Normal 11 3 2 2 4 3 2 2" xfId="4584"/>
    <cellStyle name="Normal 11 3 2 2 4 3 2 2 2" xfId="4585"/>
    <cellStyle name="Normal 11 3 2 2 4 3 2 2_QR_TAB_1.4_1.5_1.11" xfId="4586"/>
    <cellStyle name="Normal 11 3 2 2 4 3 2 3" xfId="4587"/>
    <cellStyle name="Normal 11 3 2 2 4 3 2_QR_TAB_1.4_1.5_1.11" xfId="4588"/>
    <cellStyle name="Normal 11 3 2 2 4 3_QR_TAB_1.4_1.5_1.11" xfId="4589"/>
    <cellStyle name="Normal 11 3 2 2 4 4" xfId="4590"/>
    <cellStyle name="Normal 11 3 2 2 4 4 2" xfId="4591"/>
    <cellStyle name="Normal 11 3 2 2 4 4 2 2" xfId="4592"/>
    <cellStyle name="Normal 11 3 2 2 4 4 2_QR_TAB_1.4_1.5_1.11" xfId="4593"/>
    <cellStyle name="Normal 11 3 2 2 4 4 3" xfId="4594"/>
    <cellStyle name="Normal 11 3 2 2 4 4_QR_TAB_1.4_1.5_1.11" xfId="4595"/>
    <cellStyle name="Normal 11 3 2 2 4 5" xfId="4596"/>
    <cellStyle name="Normal 11 3 2 2 4 5 2" xfId="4597"/>
    <cellStyle name="Normal 11 3 2 2 4 5_QR_TAB_1.4_1.5_1.11" xfId="4598"/>
    <cellStyle name="Normal 11 3 2 2 4 6" xfId="4599"/>
    <cellStyle name="Normal 11 3 2 2 4_checks flows" xfId="4600"/>
    <cellStyle name="Normal 11 3 2 2 5" xfId="4601"/>
    <cellStyle name="Normal 11 3 2 2 5 2" xfId="4602"/>
    <cellStyle name="Normal 11 3 2 2 5 2 2" xfId="4603"/>
    <cellStyle name="Normal 11 3 2 2 5 2 2 2" xfId="4604"/>
    <cellStyle name="Normal 11 3 2 2 5 2 2 2 2" xfId="4605"/>
    <cellStyle name="Normal 11 3 2 2 5 2 2 2_QR_TAB_1.4_1.5_1.11" xfId="4606"/>
    <cellStyle name="Normal 11 3 2 2 5 2 2 3" xfId="4607"/>
    <cellStyle name="Normal 11 3 2 2 5 2 2_QR_TAB_1.4_1.5_1.11" xfId="4608"/>
    <cellStyle name="Normal 11 3 2 2 5 2 3" xfId="4609"/>
    <cellStyle name="Normal 11 3 2 2 5 2 3 2" xfId="4610"/>
    <cellStyle name="Normal 11 3 2 2 5 2 3_QR_TAB_1.4_1.5_1.11" xfId="4611"/>
    <cellStyle name="Normal 11 3 2 2 5 2 4" xfId="4612"/>
    <cellStyle name="Normal 11 3 2 2 5 2_QR_TAB_1.4_1.5_1.11" xfId="4613"/>
    <cellStyle name="Normal 11 3 2 2 5 3" xfId="4614"/>
    <cellStyle name="Normal 11 3 2 2 5 3 2" xfId="4615"/>
    <cellStyle name="Normal 11 3 2 2 5 3 2 2" xfId="4616"/>
    <cellStyle name="Normal 11 3 2 2 5 3 2 2 2" xfId="4617"/>
    <cellStyle name="Normal 11 3 2 2 5 3 2 2_QR_TAB_1.4_1.5_1.11" xfId="4618"/>
    <cellStyle name="Normal 11 3 2 2 5 3 2 3" xfId="4619"/>
    <cellStyle name="Normal 11 3 2 2 5 3 2_QR_TAB_1.4_1.5_1.11" xfId="4620"/>
    <cellStyle name="Normal 11 3 2 2 5 3_QR_TAB_1.4_1.5_1.11" xfId="4621"/>
    <cellStyle name="Normal 11 3 2 2 5 4" xfId="4622"/>
    <cellStyle name="Normal 11 3 2 2 5 4 2" xfId="4623"/>
    <cellStyle name="Normal 11 3 2 2 5 4 2 2" xfId="4624"/>
    <cellStyle name="Normal 11 3 2 2 5 4 2_QR_TAB_1.4_1.5_1.11" xfId="4625"/>
    <cellStyle name="Normal 11 3 2 2 5 4 3" xfId="4626"/>
    <cellStyle name="Normal 11 3 2 2 5 4_QR_TAB_1.4_1.5_1.11" xfId="4627"/>
    <cellStyle name="Normal 11 3 2 2 5 5" xfId="4628"/>
    <cellStyle name="Normal 11 3 2 2 5 5 2" xfId="4629"/>
    <cellStyle name="Normal 11 3 2 2 5 5_QR_TAB_1.4_1.5_1.11" xfId="4630"/>
    <cellStyle name="Normal 11 3 2 2 5 6" xfId="4631"/>
    <cellStyle name="Normal 11 3 2 2 5_checks flows" xfId="4632"/>
    <cellStyle name="Normal 11 3 2 2 6" xfId="4633"/>
    <cellStyle name="Normal 11 3 2 2 6 2" xfId="4634"/>
    <cellStyle name="Normal 11 3 2 2 6 2 2" xfId="4635"/>
    <cellStyle name="Normal 11 3 2 2 6 2 2 2" xfId="4636"/>
    <cellStyle name="Normal 11 3 2 2 6 2 2 2 2" xfId="4637"/>
    <cellStyle name="Normal 11 3 2 2 6 2 2 2_QR_TAB_1.4_1.5_1.11" xfId="4638"/>
    <cellStyle name="Normal 11 3 2 2 6 2 2 3" xfId="4639"/>
    <cellStyle name="Normal 11 3 2 2 6 2 2_QR_TAB_1.4_1.5_1.11" xfId="4640"/>
    <cellStyle name="Normal 11 3 2 2 6 2 3" xfId="4641"/>
    <cellStyle name="Normal 11 3 2 2 6 2 3 2" xfId="4642"/>
    <cellStyle name="Normal 11 3 2 2 6 2 3_QR_TAB_1.4_1.5_1.11" xfId="4643"/>
    <cellStyle name="Normal 11 3 2 2 6 2 4" xfId="4644"/>
    <cellStyle name="Normal 11 3 2 2 6 2_QR_TAB_1.4_1.5_1.11" xfId="4645"/>
    <cellStyle name="Normal 11 3 2 2 6 3" xfId="4646"/>
    <cellStyle name="Normal 11 3 2 2 6 3 2" xfId="4647"/>
    <cellStyle name="Normal 11 3 2 2 6 3 2 2" xfId="4648"/>
    <cellStyle name="Normal 11 3 2 2 6 3 2 2 2" xfId="4649"/>
    <cellStyle name="Normal 11 3 2 2 6 3 2 2_QR_TAB_1.4_1.5_1.11" xfId="4650"/>
    <cellStyle name="Normal 11 3 2 2 6 3 2 3" xfId="4651"/>
    <cellStyle name="Normal 11 3 2 2 6 3 2_QR_TAB_1.4_1.5_1.11" xfId="4652"/>
    <cellStyle name="Normal 11 3 2 2 6 3_QR_TAB_1.4_1.5_1.11" xfId="4653"/>
    <cellStyle name="Normal 11 3 2 2 6 4" xfId="4654"/>
    <cellStyle name="Normal 11 3 2 2 6 4 2" xfId="4655"/>
    <cellStyle name="Normal 11 3 2 2 6 4 2 2" xfId="4656"/>
    <cellStyle name="Normal 11 3 2 2 6 4 2_QR_TAB_1.4_1.5_1.11" xfId="4657"/>
    <cellStyle name="Normal 11 3 2 2 6 4 3" xfId="4658"/>
    <cellStyle name="Normal 11 3 2 2 6 4_QR_TAB_1.4_1.5_1.11" xfId="4659"/>
    <cellStyle name="Normal 11 3 2 2 6 5" xfId="4660"/>
    <cellStyle name="Normal 11 3 2 2 6 5 2" xfId="4661"/>
    <cellStyle name="Normal 11 3 2 2 6 5_QR_TAB_1.4_1.5_1.11" xfId="4662"/>
    <cellStyle name="Normal 11 3 2 2 6 6" xfId="4663"/>
    <cellStyle name="Normal 11 3 2 2 6_checks flows" xfId="4664"/>
    <cellStyle name="Normal 11 3 2 2 7" xfId="4665"/>
    <cellStyle name="Normal 11 3 2 2 7 2" xfId="4666"/>
    <cellStyle name="Normal 11 3 2 2 7 2 2" xfId="4667"/>
    <cellStyle name="Normal 11 3 2 2 7 2 2 2" xfId="4668"/>
    <cellStyle name="Normal 11 3 2 2 7 2 2 2 2" xfId="4669"/>
    <cellStyle name="Normal 11 3 2 2 7 2 2 2_QR_TAB_1.4_1.5_1.11" xfId="4670"/>
    <cellStyle name="Normal 11 3 2 2 7 2 2 3" xfId="4671"/>
    <cellStyle name="Normal 11 3 2 2 7 2 2_QR_TAB_1.4_1.5_1.11" xfId="4672"/>
    <cellStyle name="Normal 11 3 2 2 7 2 3" xfId="4673"/>
    <cellStyle name="Normal 11 3 2 2 7 2 3 2" xfId="4674"/>
    <cellStyle name="Normal 11 3 2 2 7 2 3_QR_TAB_1.4_1.5_1.11" xfId="4675"/>
    <cellStyle name="Normal 11 3 2 2 7 2 4" xfId="4676"/>
    <cellStyle name="Normal 11 3 2 2 7 2_QR_TAB_1.4_1.5_1.11" xfId="4677"/>
    <cellStyle name="Normal 11 3 2 2 7 3" xfId="4678"/>
    <cellStyle name="Normal 11 3 2 2 7 3 2" xfId="4679"/>
    <cellStyle name="Normal 11 3 2 2 7 3 2 2" xfId="4680"/>
    <cellStyle name="Normal 11 3 2 2 7 3 2_QR_TAB_1.4_1.5_1.11" xfId="4681"/>
    <cellStyle name="Normal 11 3 2 2 7 3 3" xfId="4682"/>
    <cellStyle name="Normal 11 3 2 2 7 3_QR_TAB_1.4_1.5_1.11" xfId="4683"/>
    <cellStyle name="Normal 11 3 2 2 7 4" xfId="4684"/>
    <cellStyle name="Normal 11 3 2 2 7 4 2" xfId="4685"/>
    <cellStyle name="Normal 11 3 2 2 7 4_QR_TAB_1.4_1.5_1.11" xfId="4686"/>
    <cellStyle name="Normal 11 3 2 2 7 5" xfId="4687"/>
    <cellStyle name="Normal 11 3 2 2 7_checks flows" xfId="4688"/>
    <cellStyle name="Normal 11 3 2 2 8" xfId="4689"/>
    <cellStyle name="Normal 11 3 2 2 8 2" xfId="4690"/>
    <cellStyle name="Normal 11 3 2 2 8 2 2" xfId="4691"/>
    <cellStyle name="Normal 11 3 2 2 8 2 2 2" xfId="4692"/>
    <cellStyle name="Normal 11 3 2 2 8 2 2_QR_TAB_1.4_1.5_1.11" xfId="4693"/>
    <cellStyle name="Normal 11 3 2 2 8 2 3" xfId="4694"/>
    <cellStyle name="Normal 11 3 2 2 8 2_QR_TAB_1.4_1.5_1.11" xfId="4695"/>
    <cellStyle name="Normal 11 3 2 2 8 3" xfId="4696"/>
    <cellStyle name="Normal 11 3 2 2 8 3 2" xfId="4697"/>
    <cellStyle name="Normal 11 3 2 2 8 3_QR_TAB_1.4_1.5_1.11" xfId="4698"/>
    <cellStyle name="Normal 11 3 2 2 8 4" xfId="4699"/>
    <cellStyle name="Normal 11 3 2 2 8_QR_TAB_1.4_1.5_1.11" xfId="4700"/>
    <cellStyle name="Normal 11 3 2 2 9" xfId="4701"/>
    <cellStyle name="Normal 11 3 2 2 9 2" xfId="4702"/>
    <cellStyle name="Normal 11 3 2 2 9 2 2" xfId="4703"/>
    <cellStyle name="Normal 11 3 2 2 9 2 2 2" xfId="4704"/>
    <cellStyle name="Normal 11 3 2 2 9 2 2_QR_TAB_1.4_1.5_1.11" xfId="4705"/>
    <cellStyle name="Normal 11 3 2 2 9 2 3" xfId="4706"/>
    <cellStyle name="Normal 11 3 2 2 9 2_QR_TAB_1.4_1.5_1.11" xfId="4707"/>
    <cellStyle name="Normal 11 3 2 2 9_QR_TAB_1.4_1.5_1.11" xfId="4708"/>
    <cellStyle name="Normal 11 3 2 2_checks flows" xfId="4709"/>
    <cellStyle name="Normal 11 3 2 3" xfId="4710"/>
    <cellStyle name="Normal 11 3 2 3 2" xfId="4711"/>
    <cellStyle name="Normal 11 3 2 3 2 2" xfId="4712"/>
    <cellStyle name="Normal 11 3 2 3 2 2 2" xfId="4713"/>
    <cellStyle name="Normal 11 3 2 3 2 2 2 2" xfId="4714"/>
    <cellStyle name="Normal 11 3 2 3 2 2 2 2 2" xfId="4715"/>
    <cellStyle name="Normal 11 3 2 3 2 2 2 2_QR_TAB_1.4_1.5_1.11" xfId="4716"/>
    <cellStyle name="Normal 11 3 2 3 2 2 2 3" xfId="4717"/>
    <cellStyle name="Normal 11 3 2 3 2 2 2_QR_TAB_1.4_1.5_1.11" xfId="4718"/>
    <cellStyle name="Normal 11 3 2 3 2 2 3" xfId="4719"/>
    <cellStyle name="Normal 11 3 2 3 2 2 3 2" xfId="4720"/>
    <cellStyle name="Normal 11 3 2 3 2 2 3_QR_TAB_1.4_1.5_1.11" xfId="4721"/>
    <cellStyle name="Normal 11 3 2 3 2 2 4" xfId="4722"/>
    <cellStyle name="Normal 11 3 2 3 2 2_QR_TAB_1.4_1.5_1.11" xfId="4723"/>
    <cellStyle name="Normal 11 3 2 3 2 3" xfId="4724"/>
    <cellStyle name="Normal 11 3 2 3 2 3 2" xfId="4725"/>
    <cellStyle name="Normal 11 3 2 3 2 3 2 2" xfId="4726"/>
    <cellStyle name="Normal 11 3 2 3 2 3 2 2 2" xfId="4727"/>
    <cellStyle name="Normal 11 3 2 3 2 3 2 2_QR_TAB_1.4_1.5_1.11" xfId="4728"/>
    <cellStyle name="Normal 11 3 2 3 2 3 2 3" xfId="4729"/>
    <cellStyle name="Normal 11 3 2 3 2 3 2_QR_TAB_1.4_1.5_1.11" xfId="4730"/>
    <cellStyle name="Normal 11 3 2 3 2 3_QR_TAB_1.4_1.5_1.11" xfId="4731"/>
    <cellStyle name="Normal 11 3 2 3 2 4" xfId="4732"/>
    <cellStyle name="Normal 11 3 2 3 2 4 2" xfId="4733"/>
    <cellStyle name="Normal 11 3 2 3 2 4 2 2" xfId="4734"/>
    <cellStyle name="Normal 11 3 2 3 2 4 2_QR_TAB_1.4_1.5_1.11" xfId="4735"/>
    <cellStyle name="Normal 11 3 2 3 2 4 3" xfId="4736"/>
    <cellStyle name="Normal 11 3 2 3 2 4_QR_TAB_1.4_1.5_1.11" xfId="4737"/>
    <cellStyle name="Normal 11 3 2 3 2 5" xfId="4738"/>
    <cellStyle name="Normal 11 3 2 3 2 5 2" xfId="4739"/>
    <cellStyle name="Normal 11 3 2 3 2 5_QR_TAB_1.4_1.5_1.11" xfId="4740"/>
    <cellStyle name="Normal 11 3 2 3 2 6" xfId="4741"/>
    <cellStyle name="Normal 11 3 2 3 2_checks flows" xfId="4742"/>
    <cellStyle name="Normal 11 3 2 3 3" xfId="4743"/>
    <cellStyle name="Normal 11 3 2 3 3 2" xfId="4744"/>
    <cellStyle name="Normal 11 3 2 3 3 2 2" xfId="4745"/>
    <cellStyle name="Normal 11 3 2 3 3 2 2 2" xfId="4746"/>
    <cellStyle name="Normal 11 3 2 3 3 2 2 2 2" xfId="4747"/>
    <cellStyle name="Normal 11 3 2 3 3 2 2 2_QR_TAB_1.4_1.5_1.11" xfId="4748"/>
    <cellStyle name="Normal 11 3 2 3 3 2 2 3" xfId="4749"/>
    <cellStyle name="Normal 11 3 2 3 3 2 2_QR_TAB_1.4_1.5_1.11" xfId="4750"/>
    <cellStyle name="Normal 11 3 2 3 3 2 3" xfId="4751"/>
    <cellStyle name="Normal 11 3 2 3 3 2 3 2" xfId="4752"/>
    <cellStyle name="Normal 11 3 2 3 3 2 3_QR_TAB_1.4_1.5_1.11" xfId="4753"/>
    <cellStyle name="Normal 11 3 2 3 3 2 4" xfId="4754"/>
    <cellStyle name="Normal 11 3 2 3 3 2_QR_TAB_1.4_1.5_1.11" xfId="4755"/>
    <cellStyle name="Normal 11 3 2 3 3 3" xfId="4756"/>
    <cellStyle name="Normal 11 3 2 3 3 3 2" xfId="4757"/>
    <cellStyle name="Normal 11 3 2 3 3 3 2 2" xfId="4758"/>
    <cellStyle name="Normal 11 3 2 3 3 3 2_QR_TAB_1.4_1.5_1.11" xfId="4759"/>
    <cellStyle name="Normal 11 3 2 3 3 3 3" xfId="4760"/>
    <cellStyle name="Normal 11 3 2 3 3 3_QR_TAB_1.4_1.5_1.11" xfId="4761"/>
    <cellStyle name="Normal 11 3 2 3 3 4" xfId="4762"/>
    <cellStyle name="Normal 11 3 2 3 3 4 2" xfId="4763"/>
    <cellStyle name="Normal 11 3 2 3 3 4_QR_TAB_1.4_1.5_1.11" xfId="4764"/>
    <cellStyle name="Normal 11 3 2 3 3 5" xfId="4765"/>
    <cellStyle name="Normal 11 3 2 3 3_checks flows" xfId="4766"/>
    <cellStyle name="Normal 11 3 2 3 4" xfId="4767"/>
    <cellStyle name="Normal 11 3 2 3 4 2" xfId="4768"/>
    <cellStyle name="Normal 11 3 2 3 4 2 2" xfId="4769"/>
    <cellStyle name="Normal 11 3 2 3 4 2 2 2" xfId="4770"/>
    <cellStyle name="Normal 11 3 2 3 4 2 2_QR_TAB_1.4_1.5_1.11" xfId="4771"/>
    <cellStyle name="Normal 11 3 2 3 4 2 3" xfId="4772"/>
    <cellStyle name="Normal 11 3 2 3 4 2_QR_TAB_1.4_1.5_1.11" xfId="4773"/>
    <cellStyle name="Normal 11 3 2 3 4 3" xfId="4774"/>
    <cellStyle name="Normal 11 3 2 3 4 3 2" xfId="4775"/>
    <cellStyle name="Normal 11 3 2 3 4 3_QR_TAB_1.4_1.5_1.11" xfId="4776"/>
    <cellStyle name="Normal 11 3 2 3 4 4" xfId="4777"/>
    <cellStyle name="Normal 11 3 2 3 4_QR_TAB_1.4_1.5_1.11" xfId="4778"/>
    <cellStyle name="Normal 11 3 2 3 5" xfId="4779"/>
    <cellStyle name="Normal 11 3 2 3 5 2" xfId="4780"/>
    <cellStyle name="Normal 11 3 2 3 5 2 2" xfId="4781"/>
    <cellStyle name="Normal 11 3 2 3 5 2 2 2" xfId="4782"/>
    <cellStyle name="Normal 11 3 2 3 5 2 2_QR_TAB_1.4_1.5_1.11" xfId="4783"/>
    <cellStyle name="Normal 11 3 2 3 5 2 3" xfId="4784"/>
    <cellStyle name="Normal 11 3 2 3 5 2_QR_TAB_1.4_1.5_1.11" xfId="4785"/>
    <cellStyle name="Normal 11 3 2 3 5_QR_TAB_1.4_1.5_1.11" xfId="4786"/>
    <cellStyle name="Normal 11 3 2 3 6" xfId="4787"/>
    <cellStyle name="Normal 11 3 2 3 6 2" xfId="4788"/>
    <cellStyle name="Normal 11 3 2 3 6 2 2" xfId="4789"/>
    <cellStyle name="Normal 11 3 2 3 6 2_QR_TAB_1.4_1.5_1.11" xfId="4790"/>
    <cellStyle name="Normal 11 3 2 3 6 3" xfId="4791"/>
    <cellStyle name="Normal 11 3 2 3 6_QR_TAB_1.4_1.5_1.11" xfId="4792"/>
    <cellStyle name="Normal 11 3 2 3 7" xfId="4793"/>
    <cellStyle name="Normal 11 3 2 3 7 2" xfId="4794"/>
    <cellStyle name="Normal 11 3 2 3 7_QR_TAB_1.4_1.5_1.11" xfId="4795"/>
    <cellStyle name="Normal 11 3 2 3 8" xfId="4796"/>
    <cellStyle name="Normal 11 3 2 3_checks flows" xfId="4797"/>
    <cellStyle name="Normal 11 3 2 4" xfId="4798"/>
    <cellStyle name="Normal 11 3 2 4 2" xfId="4799"/>
    <cellStyle name="Normal 11 3 2 4 2 2" xfId="4800"/>
    <cellStyle name="Normal 11 3 2 4 2 2 2" xfId="4801"/>
    <cellStyle name="Normal 11 3 2 4 2 2 2 2" xfId="4802"/>
    <cellStyle name="Normal 11 3 2 4 2 2 2_QR_TAB_1.4_1.5_1.11" xfId="4803"/>
    <cellStyle name="Normal 11 3 2 4 2 2 3" xfId="4804"/>
    <cellStyle name="Normal 11 3 2 4 2 2_QR_TAB_1.4_1.5_1.11" xfId="4805"/>
    <cellStyle name="Normal 11 3 2 4 2 3" xfId="4806"/>
    <cellStyle name="Normal 11 3 2 4 2 3 2" xfId="4807"/>
    <cellStyle name="Normal 11 3 2 4 2 3_QR_TAB_1.4_1.5_1.11" xfId="4808"/>
    <cellStyle name="Normal 11 3 2 4 2 4" xfId="4809"/>
    <cellStyle name="Normal 11 3 2 4 2_QR_TAB_1.4_1.5_1.11" xfId="4810"/>
    <cellStyle name="Normal 11 3 2 4 3" xfId="4811"/>
    <cellStyle name="Normal 11 3 2 4 3 2" xfId="4812"/>
    <cellStyle name="Normal 11 3 2 4 3 2 2" xfId="4813"/>
    <cellStyle name="Normal 11 3 2 4 3 2 2 2" xfId="4814"/>
    <cellStyle name="Normal 11 3 2 4 3 2 2_QR_TAB_1.4_1.5_1.11" xfId="4815"/>
    <cellStyle name="Normal 11 3 2 4 3 2 3" xfId="4816"/>
    <cellStyle name="Normal 11 3 2 4 3 2_QR_TAB_1.4_1.5_1.11" xfId="4817"/>
    <cellStyle name="Normal 11 3 2 4 3_QR_TAB_1.4_1.5_1.11" xfId="4818"/>
    <cellStyle name="Normal 11 3 2 4 4" xfId="4819"/>
    <cellStyle name="Normal 11 3 2 4 4 2" xfId="4820"/>
    <cellStyle name="Normal 11 3 2 4 4 2 2" xfId="4821"/>
    <cellStyle name="Normal 11 3 2 4 4 2_QR_TAB_1.4_1.5_1.11" xfId="4822"/>
    <cellStyle name="Normal 11 3 2 4 4 3" xfId="4823"/>
    <cellStyle name="Normal 11 3 2 4 4_QR_TAB_1.4_1.5_1.11" xfId="4824"/>
    <cellStyle name="Normal 11 3 2 4 5" xfId="4825"/>
    <cellStyle name="Normal 11 3 2 4 5 2" xfId="4826"/>
    <cellStyle name="Normal 11 3 2 4 5_QR_TAB_1.4_1.5_1.11" xfId="4827"/>
    <cellStyle name="Normal 11 3 2 4 6" xfId="4828"/>
    <cellStyle name="Normal 11 3 2 4_checks flows" xfId="4829"/>
    <cellStyle name="Normal 11 3 2 5" xfId="4830"/>
    <cellStyle name="Normal 11 3 2 5 2" xfId="4831"/>
    <cellStyle name="Normal 11 3 2 5 2 2" xfId="4832"/>
    <cellStyle name="Normal 11 3 2 5 2 2 2" xfId="4833"/>
    <cellStyle name="Normal 11 3 2 5 2 2 2 2" xfId="4834"/>
    <cellStyle name="Normal 11 3 2 5 2 2 2_QR_TAB_1.4_1.5_1.11" xfId="4835"/>
    <cellStyle name="Normal 11 3 2 5 2 2 3" xfId="4836"/>
    <cellStyle name="Normal 11 3 2 5 2 2_QR_TAB_1.4_1.5_1.11" xfId="4837"/>
    <cellStyle name="Normal 11 3 2 5 2 3" xfId="4838"/>
    <cellStyle name="Normal 11 3 2 5 2 3 2" xfId="4839"/>
    <cellStyle name="Normal 11 3 2 5 2 3_QR_TAB_1.4_1.5_1.11" xfId="4840"/>
    <cellStyle name="Normal 11 3 2 5 2 4" xfId="4841"/>
    <cellStyle name="Normal 11 3 2 5 2_QR_TAB_1.4_1.5_1.11" xfId="4842"/>
    <cellStyle name="Normal 11 3 2 5 3" xfId="4843"/>
    <cellStyle name="Normal 11 3 2 5 3 2" xfId="4844"/>
    <cellStyle name="Normal 11 3 2 5 3 2 2" xfId="4845"/>
    <cellStyle name="Normal 11 3 2 5 3 2 2 2" xfId="4846"/>
    <cellStyle name="Normal 11 3 2 5 3 2 2_QR_TAB_1.4_1.5_1.11" xfId="4847"/>
    <cellStyle name="Normal 11 3 2 5 3 2 3" xfId="4848"/>
    <cellStyle name="Normal 11 3 2 5 3 2_QR_TAB_1.4_1.5_1.11" xfId="4849"/>
    <cellStyle name="Normal 11 3 2 5 3_QR_TAB_1.4_1.5_1.11" xfId="4850"/>
    <cellStyle name="Normal 11 3 2 5 4" xfId="4851"/>
    <cellStyle name="Normal 11 3 2 5 4 2" xfId="4852"/>
    <cellStyle name="Normal 11 3 2 5 4 2 2" xfId="4853"/>
    <cellStyle name="Normal 11 3 2 5 4 2_QR_TAB_1.4_1.5_1.11" xfId="4854"/>
    <cellStyle name="Normal 11 3 2 5 4 3" xfId="4855"/>
    <cellStyle name="Normal 11 3 2 5 4_QR_TAB_1.4_1.5_1.11" xfId="4856"/>
    <cellStyle name="Normal 11 3 2 5 5" xfId="4857"/>
    <cellStyle name="Normal 11 3 2 5 5 2" xfId="4858"/>
    <cellStyle name="Normal 11 3 2 5 5_QR_TAB_1.4_1.5_1.11" xfId="4859"/>
    <cellStyle name="Normal 11 3 2 5 6" xfId="4860"/>
    <cellStyle name="Normal 11 3 2 5_checks flows" xfId="4861"/>
    <cellStyle name="Normal 11 3 2 6" xfId="4862"/>
    <cellStyle name="Normal 11 3 2 6 2" xfId="4863"/>
    <cellStyle name="Normal 11 3 2 6 2 2" xfId="4864"/>
    <cellStyle name="Normal 11 3 2 6 2 2 2" xfId="4865"/>
    <cellStyle name="Normal 11 3 2 6 2 2 2 2" xfId="4866"/>
    <cellStyle name="Normal 11 3 2 6 2 2 2_QR_TAB_1.4_1.5_1.11" xfId="4867"/>
    <cellStyle name="Normal 11 3 2 6 2 2 3" xfId="4868"/>
    <cellStyle name="Normal 11 3 2 6 2 2_QR_TAB_1.4_1.5_1.11" xfId="4869"/>
    <cellStyle name="Normal 11 3 2 6 2 3" xfId="4870"/>
    <cellStyle name="Normal 11 3 2 6 2 3 2" xfId="4871"/>
    <cellStyle name="Normal 11 3 2 6 2 3_QR_TAB_1.4_1.5_1.11" xfId="4872"/>
    <cellStyle name="Normal 11 3 2 6 2 4" xfId="4873"/>
    <cellStyle name="Normal 11 3 2 6 2_QR_TAB_1.4_1.5_1.11" xfId="4874"/>
    <cellStyle name="Normal 11 3 2 6 3" xfId="4875"/>
    <cellStyle name="Normal 11 3 2 6 3 2" xfId="4876"/>
    <cellStyle name="Normal 11 3 2 6 3 2 2" xfId="4877"/>
    <cellStyle name="Normal 11 3 2 6 3 2 2 2" xfId="4878"/>
    <cellStyle name="Normal 11 3 2 6 3 2 2_QR_TAB_1.4_1.5_1.11" xfId="4879"/>
    <cellStyle name="Normal 11 3 2 6 3 2 3" xfId="4880"/>
    <cellStyle name="Normal 11 3 2 6 3 2_QR_TAB_1.4_1.5_1.11" xfId="4881"/>
    <cellStyle name="Normal 11 3 2 6 3_QR_TAB_1.4_1.5_1.11" xfId="4882"/>
    <cellStyle name="Normal 11 3 2 6 4" xfId="4883"/>
    <cellStyle name="Normal 11 3 2 6 4 2" xfId="4884"/>
    <cellStyle name="Normal 11 3 2 6 4 2 2" xfId="4885"/>
    <cellStyle name="Normal 11 3 2 6 4 2_QR_TAB_1.4_1.5_1.11" xfId="4886"/>
    <cellStyle name="Normal 11 3 2 6 4 3" xfId="4887"/>
    <cellStyle name="Normal 11 3 2 6 4_QR_TAB_1.4_1.5_1.11" xfId="4888"/>
    <cellStyle name="Normal 11 3 2 6 5" xfId="4889"/>
    <cellStyle name="Normal 11 3 2 6 5 2" xfId="4890"/>
    <cellStyle name="Normal 11 3 2 6 5_QR_TAB_1.4_1.5_1.11" xfId="4891"/>
    <cellStyle name="Normal 11 3 2 6 6" xfId="4892"/>
    <cellStyle name="Normal 11 3 2 6_checks flows" xfId="4893"/>
    <cellStyle name="Normal 11 3 2 7" xfId="4894"/>
    <cellStyle name="Normal 11 3 2 7 2" xfId="4895"/>
    <cellStyle name="Normal 11 3 2 7 2 2" xfId="4896"/>
    <cellStyle name="Normal 11 3 2 7 2 2 2" xfId="4897"/>
    <cellStyle name="Normal 11 3 2 7 2 2 2 2" xfId="4898"/>
    <cellStyle name="Normal 11 3 2 7 2 2 2_QR_TAB_1.4_1.5_1.11" xfId="4899"/>
    <cellStyle name="Normal 11 3 2 7 2 2 3" xfId="4900"/>
    <cellStyle name="Normal 11 3 2 7 2 2_QR_TAB_1.4_1.5_1.11" xfId="4901"/>
    <cellStyle name="Normal 11 3 2 7 2 3" xfId="4902"/>
    <cellStyle name="Normal 11 3 2 7 2 3 2" xfId="4903"/>
    <cellStyle name="Normal 11 3 2 7 2 3_QR_TAB_1.4_1.5_1.11" xfId="4904"/>
    <cellStyle name="Normal 11 3 2 7 2 4" xfId="4905"/>
    <cellStyle name="Normal 11 3 2 7 2_QR_TAB_1.4_1.5_1.11" xfId="4906"/>
    <cellStyle name="Normal 11 3 2 7 3" xfId="4907"/>
    <cellStyle name="Normal 11 3 2 7 3 2" xfId="4908"/>
    <cellStyle name="Normal 11 3 2 7 3 2 2" xfId="4909"/>
    <cellStyle name="Normal 11 3 2 7 3 2 2 2" xfId="4910"/>
    <cellStyle name="Normal 11 3 2 7 3 2 2_QR_TAB_1.4_1.5_1.11" xfId="4911"/>
    <cellStyle name="Normal 11 3 2 7 3 2 3" xfId="4912"/>
    <cellStyle name="Normal 11 3 2 7 3 2_QR_TAB_1.4_1.5_1.11" xfId="4913"/>
    <cellStyle name="Normal 11 3 2 7 3_QR_TAB_1.4_1.5_1.11" xfId="4914"/>
    <cellStyle name="Normal 11 3 2 7 4" xfId="4915"/>
    <cellStyle name="Normal 11 3 2 7 4 2" xfId="4916"/>
    <cellStyle name="Normal 11 3 2 7 4 2 2" xfId="4917"/>
    <cellStyle name="Normal 11 3 2 7 4 2_QR_TAB_1.4_1.5_1.11" xfId="4918"/>
    <cellStyle name="Normal 11 3 2 7 4 3" xfId="4919"/>
    <cellStyle name="Normal 11 3 2 7 4_QR_TAB_1.4_1.5_1.11" xfId="4920"/>
    <cellStyle name="Normal 11 3 2 7 5" xfId="4921"/>
    <cellStyle name="Normal 11 3 2 7 5 2" xfId="4922"/>
    <cellStyle name="Normal 11 3 2 7 5_QR_TAB_1.4_1.5_1.11" xfId="4923"/>
    <cellStyle name="Normal 11 3 2 7 6" xfId="4924"/>
    <cellStyle name="Normal 11 3 2 7_checks flows" xfId="4925"/>
    <cellStyle name="Normal 11 3 2 8" xfId="4926"/>
    <cellStyle name="Normal 11 3 2 8 2" xfId="4927"/>
    <cellStyle name="Normal 11 3 2 8 2 2" xfId="4928"/>
    <cellStyle name="Normal 11 3 2 8 2 2 2" xfId="4929"/>
    <cellStyle name="Normal 11 3 2 8 2 2 2 2" xfId="4930"/>
    <cellStyle name="Normal 11 3 2 8 2 2 2_QR_TAB_1.4_1.5_1.11" xfId="4931"/>
    <cellStyle name="Normal 11 3 2 8 2 2 3" xfId="4932"/>
    <cellStyle name="Normal 11 3 2 8 2 2_QR_TAB_1.4_1.5_1.11" xfId="4933"/>
    <cellStyle name="Normal 11 3 2 8 2 3" xfId="4934"/>
    <cellStyle name="Normal 11 3 2 8 2 3 2" xfId="4935"/>
    <cellStyle name="Normal 11 3 2 8 2 3_QR_TAB_1.4_1.5_1.11" xfId="4936"/>
    <cellStyle name="Normal 11 3 2 8 2 4" xfId="4937"/>
    <cellStyle name="Normal 11 3 2 8 2_QR_TAB_1.4_1.5_1.11" xfId="4938"/>
    <cellStyle name="Normal 11 3 2 8 3" xfId="4939"/>
    <cellStyle name="Normal 11 3 2 8 3 2" xfId="4940"/>
    <cellStyle name="Normal 11 3 2 8 3 2 2" xfId="4941"/>
    <cellStyle name="Normal 11 3 2 8 3 2_QR_TAB_1.4_1.5_1.11" xfId="4942"/>
    <cellStyle name="Normal 11 3 2 8 3 3" xfId="4943"/>
    <cellStyle name="Normal 11 3 2 8 3_QR_TAB_1.4_1.5_1.11" xfId="4944"/>
    <cellStyle name="Normal 11 3 2 8 4" xfId="4945"/>
    <cellStyle name="Normal 11 3 2 8 4 2" xfId="4946"/>
    <cellStyle name="Normal 11 3 2 8 4_QR_TAB_1.4_1.5_1.11" xfId="4947"/>
    <cellStyle name="Normal 11 3 2 8 5" xfId="4948"/>
    <cellStyle name="Normal 11 3 2 8_checks flows" xfId="4949"/>
    <cellStyle name="Normal 11 3 2 9" xfId="4950"/>
    <cellStyle name="Normal 11 3 2 9 2" xfId="4951"/>
    <cellStyle name="Normal 11 3 2 9 2 2" xfId="4952"/>
    <cellStyle name="Normal 11 3 2 9 2 2 2" xfId="4953"/>
    <cellStyle name="Normal 11 3 2 9 2 2_QR_TAB_1.4_1.5_1.11" xfId="4954"/>
    <cellStyle name="Normal 11 3 2 9 2 3" xfId="4955"/>
    <cellStyle name="Normal 11 3 2 9 2_QR_TAB_1.4_1.5_1.11" xfId="4956"/>
    <cellStyle name="Normal 11 3 2 9 3" xfId="4957"/>
    <cellStyle name="Normal 11 3 2 9 3 2" xfId="4958"/>
    <cellStyle name="Normal 11 3 2 9 3_QR_TAB_1.4_1.5_1.11" xfId="4959"/>
    <cellStyle name="Normal 11 3 2 9 4" xfId="4960"/>
    <cellStyle name="Normal 11 3 2 9_QR_TAB_1.4_1.5_1.11" xfId="4961"/>
    <cellStyle name="Normal 11 3 2_checks flows" xfId="4962"/>
    <cellStyle name="Normal 11 3 3" xfId="4963"/>
    <cellStyle name="Normal 11 3 3 10" xfId="4964"/>
    <cellStyle name="Normal 11 3 3 10 2" xfId="4965"/>
    <cellStyle name="Normal 11 3 3 10 2 2" xfId="4966"/>
    <cellStyle name="Normal 11 3 3 10 2_QR_TAB_1.4_1.5_1.11" xfId="4967"/>
    <cellStyle name="Normal 11 3 3 10 3" xfId="4968"/>
    <cellStyle name="Normal 11 3 3 10_QR_TAB_1.4_1.5_1.11" xfId="4969"/>
    <cellStyle name="Normal 11 3 3 11" xfId="4970"/>
    <cellStyle name="Normal 11 3 3 11 2" xfId="4971"/>
    <cellStyle name="Normal 11 3 3 11_QR_TAB_1.4_1.5_1.11" xfId="4972"/>
    <cellStyle name="Normal 11 3 3 12" xfId="4973"/>
    <cellStyle name="Normal 11 3 3 2" xfId="4974"/>
    <cellStyle name="Normal 11 3 3 2 2" xfId="4975"/>
    <cellStyle name="Normal 11 3 3 2 2 2" xfId="4976"/>
    <cellStyle name="Normal 11 3 3 2 2 2 2" xfId="4977"/>
    <cellStyle name="Normal 11 3 3 2 2 2 2 2" xfId="4978"/>
    <cellStyle name="Normal 11 3 3 2 2 2 2 2 2" xfId="4979"/>
    <cellStyle name="Normal 11 3 3 2 2 2 2 2_QR_TAB_1.4_1.5_1.11" xfId="4980"/>
    <cellStyle name="Normal 11 3 3 2 2 2 2 3" xfId="4981"/>
    <cellStyle name="Normal 11 3 3 2 2 2 2_QR_TAB_1.4_1.5_1.11" xfId="4982"/>
    <cellStyle name="Normal 11 3 3 2 2 2 3" xfId="4983"/>
    <cellStyle name="Normal 11 3 3 2 2 2 3 2" xfId="4984"/>
    <cellStyle name="Normal 11 3 3 2 2 2 3_QR_TAB_1.4_1.5_1.11" xfId="4985"/>
    <cellStyle name="Normal 11 3 3 2 2 2 4" xfId="4986"/>
    <cellStyle name="Normal 11 3 3 2 2 2_QR_TAB_1.4_1.5_1.11" xfId="4987"/>
    <cellStyle name="Normal 11 3 3 2 2 3" xfId="4988"/>
    <cellStyle name="Normal 11 3 3 2 2 3 2" xfId="4989"/>
    <cellStyle name="Normal 11 3 3 2 2 3 2 2" xfId="4990"/>
    <cellStyle name="Normal 11 3 3 2 2 3 2 2 2" xfId="4991"/>
    <cellStyle name="Normal 11 3 3 2 2 3 2 2_QR_TAB_1.4_1.5_1.11" xfId="4992"/>
    <cellStyle name="Normal 11 3 3 2 2 3 2 3" xfId="4993"/>
    <cellStyle name="Normal 11 3 3 2 2 3 2_QR_TAB_1.4_1.5_1.11" xfId="4994"/>
    <cellStyle name="Normal 11 3 3 2 2 3_QR_TAB_1.4_1.5_1.11" xfId="4995"/>
    <cellStyle name="Normal 11 3 3 2 2 4" xfId="4996"/>
    <cellStyle name="Normal 11 3 3 2 2 4 2" xfId="4997"/>
    <cellStyle name="Normal 11 3 3 2 2 4 2 2" xfId="4998"/>
    <cellStyle name="Normal 11 3 3 2 2 4 2_QR_TAB_1.4_1.5_1.11" xfId="4999"/>
    <cellStyle name="Normal 11 3 3 2 2 4 3" xfId="5000"/>
    <cellStyle name="Normal 11 3 3 2 2 4_QR_TAB_1.4_1.5_1.11" xfId="5001"/>
    <cellStyle name="Normal 11 3 3 2 2 5" xfId="5002"/>
    <cellStyle name="Normal 11 3 3 2 2 5 2" xfId="5003"/>
    <cellStyle name="Normal 11 3 3 2 2 5_QR_TAB_1.4_1.5_1.11" xfId="5004"/>
    <cellStyle name="Normal 11 3 3 2 2 6" xfId="5005"/>
    <cellStyle name="Normal 11 3 3 2 2_checks flows" xfId="5006"/>
    <cellStyle name="Normal 11 3 3 2 3" xfId="5007"/>
    <cellStyle name="Normal 11 3 3 2 3 2" xfId="5008"/>
    <cellStyle name="Normal 11 3 3 2 3 2 2" xfId="5009"/>
    <cellStyle name="Normal 11 3 3 2 3 2 2 2" xfId="5010"/>
    <cellStyle name="Normal 11 3 3 2 3 2 2 2 2" xfId="5011"/>
    <cellStyle name="Normal 11 3 3 2 3 2 2 2_QR_TAB_1.4_1.5_1.11" xfId="5012"/>
    <cellStyle name="Normal 11 3 3 2 3 2 2 3" xfId="5013"/>
    <cellStyle name="Normal 11 3 3 2 3 2 2_QR_TAB_1.4_1.5_1.11" xfId="5014"/>
    <cellStyle name="Normal 11 3 3 2 3 2 3" xfId="5015"/>
    <cellStyle name="Normal 11 3 3 2 3 2 3 2" xfId="5016"/>
    <cellStyle name="Normal 11 3 3 2 3 2 3_QR_TAB_1.4_1.5_1.11" xfId="5017"/>
    <cellStyle name="Normal 11 3 3 2 3 2 4" xfId="5018"/>
    <cellStyle name="Normal 11 3 3 2 3 2_QR_TAB_1.4_1.5_1.11" xfId="5019"/>
    <cellStyle name="Normal 11 3 3 2 3 3" xfId="5020"/>
    <cellStyle name="Normal 11 3 3 2 3 3 2" xfId="5021"/>
    <cellStyle name="Normal 11 3 3 2 3 3 2 2" xfId="5022"/>
    <cellStyle name="Normal 11 3 3 2 3 3 2_QR_TAB_1.4_1.5_1.11" xfId="5023"/>
    <cellStyle name="Normal 11 3 3 2 3 3 3" xfId="5024"/>
    <cellStyle name="Normal 11 3 3 2 3 3_QR_TAB_1.4_1.5_1.11" xfId="5025"/>
    <cellStyle name="Normal 11 3 3 2 3 4" xfId="5026"/>
    <cellStyle name="Normal 11 3 3 2 3 4 2" xfId="5027"/>
    <cellStyle name="Normal 11 3 3 2 3 4_QR_TAB_1.4_1.5_1.11" xfId="5028"/>
    <cellStyle name="Normal 11 3 3 2 3 5" xfId="5029"/>
    <cellStyle name="Normal 11 3 3 2 3_checks flows" xfId="5030"/>
    <cellStyle name="Normal 11 3 3 2 4" xfId="5031"/>
    <cellStyle name="Normal 11 3 3 2 4 2" xfId="5032"/>
    <cellStyle name="Normal 11 3 3 2 4 2 2" xfId="5033"/>
    <cellStyle name="Normal 11 3 3 2 4 2 2 2" xfId="5034"/>
    <cellStyle name="Normal 11 3 3 2 4 2 2_QR_TAB_1.4_1.5_1.11" xfId="5035"/>
    <cellStyle name="Normal 11 3 3 2 4 2 3" xfId="5036"/>
    <cellStyle name="Normal 11 3 3 2 4 2_QR_TAB_1.4_1.5_1.11" xfId="5037"/>
    <cellStyle name="Normal 11 3 3 2 4 3" xfId="5038"/>
    <cellStyle name="Normal 11 3 3 2 4 3 2" xfId="5039"/>
    <cellStyle name="Normal 11 3 3 2 4 3_QR_TAB_1.4_1.5_1.11" xfId="5040"/>
    <cellStyle name="Normal 11 3 3 2 4 4" xfId="5041"/>
    <cellStyle name="Normal 11 3 3 2 4_QR_TAB_1.4_1.5_1.11" xfId="5042"/>
    <cellStyle name="Normal 11 3 3 2 5" xfId="5043"/>
    <cellStyle name="Normal 11 3 3 2 5 2" xfId="5044"/>
    <cellStyle name="Normal 11 3 3 2 5 2 2" xfId="5045"/>
    <cellStyle name="Normal 11 3 3 2 5 2 2 2" xfId="5046"/>
    <cellStyle name="Normal 11 3 3 2 5 2 2_QR_TAB_1.4_1.5_1.11" xfId="5047"/>
    <cellStyle name="Normal 11 3 3 2 5 2 3" xfId="5048"/>
    <cellStyle name="Normal 11 3 3 2 5 2_QR_TAB_1.4_1.5_1.11" xfId="5049"/>
    <cellStyle name="Normal 11 3 3 2 5_QR_TAB_1.4_1.5_1.11" xfId="5050"/>
    <cellStyle name="Normal 11 3 3 2 6" xfId="5051"/>
    <cellStyle name="Normal 11 3 3 2 6 2" xfId="5052"/>
    <cellStyle name="Normal 11 3 3 2 6 2 2" xfId="5053"/>
    <cellStyle name="Normal 11 3 3 2 6 2_QR_TAB_1.4_1.5_1.11" xfId="5054"/>
    <cellStyle name="Normal 11 3 3 2 6 3" xfId="5055"/>
    <cellStyle name="Normal 11 3 3 2 6_QR_TAB_1.4_1.5_1.11" xfId="5056"/>
    <cellStyle name="Normal 11 3 3 2 7" xfId="5057"/>
    <cellStyle name="Normal 11 3 3 2 7 2" xfId="5058"/>
    <cellStyle name="Normal 11 3 3 2 7_QR_TAB_1.4_1.5_1.11" xfId="5059"/>
    <cellStyle name="Normal 11 3 3 2 8" xfId="5060"/>
    <cellStyle name="Normal 11 3 3 2_checks flows" xfId="5061"/>
    <cellStyle name="Normal 11 3 3 3" xfId="5062"/>
    <cellStyle name="Normal 11 3 3 3 2" xfId="5063"/>
    <cellStyle name="Normal 11 3 3 3 2 2" xfId="5064"/>
    <cellStyle name="Normal 11 3 3 3 2 2 2" xfId="5065"/>
    <cellStyle name="Normal 11 3 3 3 2 2 2 2" xfId="5066"/>
    <cellStyle name="Normal 11 3 3 3 2 2 2_QR_TAB_1.4_1.5_1.11" xfId="5067"/>
    <cellStyle name="Normal 11 3 3 3 2 2 3" xfId="5068"/>
    <cellStyle name="Normal 11 3 3 3 2 2_QR_TAB_1.4_1.5_1.11" xfId="5069"/>
    <cellStyle name="Normal 11 3 3 3 2 3" xfId="5070"/>
    <cellStyle name="Normal 11 3 3 3 2 3 2" xfId="5071"/>
    <cellStyle name="Normal 11 3 3 3 2 3_QR_TAB_1.4_1.5_1.11" xfId="5072"/>
    <cellStyle name="Normal 11 3 3 3 2 4" xfId="5073"/>
    <cellStyle name="Normal 11 3 3 3 2_QR_TAB_1.4_1.5_1.11" xfId="5074"/>
    <cellStyle name="Normal 11 3 3 3 3" xfId="5075"/>
    <cellStyle name="Normal 11 3 3 3 3 2" xfId="5076"/>
    <cellStyle name="Normal 11 3 3 3 3 2 2" xfId="5077"/>
    <cellStyle name="Normal 11 3 3 3 3 2 2 2" xfId="5078"/>
    <cellStyle name="Normal 11 3 3 3 3 2 2_QR_TAB_1.4_1.5_1.11" xfId="5079"/>
    <cellStyle name="Normal 11 3 3 3 3 2 3" xfId="5080"/>
    <cellStyle name="Normal 11 3 3 3 3 2_QR_TAB_1.4_1.5_1.11" xfId="5081"/>
    <cellStyle name="Normal 11 3 3 3 3_QR_TAB_1.4_1.5_1.11" xfId="5082"/>
    <cellStyle name="Normal 11 3 3 3 4" xfId="5083"/>
    <cellStyle name="Normal 11 3 3 3 4 2" xfId="5084"/>
    <cellStyle name="Normal 11 3 3 3 4 2 2" xfId="5085"/>
    <cellStyle name="Normal 11 3 3 3 4 2_QR_TAB_1.4_1.5_1.11" xfId="5086"/>
    <cellStyle name="Normal 11 3 3 3 4 3" xfId="5087"/>
    <cellStyle name="Normal 11 3 3 3 4_QR_TAB_1.4_1.5_1.11" xfId="5088"/>
    <cellStyle name="Normal 11 3 3 3 5" xfId="5089"/>
    <cellStyle name="Normal 11 3 3 3 5 2" xfId="5090"/>
    <cellStyle name="Normal 11 3 3 3 5_QR_TAB_1.4_1.5_1.11" xfId="5091"/>
    <cellStyle name="Normal 11 3 3 3 6" xfId="5092"/>
    <cellStyle name="Normal 11 3 3 3_checks flows" xfId="5093"/>
    <cellStyle name="Normal 11 3 3 4" xfId="5094"/>
    <cellStyle name="Normal 11 3 3 4 2" xfId="5095"/>
    <cellStyle name="Normal 11 3 3 4 2 2" xfId="5096"/>
    <cellStyle name="Normal 11 3 3 4 2 2 2" xfId="5097"/>
    <cellStyle name="Normal 11 3 3 4 2 2 2 2" xfId="5098"/>
    <cellStyle name="Normal 11 3 3 4 2 2 2_QR_TAB_1.4_1.5_1.11" xfId="5099"/>
    <cellStyle name="Normal 11 3 3 4 2 2 3" xfId="5100"/>
    <cellStyle name="Normal 11 3 3 4 2 2_QR_TAB_1.4_1.5_1.11" xfId="5101"/>
    <cellStyle name="Normal 11 3 3 4 2 3" xfId="5102"/>
    <cellStyle name="Normal 11 3 3 4 2 3 2" xfId="5103"/>
    <cellStyle name="Normal 11 3 3 4 2 3_QR_TAB_1.4_1.5_1.11" xfId="5104"/>
    <cellStyle name="Normal 11 3 3 4 2 4" xfId="5105"/>
    <cellStyle name="Normal 11 3 3 4 2_QR_TAB_1.4_1.5_1.11" xfId="5106"/>
    <cellStyle name="Normal 11 3 3 4 3" xfId="5107"/>
    <cellStyle name="Normal 11 3 3 4 3 2" xfId="5108"/>
    <cellStyle name="Normal 11 3 3 4 3 2 2" xfId="5109"/>
    <cellStyle name="Normal 11 3 3 4 3 2 2 2" xfId="5110"/>
    <cellStyle name="Normal 11 3 3 4 3 2 2_QR_TAB_1.4_1.5_1.11" xfId="5111"/>
    <cellStyle name="Normal 11 3 3 4 3 2 3" xfId="5112"/>
    <cellStyle name="Normal 11 3 3 4 3 2_QR_TAB_1.4_1.5_1.11" xfId="5113"/>
    <cellStyle name="Normal 11 3 3 4 3_QR_TAB_1.4_1.5_1.11" xfId="5114"/>
    <cellStyle name="Normal 11 3 3 4 4" xfId="5115"/>
    <cellStyle name="Normal 11 3 3 4 4 2" xfId="5116"/>
    <cellStyle name="Normal 11 3 3 4 4 2 2" xfId="5117"/>
    <cellStyle name="Normal 11 3 3 4 4 2_QR_TAB_1.4_1.5_1.11" xfId="5118"/>
    <cellStyle name="Normal 11 3 3 4 4 3" xfId="5119"/>
    <cellStyle name="Normal 11 3 3 4 4_QR_TAB_1.4_1.5_1.11" xfId="5120"/>
    <cellStyle name="Normal 11 3 3 4 5" xfId="5121"/>
    <cellStyle name="Normal 11 3 3 4 5 2" xfId="5122"/>
    <cellStyle name="Normal 11 3 3 4 5_QR_TAB_1.4_1.5_1.11" xfId="5123"/>
    <cellStyle name="Normal 11 3 3 4 6" xfId="5124"/>
    <cellStyle name="Normal 11 3 3 4_checks flows" xfId="5125"/>
    <cellStyle name="Normal 11 3 3 5" xfId="5126"/>
    <cellStyle name="Normal 11 3 3 5 2" xfId="5127"/>
    <cellStyle name="Normal 11 3 3 5 2 2" xfId="5128"/>
    <cellStyle name="Normal 11 3 3 5 2 2 2" xfId="5129"/>
    <cellStyle name="Normal 11 3 3 5 2 2 2 2" xfId="5130"/>
    <cellStyle name="Normal 11 3 3 5 2 2 2_QR_TAB_1.4_1.5_1.11" xfId="5131"/>
    <cellStyle name="Normal 11 3 3 5 2 2 3" xfId="5132"/>
    <cellStyle name="Normal 11 3 3 5 2 2_QR_TAB_1.4_1.5_1.11" xfId="5133"/>
    <cellStyle name="Normal 11 3 3 5 2 3" xfId="5134"/>
    <cellStyle name="Normal 11 3 3 5 2 3 2" xfId="5135"/>
    <cellStyle name="Normal 11 3 3 5 2 3_QR_TAB_1.4_1.5_1.11" xfId="5136"/>
    <cellStyle name="Normal 11 3 3 5 2 4" xfId="5137"/>
    <cellStyle name="Normal 11 3 3 5 2_QR_TAB_1.4_1.5_1.11" xfId="5138"/>
    <cellStyle name="Normal 11 3 3 5 3" xfId="5139"/>
    <cellStyle name="Normal 11 3 3 5 3 2" xfId="5140"/>
    <cellStyle name="Normal 11 3 3 5 3 2 2" xfId="5141"/>
    <cellStyle name="Normal 11 3 3 5 3 2 2 2" xfId="5142"/>
    <cellStyle name="Normal 11 3 3 5 3 2 2_QR_TAB_1.4_1.5_1.11" xfId="5143"/>
    <cellStyle name="Normal 11 3 3 5 3 2 3" xfId="5144"/>
    <cellStyle name="Normal 11 3 3 5 3 2_QR_TAB_1.4_1.5_1.11" xfId="5145"/>
    <cellStyle name="Normal 11 3 3 5 3_QR_TAB_1.4_1.5_1.11" xfId="5146"/>
    <cellStyle name="Normal 11 3 3 5 4" xfId="5147"/>
    <cellStyle name="Normal 11 3 3 5 4 2" xfId="5148"/>
    <cellStyle name="Normal 11 3 3 5 4 2 2" xfId="5149"/>
    <cellStyle name="Normal 11 3 3 5 4 2_QR_TAB_1.4_1.5_1.11" xfId="5150"/>
    <cellStyle name="Normal 11 3 3 5 4 3" xfId="5151"/>
    <cellStyle name="Normal 11 3 3 5 4_QR_TAB_1.4_1.5_1.11" xfId="5152"/>
    <cellStyle name="Normal 11 3 3 5 5" xfId="5153"/>
    <cellStyle name="Normal 11 3 3 5 5 2" xfId="5154"/>
    <cellStyle name="Normal 11 3 3 5 5_QR_TAB_1.4_1.5_1.11" xfId="5155"/>
    <cellStyle name="Normal 11 3 3 5 6" xfId="5156"/>
    <cellStyle name="Normal 11 3 3 5_checks flows" xfId="5157"/>
    <cellStyle name="Normal 11 3 3 6" xfId="5158"/>
    <cellStyle name="Normal 11 3 3 6 2" xfId="5159"/>
    <cellStyle name="Normal 11 3 3 6 2 2" xfId="5160"/>
    <cellStyle name="Normal 11 3 3 6 2 2 2" xfId="5161"/>
    <cellStyle name="Normal 11 3 3 6 2 2 2 2" xfId="5162"/>
    <cellStyle name="Normal 11 3 3 6 2 2 2_QR_TAB_1.4_1.5_1.11" xfId="5163"/>
    <cellStyle name="Normal 11 3 3 6 2 2 3" xfId="5164"/>
    <cellStyle name="Normal 11 3 3 6 2 2_QR_TAB_1.4_1.5_1.11" xfId="5165"/>
    <cellStyle name="Normal 11 3 3 6 2 3" xfId="5166"/>
    <cellStyle name="Normal 11 3 3 6 2 3 2" xfId="5167"/>
    <cellStyle name="Normal 11 3 3 6 2 3_QR_TAB_1.4_1.5_1.11" xfId="5168"/>
    <cellStyle name="Normal 11 3 3 6 2 4" xfId="5169"/>
    <cellStyle name="Normal 11 3 3 6 2_QR_TAB_1.4_1.5_1.11" xfId="5170"/>
    <cellStyle name="Normal 11 3 3 6 3" xfId="5171"/>
    <cellStyle name="Normal 11 3 3 6 3 2" xfId="5172"/>
    <cellStyle name="Normal 11 3 3 6 3 2 2" xfId="5173"/>
    <cellStyle name="Normal 11 3 3 6 3 2 2 2" xfId="5174"/>
    <cellStyle name="Normal 11 3 3 6 3 2 2_QR_TAB_1.4_1.5_1.11" xfId="5175"/>
    <cellStyle name="Normal 11 3 3 6 3 2 3" xfId="5176"/>
    <cellStyle name="Normal 11 3 3 6 3 2_QR_TAB_1.4_1.5_1.11" xfId="5177"/>
    <cellStyle name="Normal 11 3 3 6 3_QR_TAB_1.4_1.5_1.11" xfId="5178"/>
    <cellStyle name="Normal 11 3 3 6 4" xfId="5179"/>
    <cellStyle name="Normal 11 3 3 6 4 2" xfId="5180"/>
    <cellStyle name="Normal 11 3 3 6 4 2 2" xfId="5181"/>
    <cellStyle name="Normal 11 3 3 6 4 2_QR_TAB_1.4_1.5_1.11" xfId="5182"/>
    <cellStyle name="Normal 11 3 3 6 4 3" xfId="5183"/>
    <cellStyle name="Normal 11 3 3 6 4_QR_TAB_1.4_1.5_1.11" xfId="5184"/>
    <cellStyle name="Normal 11 3 3 6 5" xfId="5185"/>
    <cellStyle name="Normal 11 3 3 6 5 2" xfId="5186"/>
    <cellStyle name="Normal 11 3 3 6 5_QR_TAB_1.4_1.5_1.11" xfId="5187"/>
    <cellStyle name="Normal 11 3 3 6 6" xfId="5188"/>
    <cellStyle name="Normal 11 3 3 6_checks flows" xfId="5189"/>
    <cellStyle name="Normal 11 3 3 7" xfId="5190"/>
    <cellStyle name="Normal 11 3 3 7 2" xfId="5191"/>
    <cellStyle name="Normal 11 3 3 7 2 2" xfId="5192"/>
    <cellStyle name="Normal 11 3 3 7 2 2 2" xfId="5193"/>
    <cellStyle name="Normal 11 3 3 7 2 2 2 2" xfId="5194"/>
    <cellStyle name="Normal 11 3 3 7 2 2 2_QR_TAB_1.4_1.5_1.11" xfId="5195"/>
    <cellStyle name="Normal 11 3 3 7 2 2 3" xfId="5196"/>
    <cellStyle name="Normal 11 3 3 7 2 2_QR_TAB_1.4_1.5_1.11" xfId="5197"/>
    <cellStyle name="Normal 11 3 3 7 2 3" xfId="5198"/>
    <cellStyle name="Normal 11 3 3 7 2 3 2" xfId="5199"/>
    <cellStyle name="Normal 11 3 3 7 2 3_QR_TAB_1.4_1.5_1.11" xfId="5200"/>
    <cellStyle name="Normal 11 3 3 7 2 4" xfId="5201"/>
    <cellStyle name="Normal 11 3 3 7 2_QR_TAB_1.4_1.5_1.11" xfId="5202"/>
    <cellStyle name="Normal 11 3 3 7 3" xfId="5203"/>
    <cellStyle name="Normal 11 3 3 7 3 2" xfId="5204"/>
    <cellStyle name="Normal 11 3 3 7 3 2 2" xfId="5205"/>
    <cellStyle name="Normal 11 3 3 7 3 2_QR_TAB_1.4_1.5_1.11" xfId="5206"/>
    <cellStyle name="Normal 11 3 3 7 3 3" xfId="5207"/>
    <cellStyle name="Normal 11 3 3 7 3_QR_TAB_1.4_1.5_1.11" xfId="5208"/>
    <cellStyle name="Normal 11 3 3 7 4" xfId="5209"/>
    <cellStyle name="Normal 11 3 3 7 4 2" xfId="5210"/>
    <cellStyle name="Normal 11 3 3 7 4_QR_TAB_1.4_1.5_1.11" xfId="5211"/>
    <cellStyle name="Normal 11 3 3 7 5" xfId="5212"/>
    <cellStyle name="Normal 11 3 3 7_checks flows" xfId="5213"/>
    <cellStyle name="Normal 11 3 3 8" xfId="5214"/>
    <cellStyle name="Normal 11 3 3 8 2" xfId="5215"/>
    <cellStyle name="Normal 11 3 3 8 2 2" xfId="5216"/>
    <cellStyle name="Normal 11 3 3 8 2 2 2" xfId="5217"/>
    <cellStyle name="Normal 11 3 3 8 2 2_QR_TAB_1.4_1.5_1.11" xfId="5218"/>
    <cellStyle name="Normal 11 3 3 8 2 3" xfId="5219"/>
    <cellStyle name="Normal 11 3 3 8 2_QR_TAB_1.4_1.5_1.11" xfId="5220"/>
    <cellStyle name="Normal 11 3 3 8 3" xfId="5221"/>
    <cellStyle name="Normal 11 3 3 8 3 2" xfId="5222"/>
    <cellStyle name="Normal 11 3 3 8 3_QR_TAB_1.4_1.5_1.11" xfId="5223"/>
    <cellStyle name="Normal 11 3 3 8 4" xfId="5224"/>
    <cellStyle name="Normal 11 3 3 8_QR_TAB_1.4_1.5_1.11" xfId="5225"/>
    <cellStyle name="Normal 11 3 3 9" xfId="5226"/>
    <cellStyle name="Normal 11 3 3 9 2" xfId="5227"/>
    <cellStyle name="Normal 11 3 3 9 2 2" xfId="5228"/>
    <cellStyle name="Normal 11 3 3 9 2 2 2" xfId="5229"/>
    <cellStyle name="Normal 11 3 3 9 2 2_QR_TAB_1.4_1.5_1.11" xfId="5230"/>
    <cellStyle name="Normal 11 3 3 9 2 3" xfId="5231"/>
    <cellStyle name="Normal 11 3 3 9 2_QR_TAB_1.4_1.5_1.11" xfId="5232"/>
    <cellStyle name="Normal 11 3 3 9_QR_TAB_1.4_1.5_1.11" xfId="5233"/>
    <cellStyle name="Normal 11 3 3_checks flows" xfId="5234"/>
    <cellStyle name="Normal 11 3 4" xfId="5235"/>
    <cellStyle name="Normal 11 3 4 2" xfId="5236"/>
    <cellStyle name="Normal 11 3 4 2 2" xfId="5237"/>
    <cellStyle name="Normal 11 3 4 2 2 2" xfId="5238"/>
    <cellStyle name="Normal 11 3 4 2 2 2 2" xfId="5239"/>
    <cellStyle name="Normal 11 3 4 2 2 2 2 2" xfId="5240"/>
    <cellStyle name="Normal 11 3 4 2 2 2 2_QR_TAB_1.4_1.5_1.11" xfId="5241"/>
    <cellStyle name="Normal 11 3 4 2 2 2 3" xfId="5242"/>
    <cellStyle name="Normal 11 3 4 2 2 2_QR_TAB_1.4_1.5_1.11" xfId="5243"/>
    <cellStyle name="Normal 11 3 4 2 2 3" xfId="5244"/>
    <cellStyle name="Normal 11 3 4 2 2 3 2" xfId="5245"/>
    <cellStyle name="Normal 11 3 4 2 2 3_QR_TAB_1.4_1.5_1.11" xfId="5246"/>
    <cellStyle name="Normal 11 3 4 2 2 4" xfId="5247"/>
    <cellStyle name="Normal 11 3 4 2 2_QR_TAB_1.4_1.5_1.11" xfId="5248"/>
    <cellStyle name="Normal 11 3 4 2 3" xfId="5249"/>
    <cellStyle name="Normal 11 3 4 2 3 2" xfId="5250"/>
    <cellStyle name="Normal 11 3 4 2 3 2 2" xfId="5251"/>
    <cellStyle name="Normal 11 3 4 2 3 2 2 2" xfId="5252"/>
    <cellStyle name="Normal 11 3 4 2 3 2 2_QR_TAB_1.4_1.5_1.11" xfId="5253"/>
    <cellStyle name="Normal 11 3 4 2 3 2 3" xfId="5254"/>
    <cellStyle name="Normal 11 3 4 2 3 2_QR_TAB_1.4_1.5_1.11" xfId="5255"/>
    <cellStyle name="Normal 11 3 4 2 3_QR_TAB_1.4_1.5_1.11" xfId="5256"/>
    <cellStyle name="Normal 11 3 4 2 4" xfId="5257"/>
    <cellStyle name="Normal 11 3 4 2 4 2" xfId="5258"/>
    <cellStyle name="Normal 11 3 4 2 4 2 2" xfId="5259"/>
    <cellStyle name="Normal 11 3 4 2 4 2_QR_TAB_1.4_1.5_1.11" xfId="5260"/>
    <cellStyle name="Normal 11 3 4 2 4 3" xfId="5261"/>
    <cellStyle name="Normal 11 3 4 2 4_QR_TAB_1.4_1.5_1.11" xfId="5262"/>
    <cellStyle name="Normal 11 3 4 2 5" xfId="5263"/>
    <cellStyle name="Normal 11 3 4 2 5 2" xfId="5264"/>
    <cellStyle name="Normal 11 3 4 2 5_QR_TAB_1.4_1.5_1.11" xfId="5265"/>
    <cellStyle name="Normal 11 3 4 2 6" xfId="5266"/>
    <cellStyle name="Normal 11 3 4 2_checks flows" xfId="5267"/>
    <cellStyle name="Normal 11 3 4 3" xfId="5268"/>
    <cellStyle name="Normal 11 3 4 3 2" xfId="5269"/>
    <cellStyle name="Normal 11 3 4 3 2 2" xfId="5270"/>
    <cellStyle name="Normal 11 3 4 3 2 2 2" xfId="5271"/>
    <cellStyle name="Normal 11 3 4 3 2 2 2 2" xfId="5272"/>
    <cellStyle name="Normal 11 3 4 3 2 2 2_QR_TAB_1.4_1.5_1.11" xfId="5273"/>
    <cellStyle name="Normal 11 3 4 3 2 2 3" xfId="5274"/>
    <cellStyle name="Normal 11 3 4 3 2 2_QR_TAB_1.4_1.5_1.11" xfId="5275"/>
    <cellStyle name="Normal 11 3 4 3 2 3" xfId="5276"/>
    <cellStyle name="Normal 11 3 4 3 2 3 2" xfId="5277"/>
    <cellStyle name="Normal 11 3 4 3 2 3_QR_TAB_1.4_1.5_1.11" xfId="5278"/>
    <cellStyle name="Normal 11 3 4 3 2 4" xfId="5279"/>
    <cellStyle name="Normal 11 3 4 3 2_QR_TAB_1.4_1.5_1.11" xfId="5280"/>
    <cellStyle name="Normal 11 3 4 3 3" xfId="5281"/>
    <cellStyle name="Normal 11 3 4 3 3 2" xfId="5282"/>
    <cellStyle name="Normal 11 3 4 3 3 2 2" xfId="5283"/>
    <cellStyle name="Normal 11 3 4 3 3 2_QR_TAB_1.4_1.5_1.11" xfId="5284"/>
    <cellStyle name="Normal 11 3 4 3 3 3" xfId="5285"/>
    <cellStyle name="Normal 11 3 4 3 3_QR_TAB_1.4_1.5_1.11" xfId="5286"/>
    <cellStyle name="Normal 11 3 4 3 4" xfId="5287"/>
    <cellStyle name="Normal 11 3 4 3 4 2" xfId="5288"/>
    <cellStyle name="Normal 11 3 4 3 4_QR_TAB_1.4_1.5_1.11" xfId="5289"/>
    <cellStyle name="Normal 11 3 4 3 5" xfId="5290"/>
    <cellStyle name="Normal 11 3 4 3_checks flows" xfId="5291"/>
    <cellStyle name="Normal 11 3 4 4" xfId="5292"/>
    <cellStyle name="Normal 11 3 4 4 2" xfId="5293"/>
    <cellStyle name="Normal 11 3 4 4 2 2" xfId="5294"/>
    <cellStyle name="Normal 11 3 4 4 2 2 2" xfId="5295"/>
    <cellStyle name="Normal 11 3 4 4 2 2_QR_TAB_1.4_1.5_1.11" xfId="5296"/>
    <cellStyle name="Normal 11 3 4 4 2 3" xfId="5297"/>
    <cellStyle name="Normal 11 3 4 4 2_QR_TAB_1.4_1.5_1.11" xfId="5298"/>
    <cellStyle name="Normal 11 3 4 4 3" xfId="5299"/>
    <cellStyle name="Normal 11 3 4 4 3 2" xfId="5300"/>
    <cellStyle name="Normal 11 3 4 4 3_QR_TAB_1.4_1.5_1.11" xfId="5301"/>
    <cellStyle name="Normal 11 3 4 4 4" xfId="5302"/>
    <cellStyle name="Normal 11 3 4 4_QR_TAB_1.4_1.5_1.11" xfId="5303"/>
    <cellStyle name="Normal 11 3 4 5" xfId="5304"/>
    <cellStyle name="Normal 11 3 4 5 2" xfId="5305"/>
    <cellStyle name="Normal 11 3 4 5 2 2" xfId="5306"/>
    <cellStyle name="Normal 11 3 4 5 2 2 2" xfId="5307"/>
    <cellStyle name="Normal 11 3 4 5 2 2_QR_TAB_1.4_1.5_1.11" xfId="5308"/>
    <cellStyle name="Normal 11 3 4 5 2 3" xfId="5309"/>
    <cellStyle name="Normal 11 3 4 5 2_QR_TAB_1.4_1.5_1.11" xfId="5310"/>
    <cellStyle name="Normal 11 3 4 5_QR_TAB_1.4_1.5_1.11" xfId="5311"/>
    <cellStyle name="Normal 11 3 4 6" xfId="5312"/>
    <cellStyle name="Normal 11 3 4 6 2" xfId="5313"/>
    <cellStyle name="Normal 11 3 4 6 2 2" xfId="5314"/>
    <cellStyle name="Normal 11 3 4 6 2_QR_TAB_1.4_1.5_1.11" xfId="5315"/>
    <cellStyle name="Normal 11 3 4 6 3" xfId="5316"/>
    <cellStyle name="Normal 11 3 4 6_QR_TAB_1.4_1.5_1.11" xfId="5317"/>
    <cellStyle name="Normal 11 3 4 7" xfId="5318"/>
    <cellStyle name="Normal 11 3 4 7 2" xfId="5319"/>
    <cellStyle name="Normal 11 3 4 7_QR_TAB_1.4_1.5_1.11" xfId="5320"/>
    <cellStyle name="Normal 11 3 4 8" xfId="5321"/>
    <cellStyle name="Normal 11 3 4_checks flows" xfId="5322"/>
    <cellStyle name="Normal 11 3 5" xfId="5323"/>
    <cellStyle name="Normal 11 3 5 2" xfId="5324"/>
    <cellStyle name="Normal 11 3 5 2 2" xfId="5325"/>
    <cellStyle name="Normal 11 3 5 2 2 2" xfId="5326"/>
    <cellStyle name="Normal 11 3 5 2 2 2 2" xfId="5327"/>
    <cellStyle name="Normal 11 3 5 2 2 2_QR_TAB_1.4_1.5_1.11" xfId="5328"/>
    <cellStyle name="Normal 11 3 5 2 2 3" xfId="5329"/>
    <cellStyle name="Normal 11 3 5 2 2_QR_TAB_1.4_1.5_1.11" xfId="5330"/>
    <cellStyle name="Normal 11 3 5 2 3" xfId="5331"/>
    <cellStyle name="Normal 11 3 5 2 3 2" xfId="5332"/>
    <cellStyle name="Normal 11 3 5 2 3_QR_TAB_1.4_1.5_1.11" xfId="5333"/>
    <cellStyle name="Normal 11 3 5 2 4" xfId="5334"/>
    <cellStyle name="Normal 11 3 5 2_QR_TAB_1.4_1.5_1.11" xfId="5335"/>
    <cellStyle name="Normal 11 3 5 3" xfId="5336"/>
    <cellStyle name="Normal 11 3 5 3 2" xfId="5337"/>
    <cellStyle name="Normal 11 3 5 3 2 2" xfId="5338"/>
    <cellStyle name="Normal 11 3 5 3 2 2 2" xfId="5339"/>
    <cellStyle name="Normal 11 3 5 3 2 2_QR_TAB_1.4_1.5_1.11" xfId="5340"/>
    <cellStyle name="Normal 11 3 5 3 2 3" xfId="5341"/>
    <cellStyle name="Normal 11 3 5 3 2_QR_TAB_1.4_1.5_1.11" xfId="5342"/>
    <cellStyle name="Normal 11 3 5 3_QR_TAB_1.4_1.5_1.11" xfId="5343"/>
    <cellStyle name="Normal 11 3 5 4" xfId="5344"/>
    <cellStyle name="Normal 11 3 5 4 2" xfId="5345"/>
    <cellStyle name="Normal 11 3 5 4 2 2" xfId="5346"/>
    <cellStyle name="Normal 11 3 5 4 2_QR_TAB_1.4_1.5_1.11" xfId="5347"/>
    <cellStyle name="Normal 11 3 5 4 3" xfId="5348"/>
    <cellStyle name="Normal 11 3 5 4_QR_TAB_1.4_1.5_1.11" xfId="5349"/>
    <cellStyle name="Normal 11 3 5 5" xfId="5350"/>
    <cellStyle name="Normal 11 3 5 5 2" xfId="5351"/>
    <cellStyle name="Normal 11 3 5 5_QR_TAB_1.4_1.5_1.11" xfId="5352"/>
    <cellStyle name="Normal 11 3 5 6" xfId="5353"/>
    <cellStyle name="Normal 11 3 5_checks flows" xfId="5354"/>
    <cellStyle name="Normal 11 3 6" xfId="5355"/>
    <cellStyle name="Normal 11 3 6 2" xfId="5356"/>
    <cellStyle name="Normal 11 3 6 2 2" xfId="5357"/>
    <cellStyle name="Normal 11 3 6 2 2 2" xfId="5358"/>
    <cellStyle name="Normal 11 3 6 2 2 2 2" xfId="5359"/>
    <cellStyle name="Normal 11 3 6 2 2 2_QR_TAB_1.4_1.5_1.11" xfId="5360"/>
    <cellStyle name="Normal 11 3 6 2 2 3" xfId="5361"/>
    <cellStyle name="Normal 11 3 6 2 2_QR_TAB_1.4_1.5_1.11" xfId="5362"/>
    <cellStyle name="Normal 11 3 6 2 3" xfId="5363"/>
    <cellStyle name="Normal 11 3 6 2 3 2" xfId="5364"/>
    <cellStyle name="Normal 11 3 6 2 3_QR_TAB_1.4_1.5_1.11" xfId="5365"/>
    <cellStyle name="Normal 11 3 6 2 4" xfId="5366"/>
    <cellStyle name="Normal 11 3 6 2_QR_TAB_1.4_1.5_1.11" xfId="5367"/>
    <cellStyle name="Normal 11 3 6 3" xfId="5368"/>
    <cellStyle name="Normal 11 3 6 3 2" xfId="5369"/>
    <cellStyle name="Normal 11 3 6 3 2 2" xfId="5370"/>
    <cellStyle name="Normal 11 3 6 3 2 2 2" xfId="5371"/>
    <cellStyle name="Normal 11 3 6 3 2 2_QR_TAB_1.4_1.5_1.11" xfId="5372"/>
    <cellStyle name="Normal 11 3 6 3 2 3" xfId="5373"/>
    <cellStyle name="Normal 11 3 6 3 2_QR_TAB_1.4_1.5_1.11" xfId="5374"/>
    <cellStyle name="Normal 11 3 6 3_QR_TAB_1.4_1.5_1.11" xfId="5375"/>
    <cellStyle name="Normal 11 3 6 4" xfId="5376"/>
    <cellStyle name="Normal 11 3 6 4 2" xfId="5377"/>
    <cellStyle name="Normal 11 3 6 4 2 2" xfId="5378"/>
    <cellStyle name="Normal 11 3 6 4 2_QR_TAB_1.4_1.5_1.11" xfId="5379"/>
    <cellStyle name="Normal 11 3 6 4 3" xfId="5380"/>
    <cellStyle name="Normal 11 3 6 4_QR_TAB_1.4_1.5_1.11" xfId="5381"/>
    <cellStyle name="Normal 11 3 6 5" xfId="5382"/>
    <cellStyle name="Normal 11 3 6 5 2" xfId="5383"/>
    <cellStyle name="Normal 11 3 6 5_QR_TAB_1.4_1.5_1.11" xfId="5384"/>
    <cellStyle name="Normal 11 3 6 6" xfId="5385"/>
    <cellStyle name="Normal 11 3 6_checks flows" xfId="5386"/>
    <cellStyle name="Normal 11 3 7" xfId="5387"/>
    <cellStyle name="Normal 11 3 7 2" xfId="5388"/>
    <cellStyle name="Normal 11 3 7 2 2" xfId="5389"/>
    <cellStyle name="Normal 11 3 7 2 2 2" xfId="5390"/>
    <cellStyle name="Normal 11 3 7 2 2 2 2" xfId="5391"/>
    <cellStyle name="Normal 11 3 7 2 2 2_QR_TAB_1.4_1.5_1.11" xfId="5392"/>
    <cellStyle name="Normal 11 3 7 2 2 3" xfId="5393"/>
    <cellStyle name="Normal 11 3 7 2 2_QR_TAB_1.4_1.5_1.11" xfId="5394"/>
    <cellStyle name="Normal 11 3 7 2 3" xfId="5395"/>
    <cellStyle name="Normal 11 3 7 2 3 2" xfId="5396"/>
    <cellStyle name="Normal 11 3 7 2 3_QR_TAB_1.4_1.5_1.11" xfId="5397"/>
    <cellStyle name="Normal 11 3 7 2 4" xfId="5398"/>
    <cellStyle name="Normal 11 3 7 2_QR_TAB_1.4_1.5_1.11" xfId="5399"/>
    <cellStyle name="Normal 11 3 7 3" xfId="5400"/>
    <cellStyle name="Normal 11 3 7 3 2" xfId="5401"/>
    <cellStyle name="Normal 11 3 7 3 2 2" xfId="5402"/>
    <cellStyle name="Normal 11 3 7 3 2 2 2" xfId="5403"/>
    <cellStyle name="Normal 11 3 7 3 2 2_QR_TAB_1.4_1.5_1.11" xfId="5404"/>
    <cellStyle name="Normal 11 3 7 3 2 3" xfId="5405"/>
    <cellStyle name="Normal 11 3 7 3 2_QR_TAB_1.4_1.5_1.11" xfId="5406"/>
    <cellStyle name="Normal 11 3 7 3_QR_TAB_1.4_1.5_1.11" xfId="5407"/>
    <cellStyle name="Normal 11 3 7 4" xfId="5408"/>
    <cellStyle name="Normal 11 3 7 4 2" xfId="5409"/>
    <cellStyle name="Normal 11 3 7 4 2 2" xfId="5410"/>
    <cellStyle name="Normal 11 3 7 4 2_QR_TAB_1.4_1.5_1.11" xfId="5411"/>
    <cellStyle name="Normal 11 3 7 4 3" xfId="5412"/>
    <cellStyle name="Normal 11 3 7 4_QR_TAB_1.4_1.5_1.11" xfId="5413"/>
    <cellStyle name="Normal 11 3 7 5" xfId="5414"/>
    <cellStyle name="Normal 11 3 7 5 2" xfId="5415"/>
    <cellStyle name="Normal 11 3 7 5_QR_TAB_1.4_1.5_1.11" xfId="5416"/>
    <cellStyle name="Normal 11 3 7 6" xfId="5417"/>
    <cellStyle name="Normal 11 3 7_checks flows" xfId="5418"/>
    <cellStyle name="Normal 11 3 8" xfId="5419"/>
    <cellStyle name="Normal 11 3 8 2" xfId="5420"/>
    <cellStyle name="Normal 11 3 8 2 2" xfId="5421"/>
    <cellStyle name="Normal 11 3 8 2 2 2" xfId="5422"/>
    <cellStyle name="Normal 11 3 8 2 2 2 2" xfId="5423"/>
    <cellStyle name="Normal 11 3 8 2 2 2_QR_TAB_1.4_1.5_1.11" xfId="5424"/>
    <cellStyle name="Normal 11 3 8 2 2 3" xfId="5425"/>
    <cellStyle name="Normal 11 3 8 2 2_QR_TAB_1.4_1.5_1.11" xfId="5426"/>
    <cellStyle name="Normal 11 3 8 2 3" xfId="5427"/>
    <cellStyle name="Normal 11 3 8 2 3 2" xfId="5428"/>
    <cellStyle name="Normal 11 3 8 2 3_QR_TAB_1.4_1.5_1.11" xfId="5429"/>
    <cellStyle name="Normal 11 3 8 2 4" xfId="5430"/>
    <cellStyle name="Normal 11 3 8 2_QR_TAB_1.4_1.5_1.11" xfId="5431"/>
    <cellStyle name="Normal 11 3 8 3" xfId="5432"/>
    <cellStyle name="Normal 11 3 8 3 2" xfId="5433"/>
    <cellStyle name="Normal 11 3 8 3 2 2" xfId="5434"/>
    <cellStyle name="Normal 11 3 8 3 2 2 2" xfId="5435"/>
    <cellStyle name="Normal 11 3 8 3 2 2_QR_TAB_1.4_1.5_1.11" xfId="5436"/>
    <cellStyle name="Normal 11 3 8 3 2 3" xfId="5437"/>
    <cellStyle name="Normal 11 3 8 3 2_QR_TAB_1.4_1.5_1.11" xfId="5438"/>
    <cellStyle name="Normal 11 3 8 3_QR_TAB_1.4_1.5_1.11" xfId="5439"/>
    <cellStyle name="Normal 11 3 8 4" xfId="5440"/>
    <cellStyle name="Normal 11 3 8 4 2" xfId="5441"/>
    <cellStyle name="Normal 11 3 8 4 2 2" xfId="5442"/>
    <cellStyle name="Normal 11 3 8 4 2_QR_TAB_1.4_1.5_1.11" xfId="5443"/>
    <cellStyle name="Normal 11 3 8 4 3" xfId="5444"/>
    <cellStyle name="Normal 11 3 8 4_QR_TAB_1.4_1.5_1.11" xfId="5445"/>
    <cellStyle name="Normal 11 3 8 5" xfId="5446"/>
    <cellStyle name="Normal 11 3 8 5 2" xfId="5447"/>
    <cellStyle name="Normal 11 3 8 5_QR_TAB_1.4_1.5_1.11" xfId="5448"/>
    <cellStyle name="Normal 11 3 8 6" xfId="5449"/>
    <cellStyle name="Normal 11 3 8_checks flows" xfId="5450"/>
    <cellStyle name="Normal 11 3 9" xfId="5451"/>
    <cellStyle name="Normal 11 3 9 2" xfId="5452"/>
    <cellStyle name="Normal 11 3 9 2 2" xfId="5453"/>
    <cellStyle name="Normal 11 3 9 2 2 2" xfId="5454"/>
    <cellStyle name="Normal 11 3 9 2 2 2 2" xfId="5455"/>
    <cellStyle name="Normal 11 3 9 2 2 2_QR_TAB_1.4_1.5_1.11" xfId="5456"/>
    <cellStyle name="Normal 11 3 9 2 2 3" xfId="5457"/>
    <cellStyle name="Normal 11 3 9 2 2_QR_TAB_1.4_1.5_1.11" xfId="5458"/>
    <cellStyle name="Normal 11 3 9 2 3" xfId="5459"/>
    <cellStyle name="Normal 11 3 9 2 3 2" xfId="5460"/>
    <cellStyle name="Normal 11 3 9 2 3_QR_TAB_1.4_1.5_1.11" xfId="5461"/>
    <cellStyle name="Normal 11 3 9 2 4" xfId="5462"/>
    <cellStyle name="Normal 11 3 9 2_QR_TAB_1.4_1.5_1.11" xfId="5463"/>
    <cellStyle name="Normal 11 3 9 3" xfId="5464"/>
    <cellStyle name="Normal 11 3 9 3 2" xfId="5465"/>
    <cellStyle name="Normal 11 3 9 3 2 2" xfId="5466"/>
    <cellStyle name="Normal 11 3 9 3 2_QR_TAB_1.4_1.5_1.11" xfId="5467"/>
    <cellStyle name="Normal 11 3 9 3 3" xfId="5468"/>
    <cellStyle name="Normal 11 3 9 3_QR_TAB_1.4_1.5_1.11" xfId="5469"/>
    <cellStyle name="Normal 11 3 9 4" xfId="5470"/>
    <cellStyle name="Normal 11 3 9 4 2" xfId="5471"/>
    <cellStyle name="Normal 11 3 9 4_QR_TAB_1.4_1.5_1.11" xfId="5472"/>
    <cellStyle name="Normal 11 3 9 5" xfId="5473"/>
    <cellStyle name="Normal 11 3 9_checks flows" xfId="5474"/>
    <cellStyle name="Normal 11 3_AL2" xfId="5475"/>
    <cellStyle name="Normal 11 4" xfId="5476"/>
    <cellStyle name="Normal 11 4 10" xfId="5477"/>
    <cellStyle name="Normal 11 4 10 2" xfId="5478"/>
    <cellStyle name="Normal 11 4 10 2 2" xfId="5479"/>
    <cellStyle name="Normal 11 4 10 2 2 2" xfId="5480"/>
    <cellStyle name="Normal 11 4 10 2 2_QR_TAB_1.4_1.5_1.11" xfId="5481"/>
    <cellStyle name="Normal 11 4 10 2 3" xfId="5482"/>
    <cellStyle name="Normal 11 4 10 2_QR_TAB_1.4_1.5_1.11" xfId="5483"/>
    <cellStyle name="Normal 11 4 10 3" xfId="5484"/>
    <cellStyle name="Normal 11 4 10 3 2" xfId="5485"/>
    <cellStyle name="Normal 11 4 10 3_QR_TAB_1.4_1.5_1.11" xfId="5486"/>
    <cellStyle name="Normal 11 4 10 4" xfId="5487"/>
    <cellStyle name="Normal 11 4 10_QR_TAB_1.4_1.5_1.11" xfId="5488"/>
    <cellStyle name="Normal 11 4 11" xfId="5489"/>
    <cellStyle name="Normal 11 4 11 2" xfId="5490"/>
    <cellStyle name="Normal 11 4 11 2 2" xfId="5491"/>
    <cellStyle name="Normal 11 4 11 2 2 2" xfId="5492"/>
    <cellStyle name="Normal 11 4 11 2 2_QR_TAB_1.4_1.5_1.11" xfId="5493"/>
    <cellStyle name="Normal 11 4 11 2 3" xfId="5494"/>
    <cellStyle name="Normal 11 4 11 2_QR_TAB_1.4_1.5_1.11" xfId="5495"/>
    <cellStyle name="Normal 11 4 11_QR_TAB_1.4_1.5_1.11" xfId="5496"/>
    <cellStyle name="Normal 11 4 12" xfId="5497"/>
    <cellStyle name="Normal 11 4 12 2" xfId="5498"/>
    <cellStyle name="Normal 11 4 12 2 2" xfId="5499"/>
    <cellStyle name="Normal 11 4 12 2_QR_TAB_1.4_1.5_1.11" xfId="5500"/>
    <cellStyle name="Normal 11 4 12 3" xfId="5501"/>
    <cellStyle name="Normal 11 4 12_QR_TAB_1.4_1.5_1.11" xfId="5502"/>
    <cellStyle name="Normal 11 4 13" xfId="5503"/>
    <cellStyle name="Normal 11 4 13 2" xfId="5504"/>
    <cellStyle name="Normal 11 4 13_QR_TAB_1.4_1.5_1.11" xfId="5505"/>
    <cellStyle name="Normal 11 4 14" xfId="5506"/>
    <cellStyle name="Normal 11 4 2" xfId="5507"/>
    <cellStyle name="Normal 11 4 2 10" xfId="5508"/>
    <cellStyle name="Normal 11 4 2 10 2" xfId="5509"/>
    <cellStyle name="Normal 11 4 2 10 2 2" xfId="5510"/>
    <cellStyle name="Normal 11 4 2 10 2 2 2" xfId="5511"/>
    <cellStyle name="Normal 11 4 2 10 2 2_QR_TAB_1.4_1.5_1.11" xfId="5512"/>
    <cellStyle name="Normal 11 4 2 10 2 3" xfId="5513"/>
    <cellStyle name="Normal 11 4 2 10 2_QR_TAB_1.4_1.5_1.11" xfId="5514"/>
    <cellStyle name="Normal 11 4 2 10_QR_TAB_1.4_1.5_1.11" xfId="5515"/>
    <cellStyle name="Normal 11 4 2 11" xfId="5516"/>
    <cellStyle name="Normal 11 4 2 11 2" xfId="5517"/>
    <cellStyle name="Normal 11 4 2 11 2 2" xfId="5518"/>
    <cellStyle name="Normal 11 4 2 11 2_QR_TAB_1.4_1.5_1.11" xfId="5519"/>
    <cellStyle name="Normal 11 4 2 11 3" xfId="5520"/>
    <cellStyle name="Normal 11 4 2 11_QR_TAB_1.4_1.5_1.11" xfId="5521"/>
    <cellStyle name="Normal 11 4 2 12" xfId="5522"/>
    <cellStyle name="Normal 11 4 2 12 2" xfId="5523"/>
    <cellStyle name="Normal 11 4 2 12_QR_TAB_1.4_1.5_1.11" xfId="5524"/>
    <cellStyle name="Normal 11 4 2 13" xfId="5525"/>
    <cellStyle name="Normal 11 4 2 2" xfId="5526"/>
    <cellStyle name="Normal 11 4 2 2 10" xfId="5527"/>
    <cellStyle name="Normal 11 4 2 2 10 2" xfId="5528"/>
    <cellStyle name="Normal 11 4 2 2 10 2 2" xfId="5529"/>
    <cellStyle name="Normal 11 4 2 2 10 2_QR_TAB_1.4_1.5_1.11" xfId="5530"/>
    <cellStyle name="Normal 11 4 2 2 10 3" xfId="5531"/>
    <cellStyle name="Normal 11 4 2 2 10_QR_TAB_1.4_1.5_1.11" xfId="5532"/>
    <cellStyle name="Normal 11 4 2 2 11" xfId="5533"/>
    <cellStyle name="Normal 11 4 2 2 11 2" xfId="5534"/>
    <cellStyle name="Normal 11 4 2 2 11_QR_TAB_1.4_1.5_1.11" xfId="5535"/>
    <cellStyle name="Normal 11 4 2 2 12" xfId="5536"/>
    <cellStyle name="Normal 11 4 2 2 2" xfId="5537"/>
    <cellStyle name="Normal 11 4 2 2 2 2" xfId="5538"/>
    <cellStyle name="Normal 11 4 2 2 2 2 2" xfId="5539"/>
    <cellStyle name="Normal 11 4 2 2 2 2 2 2" xfId="5540"/>
    <cellStyle name="Normal 11 4 2 2 2 2 2 2 2" xfId="5541"/>
    <cellStyle name="Normal 11 4 2 2 2 2 2 2 2 2" xfId="5542"/>
    <cellStyle name="Normal 11 4 2 2 2 2 2 2 2_QR_TAB_1.4_1.5_1.11" xfId="5543"/>
    <cellStyle name="Normal 11 4 2 2 2 2 2 2 3" xfId="5544"/>
    <cellStyle name="Normal 11 4 2 2 2 2 2 2_QR_TAB_1.4_1.5_1.11" xfId="5545"/>
    <cellStyle name="Normal 11 4 2 2 2 2 2 3" xfId="5546"/>
    <cellStyle name="Normal 11 4 2 2 2 2 2 3 2" xfId="5547"/>
    <cellStyle name="Normal 11 4 2 2 2 2 2 3_QR_TAB_1.4_1.5_1.11" xfId="5548"/>
    <cellStyle name="Normal 11 4 2 2 2 2 2 4" xfId="5549"/>
    <cellStyle name="Normal 11 4 2 2 2 2 2_QR_TAB_1.4_1.5_1.11" xfId="5550"/>
    <cellStyle name="Normal 11 4 2 2 2 2 3" xfId="5551"/>
    <cellStyle name="Normal 11 4 2 2 2 2 3 2" xfId="5552"/>
    <cellStyle name="Normal 11 4 2 2 2 2 3 2 2" xfId="5553"/>
    <cellStyle name="Normal 11 4 2 2 2 2 3 2 2 2" xfId="5554"/>
    <cellStyle name="Normal 11 4 2 2 2 2 3 2 2_QR_TAB_1.4_1.5_1.11" xfId="5555"/>
    <cellStyle name="Normal 11 4 2 2 2 2 3 2 3" xfId="5556"/>
    <cellStyle name="Normal 11 4 2 2 2 2 3 2_QR_TAB_1.4_1.5_1.11" xfId="5557"/>
    <cellStyle name="Normal 11 4 2 2 2 2 3_QR_TAB_1.4_1.5_1.11" xfId="5558"/>
    <cellStyle name="Normal 11 4 2 2 2 2 4" xfId="5559"/>
    <cellStyle name="Normal 11 4 2 2 2 2 4 2" xfId="5560"/>
    <cellStyle name="Normal 11 4 2 2 2 2 4 2 2" xfId="5561"/>
    <cellStyle name="Normal 11 4 2 2 2 2 4 2_QR_TAB_1.4_1.5_1.11" xfId="5562"/>
    <cellStyle name="Normal 11 4 2 2 2 2 4 3" xfId="5563"/>
    <cellStyle name="Normal 11 4 2 2 2 2 4_QR_TAB_1.4_1.5_1.11" xfId="5564"/>
    <cellStyle name="Normal 11 4 2 2 2 2 5" xfId="5565"/>
    <cellStyle name="Normal 11 4 2 2 2 2 5 2" xfId="5566"/>
    <cellStyle name="Normal 11 4 2 2 2 2 5_QR_TAB_1.4_1.5_1.11" xfId="5567"/>
    <cellStyle name="Normal 11 4 2 2 2 2 6" xfId="5568"/>
    <cellStyle name="Normal 11 4 2 2 2 2_checks flows" xfId="5569"/>
    <cellStyle name="Normal 11 4 2 2 2 3" xfId="5570"/>
    <cellStyle name="Normal 11 4 2 2 2 3 2" xfId="5571"/>
    <cellStyle name="Normal 11 4 2 2 2 3 2 2" xfId="5572"/>
    <cellStyle name="Normal 11 4 2 2 2 3 2 2 2" xfId="5573"/>
    <cellStyle name="Normal 11 4 2 2 2 3 2 2 2 2" xfId="5574"/>
    <cellStyle name="Normal 11 4 2 2 2 3 2 2 2_QR_TAB_1.4_1.5_1.11" xfId="5575"/>
    <cellStyle name="Normal 11 4 2 2 2 3 2 2 3" xfId="5576"/>
    <cellStyle name="Normal 11 4 2 2 2 3 2 2_QR_TAB_1.4_1.5_1.11" xfId="5577"/>
    <cellStyle name="Normal 11 4 2 2 2 3 2 3" xfId="5578"/>
    <cellStyle name="Normal 11 4 2 2 2 3 2 3 2" xfId="5579"/>
    <cellStyle name="Normal 11 4 2 2 2 3 2 3_QR_TAB_1.4_1.5_1.11" xfId="5580"/>
    <cellStyle name="Normal 11 4 2 2 2 3 2 4" xfId="5581"/>
    <cellStyle name="Normal 11 4 2 2 2 3 2_QR_TAB_1.4_1.5_1.11" xfId="5582"/>
    <cellStyle name="Normal 11 4 2 2 2 3 3" xfId="5583"/>
    <cellStyle name="Normal 11 4 2 2 2 3 3 2" xfId="5584"/>
    <cellStyle name="Normal 11 4 2 2 2 3 3 2 2" xfId="5585"/>
    <cellStyle name="Normal 11 4 2 2 2 3 3 2_QR_TAB_1.4_1.5_1.11" xfId="5586"/>
    <cellStyle name="Normal 11 4 2 2 2 3 3 3" xfId="5587"/>
    <cellStyle name="Normal 11 4 2 2 2 3 3_QR_TAB_1.4_1.5_1.11" xfId="5588"/>
    <cellStyle name="Normal 11 4 2 2 2 3 4" xfId="5589"/>
    <cellStyle name="Normal 11 4 2 2 2 3 4 2" xfId="5590"/>
    <cellStyle name="Normal 11 4 2 2 2 3 4_QR_TAB_1.4_1.5_1.11" xfId="5591"/>
    <cellStyle name="Normal 11 4 2 2 2 3 5" xfId="5592"/>
    <cellStyle name="Normal 11 4 2 2 2 3_checks flows" xfId="5593"/>
    <cellStyle name="Normal 11 4 2 2 2 4" xfId="5594"/>
    <cellStyle name="Normal 11 4 2 2 2 4 2" xfId="5595"/>
    <cellStyle name="Normal 11 4 2 2 2 4 2 2" xfId="5596"/>
    <cellStyle name="Normal 11 4 2 2 2 4 2 2 2" xfId="5597"/>
    <cellStyle name="Normal 11 4 2 2 2 4 2 2_QR_TAB_1.4_1.5_1.11" xfId="5598"/>
    <cellStyle name="Normal 11 4 2 2 2 4 2 3" xfId="5599"/>
    <cellStyle name="Normal 11 4 2 2 2 4 2_QR_TAB_1.4_1.5_1.11" xfId="5600"/>
    <cellStyle name="Normal 11 4 2 2 2 4 3" xfId="5601"/>
    <cellStyle name="Normal 11 4 2 2 2 4 3 2" xfId="5602"/>
    <cellStyle name="Normal 11 4 2 2 2 4 3_QR_TAB_1.4_1.5_1.11" xfId="5603"/>
    <cellStyle name="Normal 11 4 2 2 2 4 4" xfId="5604"/>
    <cellStyle name="Normal 11 4 2 2 2 4_QR_TAB_1.4_1.5_1.11" xfId="5605"/>
    <cellStyle name="Normal 11 4 2 2 2 5" xfId="5606"/>
    <cellStyle name="Normal 11 4 2 2 2 5 2" xfId="5607"/>
    <cellStyle name="Normal 11 4 2 2 2 5 2 2" xfId="5608"/>
    <cellStyle name="Normal 11 4 2 2 2 5 2 2 2" xfId="5609"/>
    <cellStyle name="Normal 11 4 2 2 2 5 2 2_QR_TAB_1.4_1.5_1.11" xfId="5610"/>
    <cellStyle name="Normal 11 4 2 2 2 5 2 3" xfId="5611"/>
    <cellStyle name="Normal 11 4 2 2 2 5 2_QR_TAB_1.4_1.5_1.11" xfId="5612"/>
    <cellStyle name="Normal 11 4 2 2 2 5_QR_TAB_1.4_1.5_1.11" xfId="5613"/>
    <cellStyle name="Normal 11 4 2 2 2 6" xfId="5614"/>
    <cellStyle name="Normal 11 4 2 2 2 6 2" xfId="5615"/>
    <cellStyle name="Normal 11 4 2 2 2 6 2 2" xfId="5616"/>
    <cellStyle name="Normal 11 4 2 2 2 6 2_QR_TAB_1.4_1.5_1.11" xfId="5617"/>
    <cellStyle name="Normal 11 4 2 2 2 6 3" xfId="5618"/>
    <cellStyle name="Normal 11 4 2 2 2 6_QR_TAB_1.4_1.5_1.11" xfId="5619"/>
    <cellStyle name="Normal 11 4 2 2 2 7" xfId="5620"/>
    <cellStyle name="Normal 11 4 2 2 2 7 2" xfId="5621"/>
    <cellStyle name="Normal 11 4 2 2 2 7_QR_TAB_1.4_1.5_1.11" xfId="5622"/>
    <cellStyle name="Normal 11 4 2 2 2 8" xfId="5623"/>
    <cellStyle name="Normal 11 4 2 2 2_checks flows" xfId="5624"/>
    <cellStyle name="Normal 11 4 2 2 3" xfId="5625"/>
    <cellStyle name="Normal 11 4 2 2 3 2" xfId="5626"/>
    <cellStyle name="Normal 11 4 2 2 3 2 2" xfId="5627"/>
    <cellStyle name="Normal 11 4 2 2 3 2 2 2" xfId="5628"/>
    <cellStyle name="Normal 11 4 2 2 3 2 2 2 2" xfId="5629"/>
    <cellStyle name="Normal 11 4 2 2 3 2 2 2_QR_TAB_1.4_1.5_1.11" xfId="5630"/>
    <cellStyle name="Normal 11 4 2 2 3 2 2 3" xfId="5631"/>
    <cellStyle name="Normal 11 4 2 2 3 2 2_QR_TAB_1.4_1.5_1.11" xfId="5632"/>
    <cellStyle name="Normal 11 4 2 2 3 2 3" xfId="5633"/>
    <cellStyle name="Normal 11 4 2 2 3 2 3 2" xfId="5634"/>
    <cellStyle name="Normal 11 4 2 2 3 2 3_QR_TAB_1.4_1.5_1.11" xfId="5635"/>
    <cellStyle name="Normal 11 4 2 2 3 2 4" xfId="5636"/>
    <cellStyle name="Normal 11 4 2 2 3 2_QR_TAB_1.4_1.5_1.11" xfId="5637"/>
    <cellStyle name="Normal 11 4 2 2 3 3" xfId="5638"/>
    <cellStyle name="Normal 11 4 2 2 3 3 2" xfId="5639"/>
    <cellStyle name="Normal 11 4 2 2 3 3 2 2" xfId="5640"/>
    <cellStyle name="Normal 11 4 2 2 3 3 2 2 2" xfId="5641"/>
    <cellStyle name="Normal 11 4 2 2 3 3 2 2_QR_TAB_1.4_1.5_1.11" xfId="5642"/>
    <cellStyle name="Normal 11 4 2 2 3 3 2 3" xfId="5643"/>
    <cellStyle name="Normal 11 4 2 2 3 3 2_QR_TAB_1.4_1.5_1.11" xfId="5644"/>
    <cellStyle name="Normal 11 4 2 2 3 3_QR_TAB_1.4_1.5_1.11" xfId="5645"/>
    <cellStyle name="Normal 11 4 2 2 3 4" xfId="5646"/>
    <cellStyle name="Normal 11 4 2 2 3 4 2" xfId="5647"/>
    <cellStyle name="Normal 11 4 2 2 3 4 2 2" xfId="5648"/>
    <cellStyle name="Normal 11 4 2 2 3 4 2_QR_TAB_1.4_1.5_1.11" xfId="5649"/>
    <cellStyle name="Normal 11 4 2 2 3 4 3" xfId="5650"/>
    <cellStyle name="Normal 11 4 2 2 3 4_QR_TAB_1.4_1.5_1.11" xfId="5651"/>
    <cellStyle name="Normal 11 4 2 2 3 5" xfId="5652"/>
    <cellStyle name="Normal 11 4 2 2 3 5 2" xfId="5653"/>
    <cellStyle name="Normal 11 4 2 2 3 5_QR_TAB_1.4_1.5_1.11" xfId="5654"/>
    <cellStyle name="Normal 11 4 2 2 3 6" xfId="5655"/>
    <cellStyle name="Normal 11 4 2 2 3_checks flows" xfId="5656"/>
    <cellStyle name="Normal 11 4 2 2 4" xfId="5657"/>
    <cellStyle name="Normal 11 4 2 2 4 2" xfId="5658"/>
    <cellStyle name="Normal 11 4 2 2 4 2 2" xfId="5659"/>
    <cellStyle name="Normal 11 4 2 2 4 2 2 2" xfId="5660"/>
    <cellStyle name="Normal 11 4 2 2 4 2 2 2 2" xfId="5661"/>
    <cellStyle name="Normal 11 4 2 2 4 2 2 2_QR_TAB_1.4_1.5_1.11" xfId="5662"/>
    <cellStyle name="Normal 11 4 2 2 4 2 2 3" xfId="5663"/>
    <cellStyle name="Normal 11 4 2 2 4 2 2_QR_TAB_1.4_1.5_1.11" xfId="5664"/>
    <cellStyle name="Normal 11 4 2 2 4 2 3" xfId="5665"/>
    <cellStyle name="Normal 11 4 2 2 4 2 3 2" xfId="5666"/>
    <cellStyle name="Normal 11 4 2 2 4 2 3_QR_TAB_1.4_1.5_1.11" xfId="5667"/>
    <cellStyle name="Normal 11 4 2 2 4 2 4" xfId="5668"/>
    <cellStyle name="Normal 11 4 2 2 4 2_QR_TAB_1.4_1.5_1.11" xfId="5669"/>
    <cellStyle name="Normal 11 4 2 2 4 3" xfId="5670"/>
    <cellStyle name="Normal 11 4 2 2 4 3 2" xfId="5671"/>
    <cellStyle name="Normal 11 4 2 2 4 3 2 2" xfId="5672"/>
    <cellStyle name="Normal 11 4 2 2 4 3 2 2 2" xfId="5673"/>
    <cellStyle name="Normal 11 4 2 2 4 3 2 2_QR_TAB_1.4_1.5_1.11" xfId="5674"/>
    <cellStyle name="Normal 11 4 2 2 4 3 2 3" xfId="5675"/>
    <cellStyle name="Normal 11 4 2 2 4 3 2_QR_TAB_1.4_1.5_1.11" xfId="5676"/>
    <cellStyle name="Normal 11 4 2 2 4 3_QR_TAB_1.4_1.5_1.11" xfId="5677"/>
    <cellStyle name="Normal 11 4 2 2 4 4" xfId="5678"/>
    <cellStyle name="Normal 11 4 2 2 4 4 2" xfId="5679"/>
    <cellStyle name="Normal 11 4 2 2 4 4 2 2" xfId="5680"/>
    <cellStyle name="Normal 11 4 2 2 4 4 2_QR_TAB_1.4_1.5_1.11" xfId="5681"/>
    <cellStyle name="Normal 11 4 2 2 4 4 3" xfId="5682"/>
    <cellStyle name="Normal 11 4 2 2 4 4_QR_TAB_1.4_1.5_1.11" xfId="5683"/>
    <cellStyle name="Normal 11 4 2 2 4 5" xfId="5684"/>
    <cellStyle name="Normal 11 4 2 2 4 5 2" xfId="5685"/>
    <cellStyle name="Normal 11 4 2 2 4 5_QR_TAB_1.4_1.5_1.11" xfId="5686"/>
    <cellStyle name="Normal 11 4 2 2 4 6" xfId="5687"/>
    <cellStyle name="Normal 11 4 2 2 4_checks flows" xfId="5688"/>
    <cellStyle name="Normal 11 4 2 2 5" xfId="5689"/>
    <cellStyle name="Normal 11 4 2 2 5 2" xfId="5690"/>
    <cellStyle name="Normal 11 4 2 2 5 2 2" xfId="5691"/>
    <cellStyle name="Normal 11 4 2 2 5 2 2 2" xfId="5692"/>
    <cellStyle name="Normal 11 4 2 2 5 2 2 2 2" xfId="5693"/>
    <cellStyle name="Normal 11 4 2 2 5 2 2 2_QR_TAB_1.4_1.5_1.11" xfId="5694"/>
    <cellStyle name="Normal 11 4 2 2 5 2 2 3" xfId="5695"/>
    <cellStyle name="Normal 11 4 2 2 5 2 2_QR_TAB_1.4_1.5_1.11" xfId="5696"/>
    <cellStyle name="Normal 11 4 2 2 5 2 3" xfId="5697"/>
    <cellStyle name="Normal 11 4 2 2 5 2 3 2" xfId="5698"/>
    <cellStyle name="Normal 11 4 2 2 5 2 3_QR_TAB_1.4_1.5_1.11" xfId="5699"/>
    <cellStyle name="Normal 11 4 2 2 5 2 4" xfId="5700"/>
    <cellStyle name="Normal 11 4 2 2 5 2_QR_TAB_1.4_1.5_1.11" xfId="5701"/>
    <cellStyle name="Normal 11 4 2 2 5 3" xfId="5702"/>
    <cellStyle name="Normal 11 4 2 2 5 3 2" xfId="5703"/>
    <cellStyle name="Normal 11 4 2 2 5 3 2 2" xfId="5704"/>
    <cellStyle name="Normal 11 4 2 2 5 3 2 2 2" xfId="5705"/>
    <cellStyle name="Normal 11 4 2 2 5 3 2 2_QR_TAB_1.4_1.5_1.11" xfId="5706"/>
    <cellStyle name="Normal 11 4 2 2 5 3 2 3" xfId="5707"/>
    <cellStyle name="Normal 11 4 2 2 5 3 2_QR_TAB_1.4_1.5_1.11" xfId="5708"/>
    <cellStyle name="Normal 11 4 2 2 5 3_QR_TAB_1.4_1.5_1.11" xfId="5709"/>
    <cellStyle name="Normal 11 4 2 2 5 4" xfId="5710"/>
    <cellStyle name="Normal 11 4 2 2 5 4 2" xfId="5711"/>
    <cellStyle name="Normal 11 4 2 2 5 4 2 2" xfId="5712"/>
    <cellStyle name="Normal 11 4 2 2 5 4 2_QR_TAB_1.4_1.5_1.11" xfId="5713"/>
    <cellStyle name="Normal 11 4 2 2 5 4 3" xfId="5714"/>
    <cellStyle name="Normal 11 4 2 2 5 4_QR_TAB_1.4_1.5_1.11" xfId="5715"/>
    <cellStyle name="Normal 11 4 2 2 5 5" xfId="5716"/>
    <cellStyle name="Normal 11 4 2 2 5 5 2" xfId="5717"/>
    <cellStyle name="Normal 11 4 2 2 5 5_QR_TAB_1.4_1.5_1.11" xfId="5718"/>
    <cellStyle name="Normal 11 4 2 2 5 6" xfId="5719"/>
    <cellStyle name="Normal 11 4 2 2 5_checks flows" xfId="5720"/>
    <cellStyle name="Normal 11 4 2 2 6" xfId="5721"/>
    <cellStyle name="Normal 11 4 2 2 6 2" xfId="5722"/>
    <cellStyle name="Normal 11 4 2 2 6 2 2" xfId="5723"/>
    <cellStyle name="Normal 11 4 2 2 6 2 2 2" xfId="5724"/>
    <cellStyle name="Normal 11 4 2 2 6 2 2 2 2" xfId="5725"/>
    <cellStyle name="Normal 11 4 2 2 6 2 2 2_QR_TAB_1.4_1.5_1.11" xfId="5726"/>
    <cellStyle name="Normal 11 4 2 2 6 2 2 3" xfId="5727"/>
    <cellStyle name="Normal 11 4 2 2 6 2 2_QR_TAB_1.4_1.5_1.11" xfId="5728"/>
    <cellStyle name="Normal 11 4 2 2 6 2 3" xfId="5729"/>
    <cellStyle name="Normal 11 4 2 2 6 2 3 2" xfId="5730"/>
    <cellStyle name="Normal 11 4 2 2 6 2 3_QR_TAB_1.4_1.5_1.11" xfId="5731"/>
    <cellStyle name="Normal 11 4 2 2 6 2 4" xfId="5732"/>
    <cellStyle name="Normal 11 4 2 2 6 2_QR_TAB_1.4_1.5_1.11" xfId="5733"/>
    <cellStyle name="Normal 11 4 2 2 6 3" xfId="5734"/>
    <cellStyle name="Normal 11 4 2 2 6 3 2" xfId="5735"/>
    <cellStyle name="Normal 11 4 2 2 6 3 2 2" xfId="5736"/>
    <cellStyle name="Normal 11 4 2 2 6 3 2 2 2" xfId="5737"/>
    <cellStyle name="Normal 11 4 2 2 6 3 2 2_QR_TAB_1.4_1.5_1.11" xfId="5738"/>
    <cellStyle name="Normal 11 4 2 2 6 3 2 3" xfId="5739"/>
    <cellStyle name="Normal 11 4 2 2 6 3 2_QR_TAB_1.4_1.5_1.11" xfId="5740"/>
    <cellStyle name="Normal 11 4 2 2 6 3_QR_TAB_1.4_1.5_1.11" xfId="5741"/>
    <cellStyle name="Normal 11 4 2 2 6 4" xfId="5742"/>
    <cellStyle name="Normal 11 4 2 2 6 4 2" xfId="5743"/>
    <cellStyle name="Normal 11 4 2 2 6 4 2 2" xfId="5744"/>
    <cellStyle name="Normal 11 4 2 2 6 4 2_QR_TAB_1.4_1.5_1.11" xfId="5745"/>
    <cellStyle name="Normal 11 4 2 2 6 4 3" xfId="5746"/>
    <cellStyle name="Normal 11 4 2 2 6 4_QR_TAB_1.4_1.5_1.11" xfId="5747"/>
    <cellStyle name="Normal 11 4 2 2 6 5" xfId="5748"/>
    <cellStyle name="Normal 11 4 2 2 6 5 2" xfId="5749"/>
    <cellStyle name="Normal 11 4 2 2 6 5_QR_TAB_1.4_1.5_1.11" xfId="5750"/>
    <cellStyle name="Normal 11 4 2 2 6 6" xfId="5751"/>
    <cellStyle name="Normal 11 4 2 2 6_checks flows" xfId="5752"/>
    <cellStyle name="Normal 11 4 2 2 7" xfId="5753"/>
    <cellStyle name="Normal 11 4 2 2 7 2" xfId="5754"/>
    <cellStyle name="Normal 11 4 2 2 7 2 2" xfId="5755"/>
    <cellStyle name="Normal 11 4 2 2 7 2 2 2" xfId="5756"/>
    <cellStyle name="Normal 11 4 2 2 7 2 2 2 2" xfId="5757"/>
    <cellStyle name="Normal 11 4 2 2 7 2 2 2_QR_TAB_1.4_1.5_1.11" xfId="5758"/>
    <cellStyle name="Normal 11 4 2 2 7 2 2 3" xfId="5759"/>
    <cellStyle name="Normal 11 4 2 2 7 2 2_QR_TAB_1.4_1.5_1.11" xfId="5760"/>
    <cellStyle name="Normal 11 4 2 2 7 2 3" xfId="5761"/>
    <cellStyle name="Normal 11 4 2 2 7 2 3 2" xfId="5762"/>
    <cellStyle name="Normal 11 4 2 2 7 2 3_QR_TAB_1.4_1.5_1.11" xfId="5763"/>
    <cellStyle name="Normal 11 4 2 2 7 2 4" xfId="5764"/>
    <cellStyle name="Normal 11 4 2 2 7 2_QR_TAB_1.4_1.5_1.11" xfId="5765"/>
    <cellStyle name="Normal 11 4 2 2 7 3" xfId="5766"/>
    <cellStyle name="Normal 11 4 2 2 7 3 2" xfId="5767"/>
    <cellStyle name="Normal 11 4 2 2 7 3 2 2" xfId="5768"/>
    <cellStyle name="Normal 11 4 2 2 7 3 2_QR_TAB_1.4_1.5_1.11" xfId="5769"/>
    <cellStyle name="Normal 11 4 2 2 7 3 3" xfId="5770"/>
    <cellStyle name="Normal 11 4 2 2 7 3_QR_TAB_1.4_1.5_1.11" xfId="5771"/>
    <cellStyle name="Normal 11 4 2 2 7 4" xfId="5772"/>
    <cellStyle name="Normal 11 4 2 2 7 4 2" xfId="5773"/>
    <cellStyle name="Normal 11 4 2 2 7 4_QR_TAB_1.4_1.5_1.11" xfId="5774"/>
    <cellStyle name="Normal 11 4 2 2 7 5" xfId="5775"/>
    <cellStyle name="Normal 11 4 2 2 7_checks flows" xfId="5776"/>
    <cellStyle name="Normal 11 4 2 2 8" xfId="5777"/>
    <cellStyle name="Normal 11 4 2 2 8 2" xfId="5778"/>
    <cellStyle name="Normal 11 4 2 2 8 2 2" xfId="5779"/>
    <cellStyle name="Normal 11 4 2 2 8 2 2 2" xfId="5780"/>
    <cellStyle name="Normal 11 4 2 2 8 2 2_QR_TAB_1.4_1.5_1.11" xfId="5781"/>
    <cellStyle name="Normal 11 4 2 2 8 2 3" xfId="5782"/>
    <cellStyle name="Normal 11 4 2 2 8 2_QR_TAB_1.4_1.5_1.11" xfId="5783"/>
    <cellStyle name="Normal 11 4 2 2 8 3" xfId="5784"/>
    <cellStyle name="Normal 11 4 2 2 8 3 2" xfId="5785"/>
    <cellStyle name="Normal 11 4 2 2 8 3_QR_TAB_1.4_1.5_1.11" xfId="5786"/>
    <cellStyle name="Normal 11 4 2 2 8 4" xfId="5787"/>
    <cellStyle name="Normal 11 4 2 2 8_QR_TAB_1.4_1.5_1.11" xfId="5788"/>
    <cellStyle name="Normal 11 4 2 2 9" xfId="5789"/>
    <cellStyle name="Normal 11 4 2 2 9 2" xfId="5790"/>
    <cellStyle name="Normal 11 4 2 2 9 2 2" xfId="5791"/>
    <cellStyle name="Normal 11 4 2 2 9 2 2 2" xfId="5792"/>
    <cellStyle name="Normal 11 4 2 2 9 2 2_QR_TAB_1.4_1.5_1.11" xfId="5793"/>
    <cellStyle name="Normal 11 4 2 2 9 2 3" xfId="5794"/>
    <cellStyle name="Normal 11 4 2 2 9 2_QR_TAB_1.4_1.5_1.11" xfId="5795"/>
    <cellStyle name="Normal 11 4 2 2 9_QR_TAB_1.4_1.5_1.11" xfId="5796"/>
    <cellStyle name="Normal 11 4 2 2_checks flows" xfId="5797"/>
    <cellStyle name="Normal 11 4 2 3" xfId="5798"/>
    <cellStyle name="Normal 11 4 2 3 2" xfId="5799"/>
    <cellStyle name="Normal 11 4 2 3 2 2" xfId="5800"/>
    <cellStyle name="Normal 11 4 2 3 2 2 2" xfId="5801"/>
    <cellStyle name="Normal 11 4 2 3 2 2 2 2" xfId="5802"/>
    <cellStyle name="Normal 11 4 2 3 2 2 2 2 2" xfId="5803"/>
    <cellStyle name="Normal 11 4 2 3 2 2 2 2_QR_TAB_1.4_1.5_1.11" xfId="5804"/>
    <cellStyle name="Normal 11 4 2 3 2 2 2 3" xfId="5805"/>
    <cellStyle name="Normal 11 4 2 3 2 2 2_QR_TAB_1.4_1.5_1.11" xfId="5806"/>
    <cellStyle name="Normal 11 4 2 3 2 2 3" xfId="5807"/>
    <cellStyle name="Normal 11 4 2 3 2 2 3 2" xfId="5808"/>
    <cellStyle name="Normal 11 4 2 3 2 2 3_QR_TAB_1.4_1.5_1.11" xfId="5809"/>
    <cellStyle name="Normal 11 4 2 3 2 2 4" xfId="5810"/>
    <cellStyle name="Normal 11 4 2 3 2 2_QR_TAB_1.4_1.5_1.11" xfId="5811"/>
    <cellStyle name="Normal 11 4 2 3 2 3" xfId="5812"/>
    <cellStyle name="Normal 11 4 2 3 2 3 2" xfId="5813"/>
    <cellStyle name="Normal 11 4 2 3 2 3 2 2" xfId="5814"/>
    <cellStyle name="Normal 11 4 2 3 2 3 2 2 2" xfId="5815"/>
    <cellStyle name="Normal 11 4 2 3 2 3 2 2_QR_TAB_1.4_1.5_1.11" xfId="5816"/>
    <cellStyle name="Normal 11 4 2 3 2 3 2 3" xfId="5817"/>
    <cellStyle name="Normal 11 4 2 3 2 3 2_QR_TAB_1.4_1.5_1.11" xfId="5818"/>
    <cellStyle name="Normal 11 4 2 3 2 3_QR_TAB_1.4_1.5_1.11" xfId="5819"/>
    <cellStyle name="Normal 11 4 2 3 2 4" xfId="5820"/>
    <cellStyle name="Normal 11 4 2 3 2 4 2" xfId="5821"/>
    <cellStyle name="Normal 11 4 2 3 2 4 2 2" xfId="5822"/>
    <cellStyle name="Normal 11 4 2 3 2 4 2_QR_TAB_1.4_1.5_1.11" xfId="5823"/>
    <cellStyle name="Normal 11 4 2 3 2 4 3" xfId="5824"/>
    <cellStyle name="Normal 11 4 2 3 2 4_QR_TAB_1.4_1.5_1.11" xfId="5825"/>
    <cellStyle name="Normal 11 4 2 3 2 5" xfId="5826"/>
    <cellStyle name="Normal 11 4 2 3 2 5 2" xfId="5827"/>
    <cellStyle name="Normal 11 4 2 3 2 5_QR_TAB_1.4_1.5_1.11" xfId="5828"/>
    <cellStyle name="Normal 11 4 2 3 2 6" xfId="5829"/>
    <cellStyle name="Normal 11 4 2 3 2_checks flows" xfId="5830"/>
    <cellStyle name="Normal 11 4 2 3 3" xfId="5831"/>
    <cellStyle name="Normal 11 4 2 3 3 2" xfId="5832"/>
    <cellStyle name="Normal 11 4 2 3 3 2 2" xfId="5833"/>
    <cellStyle name="Normal 11 4 2 3 3 2 2 2" xfId="5834"/>
    <cellStyle name="Normal 11 4 2 3 3 2 2 2 2" xfId="5835"/>
    <cellStyle name="Normal 11 4 2 3 3 2 2 2_QR_TAB_1.4_1.5_1.11" xfId="5836"/>
    <cellStyle name="Normal 11 4 2 3 3 2 2 3" xfId="5837"/>
    <cellStyle name="Normal 11 4 2 3 3 2 2_QR_TAB_1.4_1.5_1.11" xfId="5838"/>
    <cellStyle name="Normal 11 4 2 3 3 2 3" xfId="5839"/>
    <cellStyle name="Normal 11 4 2 3 3 2 3 2" xfId="5840"/>
    <cellStyle name="Normal 11 4 2 3 3 2 3_QR_TAB_1.4_1.5_1.11" xfId="5841"/>
    <cellStyle name="Normal 11 4 2 3 3 2 4" xfId="5842"/>
    <cellStyle name="Normal 11 4 2 3 3 2_QR_TAB_1.4_1.5_1.11" xfId="5843"/>
    <cellStyle name="Normal 11 4 2 3 3 3" xfId="5844"/>
    <cellStyle name="Normal 11 4 2 3 3 3 2" xfId="5845"/>
    <cellStyle name="Normal 11 4 2 3 3 3 2 2" xfId="5846"/>
    <cellStyle name="Normal 11 4 2 3 3 3 2_QR_TAB_1.4_1.5_1.11" xfId="5847"/>
    <cellStyle name="Normal 11 4 2 3 3 3 3" xfId="5848"/>
    <cellStyle name="Normal 11 4 2 3 3 3_QR_TAB_1.4_1.5_1.11" xfId="5849"/>
    <cellStyle name="Normal 11 4 2 3 3 4" xfId="5850"/>
    <cellStyle name="Normal 11 4 2 3 3 4 2" xfId="5851"/>
    <cellStyle name="Normal 11 4 2 3 3 4_QR_TAB_1.4_1.5_1.11" xfId="5852"/>
    <cellStyle name="Normal 11 4 2 3 3 5" xfId="5853"/>
    <cellStyle name="Normal 11 4 2 3 3_checks flows" xfId="5854"/>
    <cellStyle name="Normal 11 4 2 3 4" xfId="5855"/>
    <cellStyle name="Normal 11 4 2 3 4 2" xfId="5856"/>
    <cellStyle name="Normal 11 4 2 3 4 2 2" xfId="5857"/>
    <cellStyle name="Normal 11 4 2 3 4 2 2 2" xfId="5858"/>
    <cellStyle name="Normal 11 4 2 3 4 2 2_QR_TAB_1.4_1.5_1.11" xfId="5859"/>
    <cellStyle name="Normal 11 4 2 3 4 2 3" xfId="5860"/>
    <cellStyle name="Normal 11 4 2 3 4 2_QR_TAB_1.4_1.5_1.11" xfId="5861"/>
    <cellStyle name="Normal 11 4 2 3 4 3" xfId="5862"/>
    <cellStyle name="Normal 11 4 2 3 4 3 2" xfId="5863"/>
    <cellStyle name="Normal 11 4 2 3 4 3_QR_TAB_1.4_1.5_1.11" xfId="5864"/>
    <cellStyle name="Normal 11 4 2 3 4 4" xfId="5865"/>
    <cellStyle name="Normal 11 4 2 3 4_QR_TAB_1.4_1.5_1.11" xfId="5866"/>
    <cellStyle name="Normal 11 4 2 3 5" xfId="5867"/>
    <cellStyle name="Normal 11 4 2 3 5 2" xfId="5868"/>
    <cellStyle name="Normal 11 4 2 3 5 2 2" xfId="5869"/>
    <cellStyle name="Normal 11 4 2 3 5 2 2 2" xfId="5870"/>
    <cellStyle name="Normal 11 4 2 3 5 2 2_QR_TAB_1.4_1.5_1.11" xfId="5871"/>
    <cellStyle name="Normal 11 4 2 3 5 2 3" xfId="5872"/>
    <cellStyle name="Normal 11 4 2 3 5 2_QR_TAB_1.4_1.5_1.11" xfId="5873"/>
    <cellStyle name="Normal 11 4 2 3 5_QR_TAB_1.4_1.5_1.11" xfId="5874"/>
    <cellStyle name="Normal 11 4 2 3 6" xfId="5875"/>
    <cellStyle name="Normal 11 4 2 3 6 2" xfId="5876"/>
    <cellStyle name="Normal 11 4 2 3 6 2 2" xfId="5877"/>
    <cellStyle name="Normal 11 4 2 3 6 2_QR_TAB_1.4_1.5_1.11" xfId="5878"/>
    <cellStyle name="Normal 11 4 2 3 6 3" xfId="5879"/>
    <cellStyle name="Normal 11 4 2 3 6_QR_TAB_1.4_1.5_1.11" xfId="5880"/>
    <cellStyle name="Normal 11 4 2 3 7" xfId="5881"/>
    <cellStyle name="Normal 11 4 2 3 7 2" xfId="5882"/>
    <cellStyle name="Normal 11 4 2 3 7_QR_TAB_1.4_1.5_1.11" xfId="5883"/>
    <cellStyle name="Normal 11 4 2 3 8" xfId="5884"/>
    <cellStyle name="Normal 11 4 2 3_checks flows" xfId="5885"/>
    <cellStyle name="Normal 11 4 2 4" xfId="5886"/>
    <cellStyle name="Normal 11 4 2 4 2" xfId="5887"/>
    <cellStyle name="Normal 11 4 2 4 2 2" xfId="5888"/>
    <cellStyle name="Normal 11 4 2 4 2 2 2" xfId="5889"/>
    <cellStyle name="Normal 11 4 2 4 2 2 2 2" xfId="5890"/>
    <cellStyle name="Normal 11 4 2 4 2 2 2_QR_TAB_1.4_1.5_1.11" xfId="5891"/>
    <cellStyle name="Normal 11 4 2 4 2 2 3" xfId="5892"/>
    <cellStyle name="Normal 11 4 2 4 2 2_QR_TAB_1.4_1.5_1.11" xfId="5893"/>
    <cellStyle name="Normal 11 4 2 4 2 3" xfId="5894"/>
    <cellStyle name="Normal 11 4 2 4 2 3 2" xfId="5895"/>
    <cellStyle name="Normal 11 4 2 4 2 3_QR_TAB_1.4_1.5_1.11" xfId="5896"/>
    <cellStyle name="Normal 11 4 2 4 2 4" xfId="5897"/>
    <cellStyle name="Normal 11 4 2 4 2_QR_TAB_1.4_1.5_1.11" xfId="5898"/>
    <cellStyle name="Normal 11 4 2 4 3" xfId="5899"/>
    <cellStyle name="Normal 11 4 2 4 3 2" xfId="5900"/>
    <cellStyle name="Normal 11 4 2 4 3 2 2" xfId="5901"/>
    <cellStyle name="Normal 11 4 2 4 3 2 2 2" xfId="5902"/>
    <cellStyle name="Normal 11 4 2 4 3 2 2_QR_TAB_1.4_1.5_1.11" xfId="5903"/>
    <cellStyle name="Normal 11 4 2 4 3 2 3" xfId="5904"/>
    <cellStyle name="Normal 11 4 2 4 3 2_QR_TAB_1.4_1.5_1.11" xfId="5905"/>
    <cellStyle name="Normal 11 4 2 4 3_QR_TAB_1.4_1.5_1.11" xfId="5906"/>
    <cellStyle name="Normal 11 4 2 4 4" xfId="5907"/>
    <cellStyle name="Normal 11 4 2 4 4 2" xfId="5908"/>
    <cellStyle name="Normal 11 4 2 4 4 2 2" xfId="5909"/>
    <cellStyle name="Normal 11 4 2 4 4 2_QR_TAB_1.4_1.5_1.11" xfId="5910"/>
    <cellStyle name="Normal 11 4 2 4 4 3" xfId="5911"/>
    <cellStyle name="Normal 11 4 2 4 4_QR_TAB_1.4_1.5_1.11" xfId="5912"/>
    <cellStyle name="Normal 11 4 2 4 5" xfId="5913"/>
    <cellStyle name="Normal 11 4 2 4 5 2" xfId="5914"/>
    <cellStyle name="Normal 11 4 2 4 5_QR_TAB_1.4_1.5_1.11" xfId="5915"/>
    <cellStyle name="Normal 11 4 2 4 6" xfId="5916"/>
    <cellStyle name="Normal 11 4 2 4_checks flows" xfId="5917"/>
    <cellStyle name="Normal 11 4 2 5" xfId="5918"/>
    <cellStyle name="Normal 11 4 2 5 2" xfId="5919"/>
    <cellStyle name="Normal 11 4 2 5 2 2" xfId="5920"/>
    <cellStyle name="Normal 11 4 2 5 2 2 2" xfId="5921"/>
    <cellStyle name="Normal 11 4 2 5 2 2 2 2" xfId="5922"/>
    <cellStyle name="Normal 11 4 2 5 2 2 2_QR_TAB_1.4_1.5_1.11" xfId="5923"/>
    <cellStyle name="Normal 11 4 2 5 2 2 3" xfId="5924"/>
    <cellStyle name="Normal 11 4 2 5 2 2_QR_TAB_1.4_1.5_1.11" xfId="5925"/>
    <cellStyle name="Normal 11 4 2 5 2 3" xfId="5926"/>
    <cellStyle name="Normal 11 4 2 5 2 3 2" xfId="5927"/>
    <cellStyle name="Normal 11 4 2 5 2 3_QR_TAB_1.4_1.5_1.11" xfId="5928"/>
    <cellStyle name="Normal 11 4 2 5 2 4" xfId="5929"/>
    <cellStyle name="Normal 11 4 2 5 2_QR_TAB_1.4_1.5_1.11" xfId="5930"/>
    <cellStyle name="Normal 11 4 2 5 3" xfId="5931"/>
    <cellStyle name="Normal 11 4 2 5 3 2" xfId="5932"/>
    <cellStyle name="Normal 11 4 2 5 3 2 2" xfId="5933"/>
    <cellStyle name="Normal 11 4 2 5 3 2 2 2" xfId="5934"/>
    <cellStyle name="Normal 11 4 2 5 3 2 2_QR_TAB_1.4_1.5_1.11" xfId="5935"/>
    <cellStyle name="Normal 11 4 2 5 3 2 3" xfId="5936"/>
    <cellStyle name="Normal 11 4 2 5 3 2_QR_TAB_1.4_1.5_1.11" xfId="5937"/>
    <cellStyle name="Normal 11 4 2 5 3_QR_TAB_1.4_1.5_1.11" xfId="5938"/>
    <cellStyle name="Normal 11 4 2 5 4" xfId="5939"/>
    <cellStyle name="Normal 11 4 2 5 4 2" xfId="5940"/>
    <cellStyle name="Normal 11 4 2 5 4 2 2" xfId="5941"/>
    <cellStyle name="Normal 11 4 2 5 4 2_QR_TAB_1.4_1.5_1.11" xfId="5942"/>
    <cellStyle name="Normal 11 4 2 5 4 3" xfId="5943"/>
    <cellStyle name="Normal 11 4 2 5 4_QR_TAB_1.4_1.5_1.11" xfId="5944"/>
    <cellStyle name="Normal 11 4 2 5 5" xfId="5945"/>
    <cellStyle name="Normal 11 4 2 5 5 2" xfId="5946"/>
    <cellStyle name="Normal 11 4 2 5 5_QR_TAB_1.4_1.5_1.11" xfId="5947"/>
    <cellStyle name="Normal 11 4 2 5 6" xfId="5948"/>
    <cellStyle name="Normal 11 4 2 5_checks flows" xfId="5949"/>
    <cellStyle name="Normal 11 4 2 6" xfId="5950"/>
    <cellStyle name="Normal 11 4 2 6 2" xfId="5951"/>
    <cellStyle name="Normal 11 4 2 6 2 2" xfId="5952"/>
    <cellStyle name="Normal 11 4 2 6 2 2 2" xfId="5953"/>
    <cellStyle name="Normal 11 4 2 6 2 2 2 2" xfId="5954"/>
    <cellStyle name="Normal 11 4 2 6 2 2 2_QR_TAB_1.4_1.5_1.11" xfId="5955"/>
    <cellStyle name="Normal 11 4 2 6 2 2 3" xfId="5956"/>
    <cellStyle name="Normal 11 4 2 6 2 2_QR_TAB_1.4_1.5_1.11" xfId="5957"/>
    <cellStyle name="Normal 11 4 2 6 2 3" xfId="5958"/>
    <cellStyle name="Normal 11 4 2 6 2 3 2" xfId="5959"/>
    <cellStyle name="Normal 11 4 2 6 2 3_QR_TAB_1.4_1.5_1.11" xfId="5960"/>
    <cellStyle name="Normal 11 4 2 6 2 4" xfId="5961"/>
    <cellStyle name="Normal 11 4 2 6 2_QR_TAB_1.4_1.5_1.11" xfId="5962"/>
    <cellStyle name="Normal 11 4 2 6 3" xfId="5963"/>
    <cellStyle name="Normal 11 4 2 6 3 2" xfId="5964"/>
    <cellStyle name="Normal 11 4 2 6 3 2 2" xfId="5965"/>
    <cellStyle name="Normal 11 4 2 6 3 2 2 2" xfId="5966"/>
    <cellStyle name="Normal 11 4 2 6 3 2 2_QR_TAB_1.4_1.5_1.11" xfId="5967"/>
    <cellStyle name="Normal 11 4 2 6 3 2 3" xfId="5968"/>
    <cellStyle name="Normal 11 4 2 6 3 2_QR_TAB_1.4_1.5_1.11" xfId="5969"/>
    <cellStyle name="Normal 11 4 2 6 3_QR_TAB_1.4_1.5_1.11" xfId="5970"/>
    <cellStyle name="Normal 11 4 2 6 4" xfId="5971"/>
    <cellStyle name="Normal 11 4 2 6 4 2" xfId="5972"/>
    <cellStyle name="Normal 11 4 2 6 4 2 2" xfId="5973"/>
    <cellStyle name="Normal 11 4 2 6 4 2_QR_TAB_1.4_1.5_1.11" xfId="5974"/>
    <cellStyle name="Normal 11 4 2 6 4 3" xfId="5975"/>
    <cellStyle name="Normal 11 4 2 6 4_QR_TAB_1.4_1.5_1.11" xfId="5976"/>
    <cellStyle name="Normal 11 4 2 6 5" xfId="5977"/>
    <cellStyle name="Normal 11 4 2 6 5 2" xfId="5978"/>
    <cellStyle name="Normal 11 4 2 6 5_QR_TAB_1.4_1.5_1.11" xfId="5979"/>
    <cellStyle name="Normal 11 4 2 6 6" xfId="5980"/>
    <cellStyle name="Normal 11 4 2 6_checks flows" xfId="5981"/>
    <cellStyle name="Normal 11 4 2 7" xfId="5982"/>
    <cellStyle name="Normal 11 4 2 7 2" xfId="5983"/>
    <cellStyle name="Normal 11 4 2 7 2 2" xfId="5984"/>
    <cellStyle name="Normal 11 4 2 7 2 2 2" xfId="5985"/>
    <cellStyle name="Normal 11 4 2 7 2 2 2 2" xfId="5986"/>
    <cellStyle name="Normal 11 4 2 7 2 2 2_QR_TAB_1.4_1.5_1.11" xfId="5987"/>
    <cellStyle name="Normal 11 4 2 7 2 2 3" xfId="5988"/>
    <cellStyle name="Normal 11 4 2 7 2 2_QR_TAB_1.4_1.5_1.11" xfId="5989"/>
    <cellStyle name="Normal 11 4 2 7 2 3" xfId="5990"/>
    <cellStyle name="Normal 11 4 2 7 2 3 2" xfId="5991"/>
    <cellStyle name="Normal 11 4 2 7 2 3_QR_TAB_1.4_1.5_1.11" xfId="5992"/>
    <cellStyle name="Normal 11 4 2 7 2 4" xfId="5993"/>
    <cellStyle name="Normal 11 4 2 7 2_QR_TAB_1.4_1.5_1.11" xfId="5994"/>
    <cellStyle name="Normal 11 4 2 7 3" xfId="5995"/>
    <cellStyle name="Normal 11 4 2 7 3 2" xfId="5996"/>
    <cellStyle name="Normal 11 4 2 7 3 2 2" xfId="5997"/>
    <cellStyle name="Normal 11 4 2 7 3 2 2 2" xfId="5998"/>
    <cellStyle name="Normal 11 4 2 7 3 2 2_QR_TAB_1.4_1.5_1.11" xfId="5999"/>
    <cellStyle name="Normal 11 4 2 7 3 2 3" xfId="6000"/>
    <cellStyle name="Normal 11 4 2 7 3 2_QR_TAB_1.4_1.5_1.11" xfId="6001"/>
    <cellStyle name="Normal 11 4 2 7 3_QR_TAB_1.4_1.5_1.11" xfId="6002"/>
    <cellStyle name="Normal 11 4 2 7 4" xfId="6003"/>
    <cellStyle name="Normal 11 4 2 7 4 2" xfId="6004"/>
    <cellStyle name="Normal 11 4 2 7 4 2 2" xfId="6005"/>
    <cellStyle name="Normal 11 4 2 7 4 2_QR_TAB_1.4_1.5_1.11" xfId="6006"/>
    <cellStyle name="Normal 11 4 2 7 4 3" xfId="6007"/>
    <cellStyle name="Normal 11 4 2 7 4_QR_TAB_1.4_1.5_1.11" xfId="6008"/>
    <cellStyle name="Normal 11 4 2 7 5" xfId="6009"/>
    <cellStyle name="Normal 11 4 2 7 5 2" xfId="6010"/>
    <cellStyle name="Normal 11 4 2 7 5_QR_TAB_1.4_1.5_1.11" xfId="6011"/>
    <cellStyle name="Normal 11 4 2 7 6" xfId="6012"/>
    <cellStyle name="Normal 11 4 2 7_checks flows" xfId="6013"/>
    <cellStyle name="Normal 11 4 2 8" xfId="6014"/>
    <cellStyle name="Normal 11 4 2 8 2" xfId="6015"/>
    <cellStyle name="Normal 11 4 2 8 2 2" xfId="6016"/>
    <cellStyle name="Normal 11 4 2 8 2 2 2" xfId="6017"/>
    <cellStyle name="Normal 11 4 2 8 2 2 2 2" xfId="6018"/>
    <cellStyle name="Normal 11 4 2 8 2 2 2_QR_TAB_1.4_1.5_1.11" xfId="6019"/>
    <cellStyle name="Normal 11 4 2 8 2 2 3" xfId="6020"/>
    <cellStyle name="Normal 11 4 2 8 2 2_QR_TAB_1.4_1.5_1.11" xfId="6021"/>
    <cellStyle name="Normal 11 4 2 8 2 3" xfId="6022"/>
    <cellStyle name="Normal 11 4 2 8 2 3 2" xfId="6023"/>
    <cellStyle name="Normal 11 4 2 8 2 3_QR_TAB_1.4_1.5_1.11" xfId="6024"/>
    <cellStyle name="Normal 11 4 2 8 2 4" xfId="6025"/>
    <cellStyle name="Normal 11 4 2 8 2_QR_TAB_1.4_1.5_1.11" xfId="6026"/>
    <cellStyle name="Normal 11 4 2 8 3" xfId="6027"/>
    <cellStyle name="Normal 11 4 2 8 3 2" xfId="6028"/>
    <cellStyle name="Normal 11 4 2 8 3 2 2" xfId="6029"/>
    <cellStyle name="Normal 11 4 2 8 3 2_QR_TAB_1.4_1.5_1.11" xfId="6030"/>
    <cellStyle name="Normal 11 4 2 8 3 3" xfId="6031"/>
    <cellStyle name="Normal 11 4 2 8 3_QR_TAB_1.4_1.5_1.11" xfId="6032"/>
    <cellStyle name="Normal 11 4 2 8 4" xfId="6033"/>
    <cellStyle name="Normal 11 4 2 8 4 2" xfId="6034"/>
    <cellStyle name="Normal 11 4 2 8 4_QR_TAB_1.4_1.5_1.11" xfId="6035"/>
    <cellStyle name="Normal 11 4 2 8 5" xfId="6036"/>
    <cellStyle name="Normal 11 4 2 8_checks flows" xfId="6037"/>
    <cellStyle name="Normal 11 4 2 9" xfId="6038"/>
    <cellStyle name="Normal 11 4 2 9 2" xfId="6039"/>
    <cellStyle name="Normal 11 4 2 9 2 2" xfId="6040"/>
    <cellStyle name="Normal 11 4 2 9 2 2 2" xfId="6041"/>
    <cellStyle name="Normal 11 4 2 9 2 2_QR_TAB_1.4_1.5_1.11" xfId="6042"/>
    <cellStyle name="Normal 11 4 2 9 2 3" xfId="6043"/>
    <cellStyle name="Normal 11 4 2 9 2_QR_TAB_1.4_1.5_1.11" xfId="6044"/>
    <cellStyle name="Normal 11 4 2 9 3" xfId="6045"/>
    <cellStyle name="Normal 11 4 2 9 3 2" xfId="6046"/>
    <cellStyle name="Normal 11 4 2 9 3_QR_TAB_1.4_1.5_1.11" xfId="6047"/>
    <cellStyle name="Normal 11 4 2 9 4" xfId="6048"/>
    <cellStyle name="Normal 11 4 2 9_QR_TAB_1.4_1.5_1.11" xfId="6049"/>
    <cellStyle name="Normal 11 4 2_checks flows" xfId="6050"/>
    <cellStyle name="Normal 11 4 3" xfId="6051"/>
    <cellStyle name="Normal 11 4 3 10" xfId="6052"/>
    <cellStyle name="Normal 11 4 3 10 2" xfId="6053"/>
    <cellStyle name="Normal 11 4 3 10 2 2" xfId="6054"/>
    <cellStyle name="Normal 11 4 3 10 2_QR_TAB_1.4_1.5_1.11" xfId="6055"/>
    <cellStyle name="Normal 11 4 3 10 3" xfId="6056"/>
    <cellStyle name="Normal 11 4 3 10_QR_TAB_1.4_1.5_1.11" xfId="6057"/>
    <cellStyle name="Normal 11 4 3 11" xfId="6058"/>
    <cellStyle name="Normal 11 4 3 11 2" xfId="6059"/>
    <cellStyle name="Normal 11 4 3 11_QR_TAB_1.4_1.5_1.11" xfId="6060"/>
    <cellStyle name="Normal 11 4 3 12" xfId="6061"/>
    <cellStyle name="Normal 11 4 3 2" xfId="6062"/>
    <cellStyle name="Normal 11 4 3 2 2" xfId="6063"/>
    <cellStyle name="Normal 11 4 3 2 2 2" xfId="6064"/>
    <cellStyle name="Normal 11 4 3 2 2 2 2" xfId="6065"/>
    <cellStyle name="Normal 11 4 3 2 2 2 2 2" xfId="6066"/>
    <cellStyle name="Normal 11 4 3 2 2 2 2 2 2" xfId="6067"/>
    <cellStyle name="Normal 11 4 3 2 2 2 2 2_QR_TAB_1.4_1.5_1.11" xfId="6068"/>
    <cellStyle name="Normal 11 4 3 2 2 2 2 3" xfId="6069"/>
    <cellStyle name="Normal 11 4 3 2 2 2 2_QR_TAB_1.4_1.5_1.11" xfId="6070"/>
    <cellStyle name="Normal 11 4 3 2 2 2 3" xfId="6071"/>
    <cellStyle name="Normal 11 4 3 2 2 2 3 2" xfId="6072"/>
    <cellStyle name="Normal 11 4 3 2 2 2 3_QR_TAB_1.4_1.5_1.11" xfId="6073"/>
    <cellStyle name="Normal 11 4 3 2 2 2 4" xfId="6074"/>
    <cellStyle name="Normal 11 4 3 2 2 2_QR_TAB_1.4_1.5_1.11" xfId="6075"/>
    <cellStyle name="Normal 11 4 3 2 2 3" xfId="6076"/>
    <cellStyle name="Normal 11 4 3 2 2 3 2" xfId="6077"/>
    <cellStyle name="Normal 11 4 3 2 2 3 2 2" xfId="6078"/>
    <cellStyle name="Normal 11 4 3 2 2 3 2 2 2" xfId="6079"/>
    <cellStyle name="Normal 11 4 3 2 2 3 2 2_QR_TAB_1.4_1.5_1.11" xfId="6080"/>
    <cellStyle name="Normal 11 4 3 2 2 3 2 3" xfId="6081"/>
    <cellStyle name="Normal 11 4 3 2 2 3 2_QR_TAB_1.4_1.5_1.11" xfId="6082"/>
    <cellStyle name="Normal 11 4 3 2 2 3_QR_TAB_1.4_1.5_1.11" xfId="6083"/>
    <cellStyle name="Normal 11 4 3 2 2 4" xfId="6084"/>
    <cellStyle name="Normal 11 4 3 2 2 4 2" xfId="6085"/>
    <cellStyle name="Normal 11 4 3 2 2 4 2 2" xfId="6086"/>
    <cellStyle name="Normal 11 4 3 2 2 4 2_QR_TAB_1.4_1.5_1.11" xfId="6087"/>
    <cellStyle name="Normal 11 4 3 2 2 4 3" xfId="6088"/>
    <cellStyle name="Normal 11 4 3 2 2 4_QR_TAB_1.4_1.5_1.11" xfId="6089"/>
    <cellStyle name="Normal 11 4 3 2 2 5" xfId="6090"/>
    <cellStyle name="Normal 11 4 3 2 2 5 2" xfId="6091"/>
    <cellStyle name="Normal 11 4 3 2 2 5_QR_TAB_1.4_1.5_1.11" xfId="6092"/>
    <cellStyle name="Normal 11 4 3 2 2 6" xfId="6093"/>
    <cellStyle name="Normal 11 4 3 2 2_checks flows" xfId="6094"/>
    <cellStyle name="Normal 11 4 3 2 3" xfId="6095"/>
    <cellStyle name="Normal 11 4 3 2 3 2" xfId="6096"/>
    <cellStyle name="Normal 11 4 3 2 3 2 2" xfId="6097"/>
    <cellStyle name="Normal 11 4 3 2 3 2 2 2" xfId="6098"/>
    <cellStyle name="Normal 11 4 3 2 3 2 2 2 2" xfId="6099"/>
    <cellStyle name="Normal 11 4 3 2 3 2 2 2_QR_TAB_1.4_1.5_1.11" xfId="6100"/>
    <cellStyle name="Normal 11 4 3 2 3 2 2 3" xfId="6101"/>
    <cellStyle name="Normal 11 4 3 2 3 2 2_QR_TAB_1.4_1.5_1.11" xfId="6102"/>
    <cellStyle name="Normal 11 4 3 2 3 2 3" xfId="6103"/>
    <cellStyle name="Normal 11 4 3 2 3 2 3 2" xfId="6104"/>
    <cellStyle name="Normal 11 4 3 2 3 2 3_QR_TAB_1.4_1.5_1.11" xfId="6105"/>
    <cellStyle name="Normal 11 4 3 2 3 2 4" xfId="6106"/>
    <cellStyle name="Normal 11 4 3 2 3 2_QR_TAB_1.4_1.5_1.11" xfId="6107"/>
    <cellStyle name="Normal 11 4 3 2 3 3" xfId="6108"/>
    <cellStyle name="Normal 11 4 3 2 3 3 2" xfId="6109"/>
    <cellStyle name="Normal 11 4 3 2 3 3 2 2" xfId="6110"/>
    <cellStyle name="Normal 11 4 3 2 3 3 2_QR_TAB_1.4_1.5_1.11" xfId="6111"/>
    <cellStyle name="Normal 11 4 3 2 3 3 3" xfId="6112"/>
    <cellStyle name="Normal 11 4 3 2 3 3_QR_TAB_1.4_1.5_1.11" xfId="6113"/>
    <cellStyle name="Normal 11 4 3 2 3 4" xfId="6114"/>
    <cellStyle name="Normal 11 4 3 2 3 4 2" xfId="6115"/>
    <cellStyle name="Normal 11 4 3 2 3 4_QR_TAB_1.4_1.5_1.11" xfId="6116"/>
    <cellStyle name="Normal 11 4 3 2 3 5" xfId="6117"/>
    <cellStyle name="Normal 11 4 3 2 3_checks flows" xfId="6118"/>
    <cellStyle name="Normal 11 4 3 2 4" xfId="6119"/>
    <cellStyle name="Normal 11 4 3 2 4 2" xfId="6120"/>
    <cellStyle name="Normal 11 4 3 2 4 2 2" xfId="6121"/>
    <cellStyle name="Normal 11 4 3 2 4 2 2 2" xfId="6122"/>
    <cellStyle name="Normal 11 4 3 2 4 2 2_QR_TAB_1.4_1.5_1.11" xfId="6123"/>
    <cellStyle name="Normal 11 4 3 2 4 2 3" xfId="6124"/>
    <cellStyle name="Normal 11 4 3 2 4 2_QR_TAB_1.4_1.5_1.11" xfId="6125"/>
    <cellStyle name="Normal 11 4 3 2 4 3" xfId="6126"/>
    <cellStyle name="Normal 11 4 3 2 4 3 2" xfId="6127"/>
    <cellStyle name="Normal 11 4 3 2 4 3_QR_TAB_1.4_1.5_1.11" xfId="6128"/>
    <cellStyle name="Normal 11 4 3 2 4 4" xfId="6129"/>
    <cellStyle name="Normal 11 4 3 2 4_QR_TAB_1.4_1.5_1.11" xfId="6130"/>
    <cellStyle name="Normal 11 4 3 2 5" xfId="6131"/>
    <cellStyle name="Normal 11 4 3 2 5 2" xfId="6132"/>
    <cellStyle name="Normal 11 4 3 2 5 2 2" xfId="6133"/>
    <cellStyle name="Normal 11 4 3 2 5 2 2 2" xfId="6134"/>
    <cellStyle name="Normal 11 4 3 2 5 2 2_QR_TAB_1.4_1.5_1.11" xfId="6135"/>
    <cellStyle name="Normal 11 4 3 2 5 2 3" xfId="6136"/>
    <cellStyle name="Normal 11 4 3 2 5 2_QR_TAB_1.4_1.5_1.11" xfId="6137"/>
    <cellStyle name="Normal 11 4 3 2 5_QR_TAB_1.4_1.5_1.11" xfId="6138"/>
    <cellStyle name="Normal 11 4 3 2 6" xfId="6139"/>
    <cellStyle name="Normal 11 4 3 2 6 2" xfId="6140"/>
    <cellStyle name="Normal 11 4 3 2 6 2 2" xfId="6141"/>
    <cellStyle name="Normal 11 4 3 2 6 2_QR_TAB_1.4_1.5_1.11" xfId="6142"/>
    <cellStyle name="Normal 11 4 3 2 6 3" xfId="6143"/>
    <cellStyle name="Normal 11 4 3 2 6_QR_TAB_1.4_1.5_1.11" xfId="6144"/>
    <cellStyle name="Normal 11 4 3 2 7" xfId="6145"/>
    <cellStyle name="Normal 11 4 3 2 7 2" xfId="6146"/>
    <cellStyle name="Normal 11 4 3 2 7_QR_TAB_1.4_1.5_1.11" xfId="6147"/>
    <cellStyle name="Normal 11 4 3 2 8" xfId="6148"/>
    <cellStyle name="Normal 11 4 3 2_checks flows" xfId="6149"/>
    <cellStyle name="Normal 11 4 3 3" xfId="6150"/>
    <cellStyle name="Normal 11 4 3 3 2" xfId="6151"/>
    <cellStyle name="Normal 11 4 3 3 2 2" xfId="6152"/>
    <cellStyle name="Normal 11 4 3 3 2 2 2" xfId="6153"/>
    <cellStyle name="Normal 11 4 3 3 2 2 2 2" xfId="6154"/>
    <cellStyle name="Normal 11 4 3 3 2 2 2_QR_TAB_1.4_1.5_1.11" xfId="6155"/>
    <cellStyle name="Normal 11 4 3 3 2 2 3" xfId="6156"/>
    <cellStyle name="Normal 11 4 3 3 2 2_QR_TAB_1.4_1.5_1.11" xfId="6157"/>
    <cellStyle name="Normal 11 4 3 3 2 3" xfId="6158"/>
    <cellStyle name="Normal 11 4 3 3 2 3 2" xfId="6159"/>
    <cellStyle name="Normal 11 4 3 3 2 3_QR_TAB_1.4_1.5_1.11" xfId="6160"/>
    <cellStyle name="Normal 11 4 3 3 2 4" xfId="6161"/>
    <cellStyle name="Normal 11 4 3 3 2_QR_TAB_1.4_1.5_1.11" xfId="6162"/>
    <cellStyle name="Normal 11 4 3 3 3" xfId="6163"/>
    <cellStyle name="Normal 11 4 3 3 3 2" xfId="6164"/>
    <cellStyle name="Normal 11 4 3 3 3 2 2" xfId="6165"/>
    <cellStyle name="Normal 11 4 3 3 3 2 2 2" xfId="6166"/>
    <cellStyle name="Normal 11 4 3 3 3 2 2_QR_TAB_1.4_1.5_1.11" xfId="6167"/>
    <cellStyle name="Normal 11 4 3 3 3 2 3" xfId="6168"/>
    <cellStyle name="Normal 11 4 3 3 3 2_QR_TAB_1.4_1.5_1.11" xfId="6169"/>
    <cellStyle name="Normal 11 4 3 3 3_QR_TAB_1.4_1.5_1.11" xfId="6170"/>
    <cellStyle name="Normal 11 4 3 3 4" xfId="6171"/>
    <cellStyle name="Normal 11 4 3 3 4 2" xfId="6172"/>
    <cellStyle name="Normal 11 4 3 3 4 2 2" xfId="6173"/>
    <cellStyle name="Normal 11 4 3 3 4 2_QR_TAB_1.4_1.5_1.11" xfId="6174"/>
    <cellStyle name="Normal 11 4 3 3 4 3" xfId="6175"/>
    <cellStyle name="Normal 11 4 3 3 4_QR_TAB_1.4_1.5_1.11" xfId="6176"/>
    <cellStyle name="Normal 11 4 3 3 5" xfId="6177"/>
    <cellStyle name="Normal 11 4 3 3 5 2" xfId="6178"/>
    <cellStyle name="Normal 11 4 3 3 5_QR_TAB_1.4_1.5_1.11" xfId="6179"/>
    <cellStyle name="Normal 11 4 3 3 6" xfId="6180"/>
    <cellStyle name="Normal 11 4 3 3_checks flows" xfId="6181"/>
    <cellStyle name="Normal 11 4 3 4" xfId="6182"/>
    <cellStyle name="Normal 11 4 3 4 2" xfId="6183"/>
    <cellStyle name="Normal 11 4 3 4 2 2" xfId="6184"/>
    <cellStyle name="Normal 11 4 3 4 2 2 2" xfId="6185"/>
    <cellStyle name="Normal 11 4 3 4 2 2 2 2" xfId="6186"/>
    <cellStyle name="Normal 11 4 3 4 2 2 2_QR_TAB_1.4_1.5_1.11" xfId="6187"/>
    <cellStyle name="Normal 11 4 3 4 2 2 3" xfId="6188"/>
    <cellStyle name="Normal 11 4 3 4 2 2_QR_TAB_1.4_1.5_1.11" xfId="6189"/>
    <cellStyle name="Normal 11 4 3 4 2 3" xfId="6190"/>
    <cellStyle name="Normal 11 4 3 4 2 3 2" xfId="6191"/>
    <cellStyle name="Normal 11 4 3 4 2 3_QR_TAB_1.4_1.5_1.11" xfId="6192"/>
    <cellStyle name="Normal 11 4 3 4 2 4" xfId="6193"/>
    <cellStyle name="Normal 11 4 3 4 2_QR_TAB_1.4_1.5_1.11" xfId="6194"/>
    <cellStyle name="Normal 11 4 3 4 3" xfId="6195"/>
    <cellStyle name="Normal 11 4 3 4 3 2" xfId="6196"/>
    <cellStyle name="Normal 11 4 3 4 3 2 2" xfId="6197"/>
    <cellStyle name="Normal 11 4 3 4 3 2 2 2" xfId="6198"/>
    <cellStyle name="Normal 11 4 3 4 3 2 2_QR_TAB_1.4_1.5_1.11" xfId="6199"/>
    <cellStyle name="Normal 11 4 3 4 3 2 3" xfId="6200"/>
    <cellStyle name="Normal 11 4 3 4 3 2_QR_TAB_1.4_1.5_1.11" xfId="6201"/>
    <cellStyle name="Normal 11 4 3 4 3_QR_TAB_1.4_1.5_1.11" xfId="6202"/>
    <cellStyle name="Normal 11 4 3 4 4" xfId="6203"/>
    <cellStyle name="Normal 11 4 3 4 4 2" xfId="6204"/>
    <cellStyle name="Normal 11 4 3 4 4 2 2" xfId="6205"/>
    <cellStyle name="Normal 11 4 3 4 4 2_QR_TAB_1.4_1.5_1.11" xfId="6206"/>
    <cellStyle name="Normal 11 4 3 4 4 3" xfId="6207"/>
    <cellStyle name="Normal 11 4 3 4 4_QR_TAB_1.4_1.5_1.11" xfId="6208"/>
    <cellStyle name="Normal 11 4 3 4 5" xfId="6209"/>
    <cellStyle name="Normal 11 4 3 4 5 2" xfId="6210"/>
    <cellStyle name="Normal 11 4 3 4 5_QR_TAB_1.4_1.5_1.11" xfId="6211"/>
    <cellStyle name="Normal 11 4 3 4 6" xfId="6212"/>
    <cellStyle name="Normal 11 4 3 4_checks flows" xfId="6213"/>
    <cellStyle name="Normal 11 4 3 5" xfId="6214"/>
    <cellStyle name="Normal 11 4 3 5 2" xfId="6215"/>
    <cellStyle name="Normal 11 4 3 5 2 2" xfId="6216"/>
    <cellStyle name="Normal 11 4 3 5 2 2 2" xfId="6217"/>
    <cellStyle name="Normal 11 4 3 5 2 2 2 2" xfId="6218"/>
    <cellStyle name="Normal 11 4 3 5 2 2 2_QR_TAB_1.4_1.5_1.11" xfId="6219"/>
    <cellStyle name="Normal 11 4 3 5 2 2 3" xfId="6220"/>
    <cellStyle name="Normal 11 4 3 5 2 2_QR_TAB_1.4_1.5_1.11" xfId="6221"/>
    <cellStyle name="Normal 11 4 3 5 2 3" xfId="6222"/>
    <cellStyle name="Normal 11 4 3 5 2 3 2" xfId="6223"/>
    <cellStyle name="Normal 11 4 3 5 2 3_QR_TAB_1.4_1.5_1.11" xfId="6224"/>
    <cellStyle name="Normal 11 4 3 5 2 4" xfId="6225"/>
    <cellStyle name="Normal 11 4 3 5 2_QR_TAB_1.4_1.5_1.11" xfId="6226"/>
    <cellStyle name="Normal 11 4 3 5 3" xfId="6227"/>
    <cellStyle name="Normal 11 4 3 5 3 2" xfId="6228"/>
    <cellStyle name="Normal 11 4 3 5 3 2 2" xfId="6229"/>
    <cellStyle name="Normal 11 4 3 5 3 2 2 2" xfId="6230"/>
    <cellStyle name="Normal 11 4 3 5 3 2 2_QR_TAB_1.4_1.5_1.11" xfId="6231"/>
    <cellStyle name="Normal 11 4 3 5 3 2 3" xfId="6232"/>
    <cellStyle name="Normal 11 4 3 5 3 2_QR_TAB_1.4_1.5_1.11" xfId="6233"/>
    <cellStyle name="Normal 11 4 3 5 3_QR_TAB_1.4_1.5_1.11" xfId="6234"/>
    <cellStyle name="Normal 11 4 3 5 4" xfId="6235"/>
    <cellStyle name="Normal 11 4 3 5 4 2" xfId="6236"/>
    <cellStyle name="Normal 11 4 3 5 4 2 2" xfId="6237"/>
    <cellStyle name="Normal 11 4 3 5 4 2_QR_TAB_1.4_1.5_1.11" xfId="6238"/>
    <cellStyle name="Normal 11 4 3 5 4 3" xfId="6239"/>
    <cellStyle name="Normal 11 4 3 5 4_QR_TAB_1.4_1.5_1.11" xfId="6240"/>
    <cellStyle name="Normal 11 4 3 5 5" xfId="6241"/>
    <cellStyle name="Normal 11 4 3 5 5 2" xfId="6242"/>
    <cellStyle name="Normal 11 4 3 5 5_QR_TAB_1.4_1.5_1.11" xfId="6243"/>
    <cellStyle name="Normal 11 4 3 5 6" xfId="6244"/>
    <cellStyle name="Normal 11 4 3 5_checks flows" xfId="6245"/>
    <cellStyle name="Normal 11 4 3 6" xfId="6246"/>
    <cellStyle name="Normal 11 4 3 6 2" xfId="6247"/>
    <cellStyle name="Normal 11 4 3 6 2 2" xfId="6248"/>
    <cellStyle name="Normal 11 4 3 6 2 2 2" xfId="6249"/>
    <cellStyle name="Normal 11 4 3 6 2 2 2 2" xfId="6250"/>
    <cellStyle name="Normal 11 4 3 6 2 2 2_QR_TAB_1.4_1.5_1.11" xfId="6251"/>
    <cellStyle name="Normal 11 4 3 6 2 2 3" xfId="6252"/>
    <cellStyle name="Normal 11 4 3 6 2 2_QR_TAB_1.4_1.5_1.11" xfId="6253"/>
    <cellStyle name="Normal 11 4 3 6 2 3" xfId="6254"/>
    <cellStyle name="Normal 11 4 3 6 2 3 2" xfId="6255"/>
    <cellStyle name="Normal 11 4 3 6 2 3_QR_TAB_1.4_1.5_1.11" xfId="6256"/>
    <cellStyle name="Normal 11 4 3 6 2 4" xfId="6257"/>
    <cellStyle name="Normal 11 4 3 6 2_QR_TAB_1.4_1.5_1.11" xfId="6258"/>
    <cellStyle name="Normal 11 4 3 6 3" xfId="6259"/>
    <cellStyle name="Normal 11 4 3 6 3 2" xfId="6260"/>
    <cellStyle name="Normal 11 4 3 6 3 2 2" xfId="6261"/>
    <cellStyle name="Normal 11 4 3 6 3 2 2 2" xfId="6262"/>
    <cellStyle name="Normal 11 4 3 6 3 2 2_QR_TAB_1.4_1.5_1.11" xfId="6263"/>
    <cellStyle name="Normal 11 4 3 6 3 2 3" xfId="6264"/>
    <cellStyle name="Normal 11 4 3 6 3 2_QR_TAB_1.4_1.5_1.11" xfId="6265"/>
    <cellStyle name="Normal 11 4 3 6 3_QR_TAB_1.4_1.5_1.11" xfId="6266"/>
    <cellStyle name="Normal 11 4 3 6 4" xfId="6267"/>
    <cellStyle name="Normal 11 4 3 6 4 2" xfId="6268"/>
    <cellStyle name="Normal 11 4 3 6 4 2 2" xfId="6269"/>
    <cellStyle name="Normal 11 4 3 6 4 2_QR_TAB_1.4_1.5_1.11" xfId="6270"/>
    <cellStyle name="Normal 11 4 3 6 4 3" xfId="6271"/>
    <cellStyle name="Normal 11 4 3 6 4_QR_TAB_1.4_1.5_1.11" xfId="6272"/>
    <cellStyle name="Normal 11 4 3 6 5" xfId="6273"/>
    <cellStyle name="Normal 11 4 3 6 5 2" xfId="6274"/>
    <cellStyle name="Normal 11 4 3 6 5_QR_TAB_1.4_1.5_1.11" xfId="6275"/>
    <cellStyle name="Normal 11 4 3 6 6" xfId="6276"/>
    <cellStyle name="Normal 11 4 3 6_checks flows" xfId="6277"/>
    <cellStyle name="Normal 11 4 3 7" xfId="6278"/>
    <cellStyle name="Normal 11 4 3 7 2" xfId="6279"/>
    <cellStyle name="Normal 11 4 3 7 2 2" xfId="6280"/>
    <cellStyle name="Normal 11 4 3 7 2 2 2" xfId="6281"/>
    <cellStyle name="Normal 11 4 3 7 2 2 2 2" xfId="6282"/>
    <cellStyle name="Normal 11 4 3 7 2 2 2_QR_TAB_1.4_1.5_1.11" xfId="6283"/>
    <cellStyle name="Normal 11 4 3 7 2 2 3" xfId="6284"/>
    <cellStyle name="Normal 11 4 3 7 2 2_QR_TAB_1.4_1.5_1.11" xfId="6285"/>
    <cellStyle name="Normal 11 4 3 7 2 3" xfId="6286"/>
    <cellStyle name="Normal 11 4 3 7 2 3 2" xfId="6287"/>
    <cellStyle name="Normal 11 4 3 7 2 3_QR_TAB_1.4_1.5_1.11" xfId="6288"/>
    <cellStyle name="Normal 11 4 3 7 2 4" xfId="6289"/>
    <cellStyle name="Normal 11 4 3 7 2_QR_TAB_1.4_1.5_1.11" xfId="6290"/>
    <cellStyle name="Normal 11 4 3 7 3" xfId="6291"/>
    <cellStyle name="Normal 11 4 3 7 3 2" xfId="6292"/>
    <cellStyle name="Normal 11 4 3 7 3 2 2" xfId="6293"/>
    <cellStyle name="Normal 11 4 3 7 3 2_QR_TAB_1.4_1.5_1.11" xfId="6294"/>
    <cellStyle name="Normal 11 4 3 7 3 3" xfId="6295"/>
    <cellStyle name="Normal 11 4 3 7 3_QR_TAB_1.4_1.5_1.11" xfId="6296"/>
    <cellStyle name="Normal 11 4 3 7 4" xfId="6297"/>
    <cellStyle name="Normal 11 4 3 7 4 2" xfId="6298"/>
    <cellStyle name="Normal 11 4 3 7 4_QR_TAB_1.4_1.5_1.11" xfId="6299"/>
    <cellStyle name="Normal 11 4 3 7 5" xfId="6300"/>
    <cellStyle name="Normal 11 4 3 7_checks flows" xfId="6301"/>
    <cellStyle name="Normal 11 4 3 8" xfId="6302"/>
    <cellStyle name="Normal 11 4 3 8 2" xfId="6303"/>
    <cellStyle name="Normal 11 4 3 8 2 2" xfId="6304"/>
    <cellStyle name="Normal 11 4 3 8 2 2 2" xfId="6305"/>
    <cellStyle name="Normal 11 4 3 8 2 2_QR_TAB_1.4_1.5_1.11" xfId="6306"/>
    <cellStyle name="Normal 11 4 3 8 2 3" xfId="6307"/>
    <cellStyle name="Normal 11 4 3 8 2_QR_TAB_1.4_1.5_1.11" xfId="6308"/>
    <cellStyle name="Normal 11 4 3 8 3" xfId="6309"/>
    <cellStyle name="Normal 11 4 3 8 3 2" xfId="6310"/>
    <cellStyle name="Normal 11 4 3 8 3_QR_TAB_1.4_1.5_1.11" xfId="6311"/>
    <cellStyle name="Normal 11 4 3 8 4" xfId="6312"/>
    <cellStyle name="Normal 11 4 3 8_QR_TAB_1.4_1.5_1.11" xfId="6313"/>
    <cellStyle name="Normal 11 4 3 9" xfId="6314"/>
    <cellStyle name="Normal 11 4 3 9 2" xfId="6315"/>
    <cellStyle name="Normal 11 4 3 9 2 2" xfId="6316"/>
    <cellStyle name="Normal 11 4 3 9 2 2 2" xfId="6317"/>
    <cellStyle name="Normal 11 4 3 9 2 2_QR_TAB_1.4_1.5_1.11" xfId="6318"/>
    <cellStyle name="Normal 11 4 3 9 2 3" xfId="6319"/>
    <cellStyle name="Normal 11 4 3 9 2_QR_TAB_1.4_1.5_1.11" xfId="6320"/>
    <cellStyle name="Normal 11 4 3 9_QR_TAB_1.4_1.5_1.11" xfId="6321"/>
    <cellStyle name="Normal 11 4 3_checks flows" xfId="6322"/>
    <cellStyle name="Normal 11 4 4" xfId="6323"/>
    <cellStyle name="Normal 11 4 4 2" xfId="6324"/>
    <cellStyle name="Normal 11 4 4 2 2" xfId="6325"/>
    <cellStyle name="Normal 11 4 4 2 2 2" xfId="6326"/>
    <cellStyle name="Normal 11 4 4 2 2 2 2" xfId="6327"/>
    <cellStyle name="Normal 11 4 4 2 2 2 2 2" xfId="6328"/>
    <cellStyle name="Normal 11 4 4 2 2 2 2_QR_TAB_1.4_1.5_1.11" xfId="6329"/>
    <cellStyle name="Normal 11 4 4 2 2 2 3" xfId="6330"/>
    <cellStyle name="Normal 11 4 4 2 2 2_QR_TAB_1.4_1.5_1.11" xfId="6331"/>
    <cellStyle name="Normal 11 4 4 2 2 3" xfId="6332"/>
    <cellStyle name="Normal 11 4 4 2 2 3 2" xfId="6333"/>
    <cellStyle name="Normal 11 4 4 2 2 3_QR_TAB_1.4_1.5_1.11" xfId="6334"/>
    <cellStyle name="Normal 11 4 4 2 2 4" xfId="6335"/>
    <cellStyle name="Normal 11 4 4 2 2_QR_TAB_1.4_1.5_1.11" xfId="6336"/>
    <cellStyle name="Normal 11 4 4 2 3" xfId="6337"/>
    <cellStyle name="Normal 11 4 4 2 3 2" xfId="6338"/>
    <cellStyle name="Normal 11 4 4 2 3 2 2" xfId="6339"/>
    <cellStyle name="Normal 11 4 4 2 3 2 2 2" xfId="6340"/>
    <cellStyle name="Normal 11 4 4 2 3 2 2_QR_TAB_1.4_1.5_1.11" xfId="6341"/>
    <cellStyle name="Normal 11 4 4 2 3 2 3" xfId="6342"/>
    <cellStyle name="Normal 11 4 4 2 3 2_QR_TAB_1.4_1.5_1.11" xfId="6343"/>
    <cellStyle name="Normal 11 4 4 2 3_QR_TAB_1.4_1.5_1.11" xfId="6344"/>
    <cellStyle name="Normal 11 4 4 2 4" xfId="6345"/>
    <cellStyle name="Normal 11 4 4 2 4 2" xfId="6346"/>
    <cellStyle name="Normal 11 4 4 2 4 2 2" xfId="6347"/>
    <cellStyle name="Normal 11 4 4 2 4 2_QR_TAB_1.4_1.5_1.11" xfId="6348"/>
    <cellStyle name="Normal 11 4 4 2 4 3" xfId="6349"/>
    <cellStyle name="Normal 11 4 4 2 4_QR_TAB_1.4_1.5_1.11" xfId="6350"/>
    <cellStyle name="Normal 11 4 4 2 5" xfId="6351"/>
    <cellStyle name="Normal 11 4 4 2 5 2" xfId="6352"/>
    <cellStyle name="Normal 11 4 4 2 5_QR_TAB_1.4_1.5_1.11" xfId="6353"/>
    <cellStyle name="Normal 11 4 4 2 6" xfId="6354"/>
    <cellStyle name="Normal 11 4 4 2_checks flows" xfId="6355"/>
    <cellStyle name="Normal 11 4 4 3" xfId="6356"/>
    <cellStyle name="Normal 11 4 4 3 2" xfId="6357"/>
    <cellStyle name="Normal 11 4 4 3 2 2" xfId="6358"/>
    <cellStyle name="Normal 11 4 4 3 2 2 2" xfId="6359"/>
    <cellStyle name="Normal 11 4 4 3 2 2 2 2" xfId="6360"/>
    <cellStyle name="Normal 11 4 4 3 2 2 2_QR_TAB_1.4_1.5_1.11" xfId="6361"/>
    <cellStyle name="Normal 11 4 4 3 2 2 3" xfId="6362"/>
    <cellStyle name="Normal 11 4 4 3 2 2_QR_TAB_1.4_1.5_1.11" xfId="6363"/>
    <cellStyle name="Normal 11 4 4 3 2 3" xfId="6364"/>
    <cellStyle name="Normal 11 4 4 3 2 3 2" xfId="6365"/>
    <cellStyle name="Normal 11 4 4 3 2 3_QR_TAB_1.4_1.5_1.11" xfId="6366"/>
    <cellStyle name="Normal 11 4 4 3 2 4" xfId="6367"/>
    <cellStyle name="Normal 11 4 4 3 2_QR_TAB_1.4_1.5_1.11" xfId="6368"/>
    <cellStyle name="Normal 11 4 4 3 3" xfId="6369"/>
    <cellStyle name="Normal 11 4 4 3 3 2" xfId="6370"/>
    <cellStyle name="Normal 11 4 4 3 3 2 2" xfId="6371"/>
    <cellStyle name="Normal 11 4 4 3 3 2_QR_TAB_1.4_1.5_1.11" xfId="6372"/>
    <cellStyle name="Normal 11 4 4 3 3 3" xfId="6373"/>
    <cellStyle name="Normal 11 4 4 3 3_QR_TAB_1.4_1.5_1.11" xfId="6374"/>
    <cellStyle name="Normal 11 4 4 3 4" xfId="6375"/>
    <cellStyle name="Normal 11 4 4 3 4 2" xfId="6376"/>
    <cellStyle name="Normal 11 4 4 3 4_QR_TAB_1.4_1.5_1.11" xfId="6377"/>
    <cellStyle name="Normal 11 4 4 3 5" xfId="6378"/>
    <cellStyle name="Normal 11 4 4 3_checks flows" xfId="6379"/>
    <cellStyle name="Normal 11 4 4 4" xfId="6380"/>
    <cellStyle name="Normal 11 4 4 4 2" xfId="6381"/>
    <cellStyle name="Normal 11 4 4 4 2 2" xfId="6382"/>
    <cellStyle name="Normal 11 4 4 4 2 2 2" xfId="6383"/>
    <cellStyle name="Normal 11 4 4 4 2 2_QR_TAB_1.4_1.5_1.11" xfId="6384"/>
    <cellStyle name="Normal 11 4 4 4 2 3" xfId="6385"/>
    <cellStyle name="Normal 11 4 4 4 2_QR_TAB_1.4_1.5_1.11" xfId="6386"/>
    <cellStyle name="Normal 11 4 4 4 3" xfId="6387"/>
    <cellStyle name="Normal 11 4 4 4 3 2" xfId="6388"/>
    <cellStyle name="Normal 11 4 4 4 3_QR_TAB_1.4_1.5_1.11" xfId="6389"/>
    <cellStyle name="Normal 11 4 4 4 4" xfId="6390"/>
    <cellStyle name="Normal 11 4 4 4_QR_TAB_1.4_1.5_1.11" xfId="6391"/>
    <cellStyle name="Normal 11 4 4 5" xfId="6392"/>
    <cellStyle name="Normal 11 4 4 5 2" xfId="6393"/>
    <cellStyle name="Normal 11 4 4 5 2 2" xfId="6394"/>
    <cellStyle name="Normal 11 4 4 5 2 2 2" xfId="6395"/>
    <cellStyle name="Normal 11 4 4 5 2 2_QR_TAB_1.4_1.5_1.11" xfId="6396"/>
    <cellStyle name="Normal 11 4 4 5 2 3" xfId="6397"/>
    <cellStyle name="Normal 11 4 4 5 2_QR_TAB_1.4_1.5_1.11" xfId="6398"/>
    <cellStyle name="Normal 11 4 4 5_QR_TAB_1.4_1.5_1.11" xfId="6399"/>
    <cellStyle name="Normal 11 4 4 6" xfId="6400"/>
    <cellStyle name="Normal 11 4 4 6 2" xfId="6401"/>
    <cellStyle name="Normal 11 4 4 6 2 2" xfId="6402"/>
    <cellStyle name="Normal 11 4 4 6 2_QR_TAB_1.4_1.5_1.11" xfId="6403"/>
    <cellStyle name="Normal 11 4 4 6 3" xfId="6404"/>
    <cellStyle name="Normal 11 4 4 6_QR_TAB_1.4_1.5_1.11" xfId="6405"/>
    <cellStyle name="Normal 11 4 4 7" xfId="6406"/>
    <cellStyle name="Normal 11 4 4 7 2" xfId="6407"/>
    <cellStyle name="Normal 11 4 4 7_QR_TAB_1.4_1.5_1.11" xfId="6408"/>
    <cellStyle name="Normal 11 4 4 8" xfId="6409"/>
    <cellStyle name="Normal 11 4 4_checks flows" xfId="6410"/>
    <cellStyle name="Normal 11 4 5" xfId="6411"/>
    <cellStyle name="Normal 11 4 5 2" xfId="6412"/>
    <cellStyle name="Normal 11 4 5 2 2" xfId="6413"/>
    <cellStyle name="Normal 11 4 5 2 2 2" xfId="6414"/>
    <cellStyle name="Normal 11 4 5 2 2 2 2" xfId="6415"/>
    <cellStyle name="Normal 11 4 5 2 2 2_QR_TAB_1.4_1.5_1.11" xfId="6416"/>
    <cellStyle name="Normal 11 4 5 2 2 3" xfId="6417"/>
    <cellStyle name="Normal 11 4 5 2 2_QR_TAB_1.4_1.5_1.11" xfId="6418"/>
    <cellStyle name="Normal 11 4 5 2 3" xfId="6419"/>
    <cellStyle name="Normal 11 4 5 2 3 2" xfId="6420"/>
    <cellStyle name="Normal 11 4 5 2 3_QR_TAB_1.4_1.5_1.11" xfId="6421"/>
    <cellStyle name="Normal 11 4 5 2 4" xfId="6422"/>
    <cellStyle name="Normal 11 4 5 2_QR_TAB_1.4_1.5_1.11" xfId="6423"/>
    <cellStyle name="Normal 11 4 5 3" xfId="6424"/>
    <cellStyle name="Normal 11 4 5 3 2" xfId="6425"/>
    <cellStyle name="Normal 11 4 5 3 2 2" xfId="6426"/>
    <cellStyle name="Normal 11 4 5 3 2 2 2" xfId="6427"/>
    <cellStyle name="Normal 11 4 5 3 2 2_QR_TAB_1.4_1.5_1.11" xfId="6428"/>
    <cellStyle name="Normal 11 4 5 3 2 3" xfId="6429"/>
    <cellStyle name="Normal 11 4 5 3 2_QR_TAB_1.4_1.5_1.11" xfId="6430"/>
    <cellStyle name="Normal 11 4 5 3_QR_TAB_1.4_1.5_1.11" xfId="6431"/>
    <cellStyle name="Normal 11 4 5 4" xfId="6432"/>
    <cellStyle name="Normal 11 4 5 4 2" xfId="6433"/>
    <cellStyle name="Normal 11 4 5 4 2 2" xfId="6434"/>
    <cellStyle name="Normal 11 4 5 4 2_QR_TAB_1.4_1.5_1.11" xfId="6435"/>
    <cellStyle name="Normal 11 4 5 4 3" xfId="6436"/>
    <cellStyle name="Normal 11 4 5 4_QR_TAB_1.4_1.5_1.11" xfId="6437"/>
    <cellStyle name="Normal 11 4 5 5" xfId="6438"/>
    <cellStyle name="Normal 11 4 5 5 2" xfId="6439"/>
    <cellStyle name="Normal 11 4 5 5_QR_TAB_1.4_1.5_1.11" xfId="6440"/>
    <cellStyle name="Normal 11 4 5 6" xfId="6441"/>
    <cellStyle name="Normal 11 4 5_checks flows" xfId="6442"/>
    <cellStyle name="Normal 11 4 6" xfId="6443"/>
    <cellStyle name="Normal 11 4 6 2" xfId="6444"/>
    <cellStyle name="Normal 11 4 6 2 2" xfId="6445"/>
    <cellStyle name="Normal 11 4 6 2 2 2" xfId="6446"/>
    <cellStyle name="Normal 11 4 6 2 2 2 2" xfId="6447"/>
    <cellStyle name="Normal 11 4 6 2 2 2_QR_TAB_1.4_1.5_1.11" xfId="6448"/>
    <cellStyle name="Normal 11 4 6 2 2 3" xfId="6449"/>
    <cellStyle name="Normal 11 4 6 2 2_QR_TAB_1.4_1.5_1.11" xfId="6450"/>
    <cellStyle name="Normal 11 4 6 2 3" xfId="6451"/>
    <cellStyle name="Normal 11 4 6 2 3 2" xfId="6452"/>
    <cellStyle name="Normal 11 4 6 2 3_QR_TAB_1.4_1.5_1.11" xfId="6453"/>
    <cellStyle name="Normal 11 4 6 2 4" xfId="6454"/>
    <cellStyle name="Normal 11 4 6 2_QR_TAB_1.4_1.5_1.11" xfId="6455"/>
    <cellStyle name="Normal 11 4 6 3" xfId="6456"/>
    <cellStyle name="Normal 11 4 6 3 2" xfId="6457"/>
    <cellStyle name="Normal 11 4 6 3 2 2" xfId="6458"/>
    <cellStyle name="Normal 11 4 6 3 2 2 2" xfId="6459"/>
    <cellStyle name="Normal 11 4 6 3 2 2_QR_TAB_1.4_1.5_1.11" xfId="6460"/>
    <cellStyle name="Normal 11 4 6 3 2 3" xfId="6461"/>
    <cellStyle name="Normal 11 4 6 3 2_QR_TAB_1.4_1.5_1.11" xfId="6462"/>
    <cellStyle name="Normal 11 4 6 3_QR_TAB_1.4_1.5_1.11" xfId="6463"/>
    <cellStyle name="Normal 11 4 6 4" xfId="6464"/>
    <cellStyle name="Normal 11 4 6 4 2" xfId="6465"/>
    <cellStyle name="Normal 11 4 6 4 2 2" xfId="6466"/>
    <cellStyle name="Normal 11 4 6 4 2_QR_TAB_1.4_1.5_1.11" xfId="6467"/>
    <cellStyle name="Normal 11 4 6 4 3" xfId="6468"/>
    <cellStyle name="Normal 11 4 6 4_QR_TAB_1.4_1.5_1.11" xfId="6469"/>
    <cellStyle name="Normal 11 4 6 5" xfId="6470"/>
    <cellStyle name="Normal 11 4 6 5 2" xfId="6471"/>
    <cellStyle name="Normal 11 4 6 5_QR_TAB_1.4_1.5_1.11" xfId="6472"/>
    <cellStyle name="Normal 11 4 6 6" xfId="6473"/>
    <cellStyle name="Normal 11 4 6_checks flows" xfId="6474"/>
    <cellStyle name="Normal 11 4 7" xfId="6475"/>
    <cellStyle name="Normal 11 4 7 2" xfId="6476"/>
    <cellStyle name="Normal 11 4 7 2 2" xfId="6477"/>
    <cellStyle name="Normal 11 4 7 2 2 2" xfId="6478"/>
    <cellStyle name="Normal 11 4 7 2 2 2 2" xfId="6479"/>
    <cellStyle name="Normal 11 4 7 2 2 2_QR_TAB_1.4_1.5_1.11" xfId="6480"/>
    <cellStyle name="Normal 11 4 7 2 2 3" xfId="6481"/>
    <cellStyle name="Normal 11 4 7 2 2_QR_TAB_1.4_1.5_1.11" xfId="6482"/>
    <cellStyle name="Normal 11 4 7 2 3" xfId="6483"/>
    <cellStyle name="Normal 11 4 7 2 3 2" xfId="6484"/>
    <cellStyle name="Normal 11 4 7 2 3_QR_TAB_1.4_1.5_1.11" xfId="6485"/>
    <cellStyle name="Normal 11 4 7 2 4" xfId="6486"/>
    <cellStyle name="Normal 11 4 7 2_QR_TAB_1.4_1.5_1.11" xfId="6487"/>
    <cellStyle name="Normal 11 4 7 3" xfId="6488"/>
    <cellStyle name="Normal 11 4 7 3 2" xfId="6489"/>
    <cellStyle name="Normal 11 4 7 3 2 2" xfId="6490"/>
    <cellStyle name="Normal 11 4 7 3 2 2 2" xfId="6491"/>
    <cellStyle name="Normal 11 4 7 3 2 2_QR_TAB_1.4_1.5_1.11" xfId="6492"/>
    <cellStyle name="Normal 11 4 7 3 2 3" xfId="6493"/>
    <cellStyle name="Normal 11 4 7 3 2_QR_TAB_1.4_1.5_1.11" xfId="6494"/>
    <cellStyle name="Normal 11 4 7 3_QR_TAB_1.4_1.5_1.11" xfId="6495"/>
    <cellStyle name="Normal 11 4 7 4" xfId="6496"/>
    <cellStyle name="Normal 11 4 7 4 2" xfId="6497"/>
    <cellStyle name="Normal 11 4 7 4 2 2" xfId="6498"/>
    <cellStyle name="Normal 11 4 7 4 2_QR_TAB_1.4_1.5_1.11" xfId="6499"/>
    <cellStyle name="Normal 11 4 7 4 3" xfId="6500"/>
    <cellStyle name="Normal 11 4 7 4_QR_TAB_1.4_1.5_1.11" xfId="6501"/>
    <cellStyle name="Normal 11 4 7 5" xfId="6502"/>
    <cellStyle name="Normal 11 4 7 5 2" xfId="6503"/>
    <cellStyle name="Normal 11 4 7 5_QR_TAB_1.4_1.5_1.11" xfId="6504"/>
    <cellStyle name="Normal 11 4 7 6" xfId="6505"/>
    <cellStyle name="Normal 11 4 7_checks flows" xfId="6506"/>
    <cellStyle name="Normal 11 4 8" xfId="6507"/>
    <cellStyle name="Normal 11 4 8 2" xfId="6508"/>
    <cellStyle name="Normal 11 4 8 2 2" xfId="6509"/>
    <cellStyle name="Normal 11 4 8 2 2 2" xfId="6510"/>
    <cellStyle name="Normal 11 4 8 2 2 2 2" xfId="6511"/>
    <cellStyle name="Normal 11 4 8 2 2 2_QR_TAB_1.4_1.5_1.11" xfId="6512"/>
    <cellStyle name="Normal 11 4 8 2 2 3" xfId="6513"/>
    <cellStyle name="Normal 11 4 8 2 2_QR_TAB_1.4_1.5_1.11" xfId="6514"/>
    <cellStyle name="Normal 11 4 8 2 3" xfId="6515"/>
    <cellStyle name="Normal 11 4 8 2 3 2" xfId="6516"/>
    <cellStyle name="Normal 11 4 8 2 3_QR_TAB_1.4_1.5_1.11" xfId="6517"/>
    <cellStyle name="Normal 11 4 8 2 4" xfId="6518"/>
    <cellStyle name="Normal 11 4 8 2_QR_TAB_1.4_1.5_1.11" xfId="6519"/>
    <cellStyle name="Normal 11 4 8 3" xfId="6520"/>
    <cellStyle name="Normal 11 4 8 3 2" xfId="6521"/>
    <cellStyle name="Normal 11 4 8 3 2 2" xfId="6522"/>
    <cellStyle name="Normal 11 4 8 3 2 2 2" xfId="6523"/>
    <cellStyle name="Normal 11 4 8 3 2 2_QR_TAB_1.4_1.5_1.11" xfId="6524"/>
    <cellStyle name="Normal 11 4 8 3 2 3" xfId="6525"/>
    <cellStyle name="Normal 11 4 8 3 2_QR_TAB_1.4_1.5_1.11" xfId="6526"/>
    <cellStyle name="Normal 11 4 8 3_QR_TAB_1.4_1.5_1.11" xfId="6527"/>
    <cellStyle name="Normal 11 4 8 4" xfId="6528"/>
    <cellStyle name="Normal 11 4 8 4 2" xfId="6529"/>
    <cellStyle name="Normal 11 4 8 4 2 2" xfId="6530"/>
    <cellStyle name="Normal 11 4 8 4 2_QR_TAB_1.4_1.5_1.11" xfId="6531"/>
    <cellStyle name="Normal 11 4 8 4 3" xfId="6532"/>
    <cellStyle name="Normal 11 4 8 4_QR_TAB_1.4_1.5_1.11" xfId="6533"/>
    <cellStyle name="Normal 11 4 8 5" xfId="6534"/>
    <cellStyle name="Normal 11 4 8 5 2" xfId="6535"/>
    <cellStyle name="Normal 11 4 8 5_QR_TAB_1.4_1.5_1.11" xfId="6536"/>
    <cellStyle name="Normal 11 4 8 6" xfId="6537"/>
    <cellStyle name="Normal 11 4 8_checks flows" xfId="6538"/>
    <cellStyle name="Normal 11 4 9" xfId="6539"/>
    <cellStyle name="Normal 11 4 9 2" xfId="6540"/>
    <cellStyle name="Normal 11 4 9 2 2" xfId="6541"/>
    <cellStyle name="Normal 11 4 9 2 2 2" xfId="6542"/>
    <cellStyle name="Normal 11 4 9 2 2 2 2" xfId="6543"/>
    <cellStyle name="Normal 11 4 9 2 2 2_QR_TAB_1.4_1.5_1.11" xfId="6544"/>
    <cellStyle name="Normal 11 4 9 2 2 3" xfId="6545"/>
    <cellStyle name="Normal 11 4 9 2 2_QR_TAB_1.4_1.5_1.11" xfId="6546"/>
    <cellStyle name="Normal 11 4 9 2 3" xfId="6547"/>
    <cellStyle name="Normal 11 4 9 2 3 2" xfId="6548"/>
    <cellStyle name="Normal 11 4 9 2 3_QR_TAB_1.4_1.5_1.11" xfId="6549"/>
    <cellStyle name="Normal 11 4 9 2 4" xfId="6550"/>
    <cellStyle name="Normal 11 4 9 2_QR_TAB_1.4_1.5_1.11" xfId="6551"/>
    <cellStyle name="Normal 11 4 9 3" xfId="6552"/>
    <cellStyle name="Normal 11 4 9 3 2" xfId="6553"/>
    <cellStyle name="Normal 11 4 9 3 2 2" xfId="6554"/>
    <cellStyle name="Normal 11 4 9 3 2_QR_TAB_1.4_1.5_1.11" xfId="6555"/>
    <cellStyle name="Normal 11 4 9 3 3" xfId="6556"/>
    <cellStyle name="Normal 11 4 9 3_QR_TAB_1.4_1.5_1.11" xfId="6557"/>
    <cellStyle name="Normal 11 4 9 4" xfId="6558"/>
    <cellStyle name="Normal 11 4 9 4 2" xfId="6559"/>
    <cellStyle name="Normal 11 4 9 4_QR_TAB_1.4_1.5_1.11" xfId="6560"/>
    <cellStyle name="Normal 11 4 9 5" xfId="6561"/>
    <cellStyle name="Normal 11 4 9_checks flows" xfId="6562"/>
    <cellStyle name="Normal 11 4_AL2" xfId="6563"/>
    <cellStyle name="Normal 11 5" xfId="6564"/>
    <cellStyle name="Normal 11 5 10" xfId="6565"/>
    <cellStyle name="Normal 11 5 10 2" xfId="6566"/>
    <cellStyle name="Normal 11 5 10 2 2" xfId="6567"/>
    <cellStyle name="Normal 11 5 10 2 2 2" xfId="6568"/>
    <cellStyle name="Normal 11 5 10 2 2_QR_TAB_1.4_1.5_1.11" xfId="6569"/>
    <cellStyle name="Normal 11 5 10 2 3" xfId="6570"/>
    <cellStyle name="Normal 11 5 10 2_QR_TAB_1.4_1.5_1.11" xfId="6571"/>
    <cellStyle name="Normal 11 5 10 3" xfId="6572"/>
    <cellStyle name="Normal 11 5 10 3 2" xfId="6573"/>
    <cellStyle name="Normal 11 5 10 3_QR_TAB_1.4_1.5_1.11" xfId="6574"/>
    <cellStyle name="Normal 11 5 10 4" xfId="6575"/>
    <cellStyle name="Normal 11 5 10_QR_TAB_1.4_1.5_1.11" xfId="6576"/>
    <cellStyle name="Normal 11 5 11" xfId="6577"/>
    <cellStyle name="Normal 11 5 11 2" xfId="6578"/>
    <cellStyle name="Normal 11 5 11 2 2" xfId="6579"/>
    <cellStyle name="Normal 11 5 11 2 2 2" xfId="6580"/>
    <cellStyle name="Normal 11 5 11 2 2_QR_TAB_1.4_1.5_1.11" xfId="6581"/>
    <cellStyle name="Normal 11 5 11 2 3" xfId="6582"/>
    <cellStyle name="Normal 11 5 11 2_QR_TAB_1.4_1.5_1.11" xfId="6583"/>
    <cellStyle name="Normal 11 5 11_QR_TAB_1.4_1.5_1.11" xfId="6584"/>
    <cellStyle name="Normal 11 5 12" xfId="6585"/>
    <cellStyle name="Normal 11 5 12 2" xfId="6586"/>
    <cellStyle name="Normal 11 5 12 2 2" xfId="6587"/>
    <cellStyle name="Normal 11 5 12 2_QR_TAB_1.4_1.5_1.11" xfId="6588"/>
    <cellStyle name="Normal 11 5 12 3" xfId="6589"/>
    <cellStyle name="Normal 11 5 12_QR_TAB_1.4_1.5_1.11" xfId="6590"/>
    <cellStyle name="Normal 11 5 13" xfId="6591"/>
    <cellStyle name="Normal 11 5 13 2" xfId="6592"/>
    <cellStyle name="Normal 11 5 13_QR_TAB_1.4_1.5_1.11" xfId="6593"/>
    <cellStyle name="Normal 11 5 14" xfId="6594"/>
    <cellStyle name="Normal 11 5 2" xfId="6595"/>
    <cellStyle name="Normal 11 5 2 10" xfId="6596"/>
    <cellStyle name="Normal 11 5 2 10 2" xfId="6597"/>
    <cellStyle name="Normal 11 5 2 10 2 2" xfId="6598"/>
    <cellStyle name="Normal 11 5 2 10 2 2 2" xfId="6599"/>
    <cellStyle name="Normal 11 5 2 10 2 2_QR_TAB_1.4_1.5_1.11" xfId="6600"/>
    <cellStyle name="Normal 11 5 2 10 2 3" xfId="6601"/>
    <cellStyle name="Normal 11 5 2 10 2_QR_TAB_1.4_1.5_1.11" xfId="6602"/>
    <cellStyle name="Normal 11 5 2 10_QR_TAB_1.4_1.5_1.11" xfId="6603"/>
    <cellStyle name="Normal 11 5 2 11" xfId="6604"/>
    <cellStyle name="Normal 11 5 2 11 2" xfId="6605"/>
    <cellStyle name="Normal 11 5 2 11 2 2" xfId="6606"/>
    <cellStyle name="Normal 11 5 2 11 2_QR_TAB_1.4_1.5_1.11" xfId="6607"/>
    <cellStyle name="Normal 11 5 2 11 3" xfId="6608"/>
    <cellStyle name="Normal 11 5 2 11_QR_TAB_1.4_1.5_1.11" xfId="6609"/>
    <cellStyle name="Normal 11 5 2 12" xfId="6610"/>
    <cellStyle name="Normal 11 5 2 12 2" xfId="6611"/>
    <cellStyle name="Normal 11 5 2 12_QR_TAB_1.4_1.5_1.11" xfId="6612"/>
    <cellStyle name="Normal 11 5 2 13" xfId="6613"/>
    <cellStyle name="Normal 11 5 2 2" xfId="6614"/>
    <cellStyle name="Normal 11 5 2 2 10" xfId="6615"/>
    <cellStyle name="Normal 11 5 2 2 10 2" xfId="6616"/>
    <cellStyle name="Normal 11 5 2 2 10 2 2" xfId="6617"/>
    <cellStyle name="Normal 11 5 2 2 10 2_QR_TAB_1.4_1.5_1.11" xfId="6618"/>
    <cellStyle name="Normal 11 5 2 2 10 3" xfId="6619"/>
    <cellStyle name="Normal 11 5 2 2 10_QR_TAB_1.4_1.5_1.11" xfId="6620"/>
    <cellStyle name="Normal 11 5 2 2 11" xfId="6621"/>
    <cellStyle name="Normal 11 5 2 2 11 2" xfId="6622"/>
    <cellStyle name="Normal 11 5 2 2 11_QR_TAB_1.4_1.5_1.11" xfId="6623"/>
    <cellStyle name="Normal 11 5 2 2 12" xfId="6624"/>
    <cellStyle name="Normal 11 5 2 2 2" xfId="6625"/>
    <cellStyle name="Normal 11 5 2 2 2 2" xfId="6626"/>
    <cellStyle name="Normal 11 5 2 2 2 2 2" xfId="6627"/>
    <cellStyle name="Normal 11 5 2 2 2 2 2 2" xfId="6628"/>
    <cellStyle name="Normal 11 5 2 2 2 2 2 2 2" xfId="6629"/>
    <cellStyle name="Normal 11 5 2 2 2 2 2 2 2 2" xfId="6630"/>
    <cellStyle name="Normal 11 5 2 2 2 2 2 2 2_QR_TAB_1.4_1.5_1.11" xfId="6631"/>
    <cellStyle name="Normal 11 5 2 2 2 2 2 2 3" xfId="6632"/>
    <cellStyle name="Normal 11 5 2 2 2 2 2 2_QR_TAB_1.4_1.5_1.11" xfId="6633"/>
    <cellStyle name="Normal 11 5 2 2 2 2 2 3" xfId="6634"/>
    <cellStyle name="Normal 11 5 2 2 2 2 2 3 2" xfId="6635"/>
    <cellStyle name="Normal 11 5 2 2 2 2 2 3_QR_TAB_1.4_1.5_1.11" xfId="6636"/>
    <cellStyle name="Normal 11 5 2 2 2 2 2 4" xfId="6637"/>
    <cellStyle name="Normal 11 5 2 2 2 2 2_QR_TAB_1.4_1.5_1.11" xfId="6638"/>
    <cellStyle name="Normal 11 5 2 2 2 2 3" xfId="6639"/>
    <cellStyle name="Normal 11 5 2 2 2 2 3 2" xfId="6640"/>
    <cellStyle name="Normal 11 5 2 2 2 2 3 2 2" xfId="6641"/>
    <cellStyle name="Normal 11 5 2 2 2 2 3 2 2 2" xfId="6642"/>
    <cellStyle name="Normal 11 5 2 2 2 2 3 2 2_QR_TAB_1.4_1.5_1.11" xfId="6643"/>
    <cellStyle name="Normal 11 5 2 2 2 2 3 2 3" xfId="6644"/>
    <cellStyle name="Normal 11 5 2 2 2 2 3 2_QR_TAB_1.4_1.5_1.11" xfId="6645"/>
    <cellStyle name="Normal 11 5 2 2 2 2 3_QR_TAB_1.4_1.5_1.11" xfId="6646"/>
    <cellStyle name="Normal 11 5 2 2 2 2 4" xfId="6647"/>
    <cellStyle name="Normal 11 5 2 2 2 2 4 2" xfId="6648"/>
    <cellStyle name="Normal 11 5 2 2 2 2 4 2 2" xfId="6649"/>
    <cellStyle name="Normal 11 5 2 2 2 2 4 2_QR_TAB_1.4_1.5_1.11" xfId="6650"/>
    <cellStyle name="Normal 11 5 2 2 2 2 4 3" xfId="6651"/>
    <cellStyle name="Normal 11 5 2 2 2 2 4_QR_TAB_1.4_1.5_1.11" xfId="6652"/>
    <cellStyle name="Normal 11 5 2 2 2 2 5" xfId="6653"/>
    <cellStyle name="Normal 11 5 2 2 2 2 5 2" xfId="6654"/>
    <cellStyle name="Normal 11 5 2 2 2 2 5_QR_TAB_1.4_1.5_1.11" xfId="6655"/>
    <cellStyle name="Normal 11 5 2 2 2 2 6" xfId="6656"/>
    <cellStyle name="Normal 11 5 2 2 2 2_checks flows" xfId="6657"/>
    <cellStyle name="Normal 11 5 2 2 2 3" xfId="6658"/>
    <cellStyle name="Normal 11 5 2 2 2 3 2" xfId="6659"/>
    <cellStyle name="Normal 11 5 2 2 2 3 2 2" xfId="6660"/>
    <cellStyle name="Normal 11 5 2 2 2 3 2 2 2" xfId="6661"/>
    <cellStyle name="Normal 11 5 2 2 2 3 2 2 2 2" xfId="6662"/>
    <cellStyle name="Normal 11 5 2 2 2 3 2 2 2_QR_TAB_1.4_1.5_1.11" xfId="6663"/>
    <cellStyle name="Normal 11 5 2 2 2 3 2 2 3" xfId="6664"/>
    <cellStyle name="Normal 11 5 2 2 2 3 2 2_QR_TAB_1.4_1.5_1.11" xfId="6665"/>
    <cellStyle name="Normal 11 5 2 2 2 3 2 3" xfId="6666"/>
    <cellStyle name="Normal 11 5 2 2 2 3 2 3 2" xfId="6667"/>
    <cellStyle name="Normal 11 5 2 2 2 3 2 3_QR_TAB_1.4_1.5_1.11" xfId="6668"/>
    <cellStyle name="Normal 11 5 2 2 2 3 2 4" xfId="6669"/>
    <cellStyle name="Normal 11 5 2 2 2 3 2_QR_TAB_1.4_1.5_1.11" xfId="6670"/>
    <cellStyle name="Normal 11 5 2 2 2 3 3" xfId="6671"/>
    <cellStyle name="Normal 11 5 2 2 2 3 3 2" xfId="6672"/>
    <cellStyle name="Normal 11 5 2 2 2 3 3 2 2" xfId="6673"/>
    <cellStyle name="Normal 11 5 2 2 2 3 3 2_QR_TAB_1.4_1.5_1.11" xfId="6674"/>
    <cellStyle name="Normal 11 5 2 2 2 3 3 3" xfId="6675"/>
    <cellStyle name="Normal 11 5 2 2 2 3 3_QR_TAB_1.4_1.5_1.11" xfId="6676"/>
    <cellStyle name="Normal 11 5 2 2 2 3 4" xfId="6677"/>
    <cellStyle name="Normal 11 5 2 2 2 3 4 2" xfId="6678"/>
    <cellStyle name="Normal 11 5 2 2 2 3 4_QR_TAB_1.4_1.5_1.11" xfId="6679"/>
    <cellStyle name="Normal 11 5 2 2 2 3 5" xfId="6680"/>
    <cellStyle name="Normal 11 5 2 2 2 3_checks flows" xfId="6681"/>
    <cellStyle name="Normal 11 5 2 2 2 4" xfId="6682"/>
    <cellStyle name="Normal 11 5 2 2 2 4 2" xfId="6683"/>
    <cellStyle name="Normal 11 5 2 2 2 4 2 2" xfId="6684"/>
    <cellStyle name="Normal 11 5 2 2 2 4 2 2 2" xfId="6685"/>
    <cellStyle name="Normal 11 5 2 2 2 4 2 2_QR_TAB_1.4_1.5_1.11" xfId="6686"/>
    <cellStyle name="Normal 11 5 2 2 2 4 2 3" xfId="6687"/>
    <cellStyle name="Normal 11 5 2 2 2 4 2_QR_TAB_1.4_1.5_1.11" xfId="6688"/>
    <cellStyle name="Normal 11 5 2 2 2 4 3" xfId="6689"/>
    <cellStyle name="Normal 11 5 2 2 2 4 3 2" xfId="6690"/>
    <cellStyle name="Normal 11 5 2 2 2 4 3_QR_TAB_1.4_1.5_1.11" xfId="6691"/>
    <cellStyle name="Normal 11 5 2 2 2 4 4" xfId="6692"/>
    <cellStyle name="Normal 11 5 2 2 2 4_QR_TAB_1.4_1.5_1.11" xfId="6693"/>
    <cellStyle name="Normal 11 5 2 2 2 5" xfId="6694"/>
    <cellStyle name="Normal 11 5 2 2 2 5 2" xfId="6695"/>
    <cellStyle name="Normal 11 5 2 2 2 5 2 2" xfId="6696"/>
    <cellStyle name="Normal 11 5 2 2 2 5 2 2 2" xfId="6697"/>
    <cellStyle name="Normal 11 5 2 2 2 5 2 2_QR_TAB_1.4_1.5_1.11" xfId="6698"/>
    <cellStyle name="Normal 11 5 2 2 2 5 2 3" xfId="6699"/>
    <cellStyle name="Normal 11 5 2 2 2 5 2_QR_TAB_1.4_1.5_1.11" xfId="6700"/>
    <cellStyle name="Normal 11 5 2 2 2 5_QR_TAB_1.4_1.5_1.11" xfId="6701"/>
    <cellStyle name="Normal 11 5 2 2 2 6" xfId="6702"/>
    <cellStyle name="Normal 11 5 2 2 2 6 2" xfId="6703"/>
    <cellStyle name="Normal 11 5 2 2 2 6 2 2" xfId="6704"/>
    <cellStyle name="Normal 11 5 2 2 2 6 2_QR_TAB_1.4_1.5_1.11" xfId="6705"/>
    <cellStyle name="Normal 11 5 2 2 2 6 3" xfId="6706"/>
    <cellStyle name="Normal 11 5 2 2 2 6_QR_TAB_1.4_1.5_1.11" xfId="6707"/>
    <cellStyle name="Normal 11 5 2 2 2 7" xfId="6708"/>
    <cellStyle name="Normal 11 5 2 2 2 7 2" xfId="6709"/>
    <cellStyle name="Normal 11 5 2 2 2 7_QR_TAB_1.4_1.5_1.11" xfId="6710"/>
    <cellStyle name="Normal 11 5 2 2 2 8" xfId="6711"/>
    <cellStyle name="Normal 11 5 2 2 2_checks flows" xfId="6712"/>
    <cellStyle name="Normal 11 5 2 2 3" xfId="6713"/>
    <cellStyle name="Normal 11 5 2 2 3 2" xfId="6714"/>
    <cellStyle name="Normal 11 5 2 2 3 2 2" xfId="6715"/>
    <cellStyle name="Normal 11 5 2 2 3 2 2 2" xfId="6716"/>
    <cellStyle name="Normal 11 5 2 2 3 2 2 2 2" xfId="6717"/>
    <cellStyle name="Normal 11 5 2 2 3 2 2 2_QR_TAB_1.4_1.5_1.11" xfId="6718"/>
    <cellStyle name="Normal 11 5 2 2 3 2 2 3" xfId="6719"/>
    <cellStyle name="Normal 11 5 2 2 3 2 2_QR_TAB_1.4_1.5_1.11" xfId="6720"/>
    <cellStyle name="Normal 11 5 2 2 3 2 3" xfId="6721"/>
    <cellStyle name="Normal 11 5 2 2 3 2 3 2" xfId="6722"/>
    <cellStyle name="Normal 11 5 2 2 3 2 3_QR_TAB_1.4_1.5_1.11" xfId="6723"/>
    <cellStyle name="Normal 11 5 2 2 3 2 4" xfId="6724"/>
    <cellStyle name="Normal 11 5 2 2 3 2_QR_TAB_1.4_1.5_1.11" xfId="6725"/>
    <cellStyle name="Normal 11 5 2 2 3 3" xfId="6726"/>
    <cellStyle name="Normal 11 5 2 2 3 3 2" xfId="6727"/>
    <cellStyle name="Normal 11 5 2 2 3 3 2 2" xfId="6728"/>
    <cellStyle name="Normal 11 5 2 2 3 3 2 2 2" xfId="6729"/>
    <cellStyle name="Normal 11 5 2 2 3 3 2 2_QR_TAB_1.4_1.5_1.11" xfId="6730"/>
    <cellStyle name="Normal 11 5 2 2 3 3 2 3" xfId="6731"/>
    <cellStyle name="Normal 11 5 2 2 3 3 2_QR_TAB_1.4_1.5_1.11" xfId="6732"/>
    <cellStyle name="Normal 11 5 2 2 3 3_QR_TAB_1.4_1.5_1.11" xfId="6733"/>
    <cellStyle name="Normal 11 5 2 2 3 4" xfId="6734"/>
    <cellStyle name="Normal 11 5 2 2 3 4 2" xfId="6735"/>
    <cellStyle name="Normal 11 5 2 2 3 4 2 2" xfId="6736"/>
    <cellStyle name="Normal 11 5 2 2 3 4 2_QR_TAB_1.4_1.5_1.11" xfId="6737"/>
    <cellStyle name="Normal 11 5 2 2 3 4 3" xfId="6738"/>
    <cellStyle name="Normal 11 5 2 2 3 4_QR_TAB_1.4_1.5_1.11" xfId="6739"/>
    <cellStyle name="Normal 11 5 2 2 3 5" xfId="6740"/>
    <cellStyle name="Normal 11 5 2 2 3 5 2" xfId="6741"/>
    <cellStyle name="Normal 11 5 2 2 3 5_QR_TAB_1.4_1.5_1.11" xfId="6742"/>
    <cellStyle name="Normal 11 5 2 2 3 6" xfId="6743"/>
    <cellStyle name="Normal 11 5 2 2 3_checks flows" xfId="6744"/>
    <cellStyle name="Normal 11 5 2 2 4" xfId="6745"/>
    <cellStyle name="Normal 11 5 2 2 4 2" xfId="6746"/>
    <cellStyle name="Normal 11 5 2 2 4 2 2" xfId="6747"/>
    <cellStyle name="Normal 11 5 2 2 4 2 2 2" xfId="6748"/>
    <cellStyle name="Normal 11 5 2 2 4 2 2 2 2" xfId="6749"/>
    <cellStyle name="Normal 11 5 2 2 4 2 2 2_QR_TAB_1.4_1.5_1.11" xfId="6750"/>
    <cellStyle name="Normal 11 5 2 2 4 2 2 3" xfId="6751"/>
    <cellStyle name="Normal 11 5 2 2 4 2 2_QR_TAB_1.4_1.5_1.11" xfId="6752"/>
    <cellStyle name="Normal 11 5 2 2 4 2 3" xfId="6753"/>
    <cellStyle name="Normal 11 5 2 2 4 2 3 2" xfId="6754"/>
    <cellStyle name="Normal 11 5 2 2 4 2 3_QR_TAB_1.4_1.5_1.11" xfId="6755"/>
    <cellStyle name="Normal 11 5 2 2 4 2 4" xfId="6756"/>
    <cellStyle name="Normal 11 5 2 2 4 2_QR_TAB_1.4_1.5_1.11" xfId="6757"/>
    <cellStyle name="Normal 11 5 2 2 4 3" xfId="6758"/>
    <cellStyle name="Normal 11 5 2 2 4 3 2" xfId="6759"/>
    <cellStyle name="Normal 11 5 2 2 4 3 2 2" xfId="6760"/>
    <cellStyle name="Normal 11 5 2 2 4 3 2 2 2" xfId="6761"/>
    <cellStyle name="Normal 11 5 2 2 4 3 2 2_QR_TAB_1.4_1.5_1.11" xfId="6762"/>
    <cellStyle name="Normal 11 5 2 2 4 3 2 3" xfId="6763"/>
    <cellStyle name="Normal 11 5 2 2 4 3 2_QR_TAB_1.4_1.5_1.11" xfId="6764"/>
    <cellStyle name="Normal 11 5 2 2 4 3_QR_TAB_1.4_1.5_1.11" xfId="6765"/>
    <cellStyle name="Normal 11 5 2 2 4 4" xfId="6766"/>
    <cellStyle name="Normal 11 5 2 2 4 4 2" xfId="6767"/>
    <cellStyle name="Normal 11 5 2 2 4 4 2 2" xfId="6768"/>
    <cellStyle name="Normal 11 5 2 2 4 4 2_QR_TAB_1.4_1.5_1.11" xfId="6769"/>
    <cellStyle name="Normal 11 5 2 2 4 4 3" xfId="6770"/>
    <cellStyle name="Normal 11 5 2 2 4 4_QR_TAB_1.4_1.5_1.11" xfId="6771"/>
    <cellStyle name="Normal 11 5 2 2 4 5" xfId="6772"/>
    <cellStyle name="Normal 11 5 2 2 4 5 2" xfId="6773"/>
    <cellStyle name="Normal 11 5 2 2 4 5_QR_TAB_1.4_1.5_1.11" xfId="6774"/>
    <cellStyle name="Normal 11 5 2 2 4 6" xfId="6775"/>
    <cellStyle name="Normal 11 5 2 2 4_checks flows" xfId="6776"/>
    <cellStyle name="Normal 11 5 2 2 5" xfId="6777"/>
    <cellStyle name="Normal 11 5 2 2 5 2" xfId="6778"/>
    <cellStyle name="Normal 11 5 2 2 5 2 2" xfId="6779"/>
    <cellStyle name="Normal 11 5 2 2 5 2 2 2" xfId="6780"/>
    <cellStyle name="Normal 11 5 2 2 5 2 2 2 2" xfId="6781"/>
    <cellStyle name="Normal 11 5 2 2 5 2 2 2_QR_TAB_1.4_1.5_1.11" xfId="6782"/>
    <cellStyle name="Normal 11 5 2 2 5 2 2 3" xfId="6783"/>
    <cellStyle name="Normal 11 5 2 2 5 2 2_QR_TAB_1.4_1.5_1.11" xfId="6784"/>
    <cellStyle name="Normal 11 5 2 2 5 2 3" xfId="6785"/>
    <cellStyle name="Normal 11 5 2 2 5 2 3 2" xfId="6786"/>
    <cellStyle name="Normal 11 5 2 2 5 2 3_QR_TAB_1.4_1.5_1.11" xfId="6787"/>
    <cellStyle name="Normal 11 5 2 2 5 2 4" xfId="6788"/>
    <cellStyle name="Normal 11 5 2 2 5 2_QR_TAB_1.4_1.5_1.11" xfId="6789"/>
    <cellStyle name="Normal 11 5 2 2 5 3" xfId="6790"/>
    <cellStyle name="Normal 11 5 2 2 5 3 2" xfId="6791"/>
    <cellStyle name="Normal 11 5 2 2 5 3 2 2" xfId="6792"/>
    <cellStyle name="Normal 11 5 2 2 5 3 2 2 2" xfId="6793"/>
    <cellStyle name="Normal 11 5 2 2 5 3 2 2_QR_TAB_1.4_1.5_1.11" xfId="6794"/>
    <cellStyle name="Normal 11 5 2 2 5 3 2 3" xfId="6795"/>
    <cellStyle name="Normal 11 5 2 2 5 3 2_QR_TAB_1.4_1.5_1.11" xfId="6796"/>
    <cellStyle name="Normal 11 5 2 2 5 3_QR_TAB_1.4_1.5_1.11" xfId="6797"/>
    <cellStyle name="Normal 11 5 2 2 5 4" xfId="6798"/>
    <cellStyle name="Normal 11 5 2 2 5 4 2" xfId="6799"/>
    <cellStyle name="Normal 11 5 2 2 5 4 2 2" xfId="6800"/>
    <cellStyle name="Normal 11 5 2 2 5 4 2_QR_TAB_1.4_1.5_1.11" xfId="6801"/>
    <cellStyle name="Normal 11 5 2 2 5 4 3" xfId="6802"/>
    <cellStyle name="Normal 11 5 2 2 5 4_QR_TAB_1.4_1.5_1.11" xfId="6803"/>
    <cellStyle name="Normal 11 5 2 2 5 5" xfId="6804"/>
    <cellStyle name="Normal 11 5 2 2 5 5 2" xfId="6805"/>
    <cellStyle name="Normal 11 5 2 2 5 5_QR_TAB_1.4_1.5_1.11" xfId="6806"/>
    <cellStyle name="Normal 11 5 2 2 5 6" xfId="6807"/>
    <cellStyle name="Normal 11 5 2 2 5_checks flows" xfId="6808"/>
    <cellStyle name="Normal 11 5 2 2 6" xfId="6809"/>
    <cellStyle name="Normal 11 5 2 2 6 2" xfId="6810"/>
    <cellStyle name="Normal 11 5 2 2 6 2 2" xfId="6811"/>
    <cellStyle name="Normal 11 5 2 2 6 2 2 2" xfId="6812"/>
    <cellStyle name="Normal 11 5 2 2 6 2 2 2 2" xfId="6813"/>
    <cellStyle name="Normal 11 5 2 2 6 2 2 2_QR_TAB_1.4_1.5_1.11" xfId="6814"/>
    <cellStyle name="Normal 11 5 2 2 6 2 2 3" xfId="6815"/>
    <cellStyle name="Normal 11 5 2 2 6 2 2_QR_TAB_1.4_1.5_1.11" xfId="6816"/>
    <cellStyle name="Normal 11 5 2 2 6 2 3" xfId="6817"/>
    <cellStyle name="Normal 11 5 2 2 6 2 3 2" xfId="6818"/>
    <cellStyle name="Normal 11 5 2 2 6 2 3_QR_TAB_1.4_1.5_1.11" xfId="6819"/>
    <cellStyle name="Normal 11 5 2 2 6 2 4" xfId="6820"/>
    <cellStyle name="Normal 11 5 2 2 6 2_QR_TAB_1.4_1.5_1.11" xfId="6821"/>
    <cellStyle name="Normal 11 5 2 2 6 3" xfId="6822"/>
    <cellStyle name="Normal 11 5 2 2 6 3 2" xfId="6823"/>
    <cellStyle name="Normal 11 5 2 2 6 3 2 2" xfId="6824"/>
    <cellStyle name="Normal 11 5 2 2 6 3 2 2 2" xfId="6825"/>
    <cellStyle name="Normal 11 5 2 2 6 3 2 2_QR_TAB_1.4_1.5_1.11" xfId="6826"/>
    <cellStyle name="Normal 11 5 2 2 6 3 2 3" xfId="6827"/>
    <cellStyle name="Normal 11 5 2 2 6 3 2_QR_TAB_1.4_1.5_1.11" xfId="6828"/>
    <cellStyle name="Normal 11 5 2 2 6 3_QR_TAB_1.4_1.5_1.11" xfId="6829"/>
    <cellStyle name="Normal 11 5 2 2 6 4" xfId="6830"/>
    <cellStyle name="Normal 11 5 2 2 6 4 2" xfId="6831"/>
    <cellStyle name="Normal 11 5 2 2 6 4 2 2" xfId="6832"/>
    <cellStyle name="Normal 11 5 2 2 6 4 2_QR_TAB_1.4_1.5_1.11" xfId="6833"/>
    <cellStyle name="Normal 11 5 2 2 6 4 3" xfId="6834"/>
    <cellStyle name="Normal 11 5 2 2 6 4_QR_TAB_1.4_1.5_1.11" xfId="6835"/>
    <cellStyle name="Normal 11 5 2 2 6 5" xfId="6836"/>
    <cellStyle name="Normal 11 5 2 2 6 5 2" xfId="6837"/>
    <cellStyle name="Normal 11 5 2 2 6 5_QR_TAB_1.4_1.5_1.11" xfId="6838"/>
    <cellStyle name="Normal 11 5 2 2 6 6" xfId="6839"/>
    <cellStyle name="Normal 11 5 2 2 6_checks flows" xfId="6840"/>
    <cellStyle name="Normal 11 5 2 2 7" xfId="6841"/>
    <cellStyle name="Normal 11 5 2 2 7 2" xfId="6842"/>
    <cellStyle name="Normal 11 5 2 2 7 2 2" xfId="6843"/>
    <cellStyle name="Normal 11 5 2 2 7 2 2 2" xfId="6844"/>
    <cellStyle name="Normal 11 5 2 2 7 2 2 2 2" xfId="6845"/>
    <cellStyle name="Normal 11 5 2 2 7 2 2 2_QR_TAB_1.4_1.5_1.11" xfId="6846"/>
    <cellStyle name="Normal 11 5 2 2 7 2 2 3" xfId="6847"/>
    <cellStyle name="Normal 11 5 2 2 7 2 2_QR_TAB_1.4_1.5_1.11" xfId="6848"/>
    <cellStyle name="Normal 11 5 2 2 7 2 3" xfId="6849"/>
    <cellStyle name="Normal 11 5 2 2 7 2 3 2" xfId="6850"/>
    <cellStyle name="Normal 11 5 2 2 7 2 3_QR_TAB_1.4_1.5_1.11" xfId="6851"/>
    <cellStyle name="Normal 11 5 2 2 7 2 4" xfId="6852"/>
    <cellStyle name="Normal 11 5 2 2 7 2_QR_TAB_1.4_1.5_1.11" xfId="6853"/>
    <cellStyle name="Normal 11 5 2 2 7 3" xfId="6854"/>
    <cellStyle name="Normal 11 5 2 2 7 3 2" xfId="6855"/>
    <cellStyle name="Normal 11 5 2 2 7 3 2 2" xfId="6856"/>
    <cellStyle name="Normal 11 5 2 2 7 3 2_QR_TAB_1.4_1.5_1.11" xfId="6857"/>
    <cellStyle name="Normal 11 5 2 2 7 3 3" xfId="6858"/>
    <cellStyle name="Normal 11 5 2 2 7 3_QR_TAB_1.4_1.5_1.11" xfId="6859"/>
    <cellStyle name="Normal 11 5 2 2 7 4" xfId="6860"/>
    <cellStyle name="Normal 11 5 2 2 7 4 2" xfId="6861"/>
    <cellStyle name="Normal 11 5 2 2 7 4_QR_TAB_1.4_1.5_1.11" xfId="6862"/>
    <cellStyle name="Normal 11 5 2 2 7 5" xfId="6863"/>
    <cellStyle name="Normal 11 5 2 2 7_checks flows" xfId="6864"/>
    <cellStyle name="Normal 11 5 2 2 8" xfId="6865"/>
    <cellStyle name="Normal 11 5 2 2 8 2" xfId="6866"/>
    <cellStyle name="Normal 11 5 2 2 8 2 2" xfId="6867"/>
    <cellStyle name="Normal 11 5 2 2 8 2 2 2" xfId="6868"/>
    <cellStyle name="Normal 11 5 2 2 8 2 2_QR_TAB_1.4_1.5_1.11" xfId="6869"/>
    <cellStyle name="Normal 11 5 2 2 8 2 3" xfId="6870"/>
    <cellStyle name="Normal 11 5 2 2 8 2_QR_TAB_1.4_1.5_1.11" xfId="6871"/>
    <cellStyle name="Normal 11 5 2 2 8 3" xfId="6872"/>
    <cellStyle name="Normal 11 5 2 2 8 3 2" xfId="6873"/>
    <cellStyle name="Normal 11 5 2 2 8 3_QR_TAB_1.4_1.5_1.11" xfId="6874"/>
    <cellStyle name="Normal 11 5 2 2 8 4" xfId="6875"/>
    <cellStyle name="Normal 11 5 2 2 8_QR_TAB_1.4_1.5_1.11" xfId="6876"/>
    <cellStyle name="Normal 11 5 2 2 9" xfId="6877"/>
    <cellStyle name="Normal 11 5 2 2 9 2" xfId="6878"/>
    <cellStyle name="Normal 11 5 2 2 9 2 2" xfId="6879"/>
    <cellStyle name="Normal 11 5 2 2 9 2 2 2" xfId="6880"/>
    <cellStyle name="Normal 11 5 2 2 9 2 2_QR_TAB_1.4_1.5_1.11" xfId="6881"/>
    <cellStyle name="Normal 11 5 2 2 9 2 3" xfId="6882"/>
    <cellStyle name="Normal 11 5 2 2 9 2_QR_TAB_1.4_1.5_1.11" xfId="6883"/>
    <cellStyle name="Normal 11 5 2 2 9_QR_TAB_1.4_1.5_1.11" xfId="6884"/>
    <cellStyle name="Normal 11 5 2 2_checks flows" xfId="6885"/>
    <cellStyle name="Normal 11 5 2 3" xfId="6886"/>
    <cellStyle name="Normal 11 5 2 3 2" xfId="6887"/>
    <cellStyle name="Normal 11 5 2 3 2 2" xfId="6888"/>
    <cellStyle name="Normal 11 5 2 3 2 2 2" xfId="6889"/>
    <cellStyle name="Normal 11 5 2 3 2 2 2 2" xfId="6890"/>
    <cellStyle name="Normal 11 5 2 3 2 2 2 2 2" xfId="6891"/>
    <cellStyle name="Normal 11 5 2 3 2 2 2 2_QR_TAB_1.4_1.5_1.11" xfId="6892"/>
    <cellStyle name="Normal 11 5 2 3 2 2 2 3" xfId="6893"/>
    <cellStyle name="Normal 11 5 2 3 2 2 2_QR_TAB_1.4_1.5_1.11" xfId="6894"/>
    <cellStyle name="Normal 11 5 2 3 2 2 3" xfId="6895"/>
    <cellStyle name="Normal 11 5 2 3 2 2 3 2" xfId="6896"/>
    <cellStyle name="Normal 11 5 2 3 2 2 3_QR_TAB_1.4_1.5_1.11" xfId="6897"/>
    <cellStyle name="Normal 11 5 2 3 2 2 4" xfId="6898"/>
    <cellStyle name="Normal 11 5 2 3 2 2_QR_TAB_1.4_1.5_1.11" xfId="6899"/>
    <cellStyle name="Normal 11 5 2 3 2 3" xfId="6900"/>
    <cellStyle name="Normal 11 5 2 3 2 3 2" xfId="6901"/>
    <cellStyle name="Normal 11 5 2 3 2 3 2 2" xfId="6902"/>
    <cellStyle name="Normal 11 5 2 3 2 3 2 2 2" xfId="6903"/>
    <cellStyle name="Normal 11 5 2 3 2 3 2 2_QR_TAB_1.4_1.5_1.11" xfId="6904"/>
    <cellStyle name="Normal 11 5 2 3 2 3 2 3" xfId="6905"/>
    <cellStyle name="Normal 11 5 2 3 2 3 2_QR_TAB_1.4_1.5_1.11" xfId="6906"/>
    <cellStyle name="Normal 11 5 2 3 2 3_QR_TAB_1.4_1.5_1.11" xfId="6907"/>
    <cellStyle name="Normal 11 5 2 3 2 4" xfId="6908"/>
    <cellStyle name="Normal 11 5 2 3 2 4 2" xfId="6909"/>
    <cellStyle name="Normal 11 5 2 3 2 4 2 2" xfId="6910"/>
    <cellStyle name="Normal 11 5 2 3 2 4 2_QR_TAB_1.4_1.5_1.11" xfId="6911"/>
    <cellStyle name="Normal 11 5 2 3 2 4 3" xfId="6912"/>
    <cellStyle name="Normal 11 5 2 3 2 4_QR_TAB_1.4_1.5_1.11" xfId="6913"/>
    <cellStyle name="Normal 11 5 2 3 2 5" xfId="6914"/>
    <cellStyle name="Normal 11 5 2 3 2 5 2" xfId="6915"/>
    <cellStyle name="Normal 11 5 2 3 2 5_QR_TAB_1.4_1.5_1.11" xfId="6916"/>
    <cellStyle name="Normal 11 5 2 3 2 6" xfId="6917"/>
    <cellStyle name="Normal 11 5 2 3 2_checks flows" xfId="6918"/>
    <cellStyle name="Normal 11 5 2 3 3" xfId="6919"/>
    <cellStyle name="Normal 11 5 2 3 3 2" xfId="6920"/>
    <cellStyle name="Normal 11 5 2 3 3 2 2" xfId="6921"/>
    <cellStyle name="Normal 11 5 2 3 3 2 2 2" xfId="6922"/>
    <cellStyle name="Normal 11 5 2 3 3 2 2 2 2" xfId="6923"/>
    <cellStyle name="Normal 11 5 2 3 3 2 2 2_QR_TAB_1.4_1.5_1.11" xfId="6924"/>
    <cellStyle name="Normal 11 5 2 3 3 2 2 3" xfId="6925"/>
    <cellStyle name="Normal 11 5 2 3 3 2 2_QR_TAB_1.4_1.5_1.11" xfId="6926"/>
    <cellStyle name="Normal 11 5 2 3 3 2 3" xfId="6927"/>
    <cellStyle name="Normal 11 5 2 3 3 2 3 2" xfId="6928"/>
    <cellStyle name="Normal 11 5 2 3 3 2 3_QR_TAB_1.4_1.5_1.11" xfId="6929"/>
    <cellStyle name="Normal 11 5 2 3 3 2 4" xfId="6930"/>
    <cellStyle name="Normal 11 5 2 3 3 2_QR_TAB_1.4_1.5_1.11" xfId="6931"/>
    <cellStyle name="Normal 11 5 2 3 3 3" xfId="6932"/>
    <cellStyle name="Normal 11 5 2 3 3 3 2" xfId="6933"/>
    <cellStyle name="Normal 11 5 2 3 3 3 2 2" xfId="6934"/>
    <cellStyle name="Normal 11 5 2 3 3 3 2_QR_TAB_1.4_1.5_1.11" xfId="6935"/>
    <cellStyle name="Normal 11 5 2 3 3 3 3" xfId="6936"/>
    <cellStyle name="Normal 11 5 2 3 3 3_QR_TAB_1.4_1.5_1.11" xfId="6937"/>
    <cellStyle name="Normal 11 5 2 3 3 4" xfId="6938"/>
    <cellStyle name="Normal 11 5 2 3 3 4 2" xfId="6939"/>
    <cellStyle name="Normal 11 5 2 3 3 4_QR_TAB_1.4_1.5_1.11" xfId="6940"/>
    <cellStyle name="Normal 11 5 2 3 3 5" xfId="6941"/>
    <cellStyle name="Normal 11 5 2 3 3_checks flows" xfId="6942"/>
    <cellStyle name="Normal 11 5 2 3 4" xfId="6943"/>
    <cellStyle name="Normal 11 5 2 3 4 2" xfId="6944"/>
    <cellStyle name="Normal 11 5 2 3 4 2 2" xfId="6945"/>
    <cellStyle name="Normal 11 5 2 3 4 2 2 2" xfId="6946"/>
    <cellStyle name="Normal 11 5 2 3 4 2 2_QR_TAB_1.4_1.5_1.11" xfId="6947"/>
    <cellStyle name="Normal 11 5 2 3 4 2 3" xfId="6948"/>
    <cellStyle name="Normal 11 5 2 3 4 2_QR_TAB_1.4_1.5_1.11" xfId="6949"/>
    <cellStyle name="Normal 11 5 2 3 4 3" xfId="6950"/>
    <cellStyle name="Normal 11 5 2 3 4 3 2" xfId="6951"/>
    <cellStyle name="Normal 11 5 2 3 4 3_QR_TAB_1.4_1.5_1.11" xfId="6952"/>
    <cellStyle name="Normal 11 5 2 3 4 4" xfId="6953"/>
    <cellStyle name="Normal 11 5 2 3 4_QR_TAB_1.4_1.5_1.11" xfId="6954"/>
    <cellStyle name="Normal 11 5 2 3 5" xfId="6955"/>
    <cellStyle name="Normal 11 5 2 3 5 2" xfId="6956"/>
    <cellStyle name="Normal 11 5 2 3 5 2 2" xfId="6957"/>
    <cellStyle name="Normal 11 5 2 3 5 2 2 2" xfId="6958"/>
    <cellStyle name="Normal 11 5 2 3 5 2 2_QR_TAB_1.4_1.5_1.11" xfId="6959"/>
    <cellStyle name="Normal 11 5 2 3 5 2 3" xfId="6960"/>
    <cellStyle name="Normal 11 5 2 3 5 2_QR_TAB_1.4_1.5_1.11" xfId="6961"/>
    <cellStyle name="Normal 11 5 2 3 5_QR_TAB_1.4_1.5_1.11" xfId="6962"/>
    <cellStyle name="Normal 11 5 2 3 6" xfId="6963"/>
    <cellStyle name="Normal 11 5 2 3 6 2" xfId="6964"/>
    <cellStyle name="Normal 11 5 2 3 6 2 2" xfId="6965"/>
    <cellStyle name="Normal 11 5 2 3 6 2_QR_TAB_1.4_1.5_1.11" xfId="6966"/>
    <cellStyle name="Normal 11 5 2 3 6 3" xfId="6967"/>
    <cellStyle name="Normal 11 5 2 3 6_QR_TAB_1.4_1.5_1.11" xfId="6968"/>
    <cellStyle name="Normal 11 5 2 3 7" xfId="6969"/>
    <cellStyle name="Normal 11 5 2 3 7 2" xfId="6970"/>
    <cellStyle name="Normal 11 5 2 3 7_QR_TAB_1.4_1.5_1.11" xfId="6971"/>
    <cellStyle name="Normal 11 5 2 3 8" xfId="6972"/>
    <cellStyle name="Normal 11 5 2 3_checks flows" xfId="6973"/>
    <cellStyle name="Normal 11 5 2 4" xfId="6974"/>
    <cellStyle name="Normal 11 5 2 4 2" xfId="6975"/>
    <cellStyle name="Normal 11 5 2 4 2 2" xfId="6976"/>
    <cellStyle name="Normal 11 5 2 4 2 2 2" xfId="6977"/>
    <cellStyle name="Normal 11 5 2 4 2 2 2 2" xfId="6978"/>
    <cellStyle name="Normal 11 5 2 4 2 2 2_QR_TAB_1.4_1.5_1.11" xfId="6979"/>
    <cellStyle name="Normal 11 5 2 4 2 2 3" xfId="6980"/>
    <cellStyle name="Normal 11 5 2 4 2 2_QR_TAB_1.4_1.5_1.11" xfId="6981"/>
    <cellStyle name="Normal 11 5 2 4 2 3" xfId="6982"/>
    <cellStyle name="Normal 11 5 2 4 2 3 2" xfId="6983"/>
    <cellStyle name="Normal 11 5 2 4 2 3_QR_TAB_1.4_1.5_1.11" xfId="6984"/>
    <cellStyle name="Normal 11 5 2 4 2 4" xfId="6985"/>
    <cellStyle name="Normal 11 5 2 4 2_QR_TAB_1.4_1.5_1.11" xfId="6986"/>
    <cellStyle name="Normal 11 5 2 4 3" xfId="6987"/>
    <cellStyle name="Normal 11 5 2 4 3 2" xfId="6988"/>
    <cellStyle name="Normal 11 5 2 4 3 2 2" xfId="6989"/>
    <cellStyle name="Normal 11 5 2 4 3 2 2 2" xfId="6990"/>
    <cellStyle name="Normal 11 5 2 4 3 2 2_QR_TAB_1.4_1.5_1.11" xfId="6991"/>
    <cellStyle name="Normal 11 5 2 4 3 2 3" xfId="6992"/>
    <cellStyle name="Normal 11 5 2 4 3 2_QR_TAB_1.4_1.5_1.11" xfId="6993"/>
    <cellStyle name="Normal 11 5 2 4 3_QR_TAB_1.4_1.5_1.11" xfId="6994"/>
    <cellStyle name="Normal 11 5 2 4 4" xfId="6995"/>
    <cellStyle name="Normal 11 5 2 4 4 2" xfId="6996"/>
    <cellStyle name="Normal 11 5 2 4 4 2 2" xfId="6997"/>
    <cellStyle name="Normal 11 5 2 4 4 2_QR_TAB_1.4_1.5_1.11" xfId="6998"/>
    <cellStyle name="Normal 11 5 2 4 4 3" xfId="6999"/>
    <cellStyle name="Normal 11 5 2 4 4_QR_TAB_1.4_1.5_1.11" xfId="7000"/>
    <cellStyle name="Normal 11 5 2 4 5" xfId="7001"/>
    <cellStyle name="Normal 11 5 2 4 5 2" xfId="7002"/>
    <cellStyle name="Normal 11 5 2 4 5_QR_TAB_1.4_1.5_1.11" xfId="7003"/>
    <cellStyle name="Normal 11 5 2 4 6" xfId="7004"/>
    <cellStyle name="Normal 11 5 2 4_checks flows" xfId="7005"/>
    <cellStyle name="Normal 11 5 2 5" xfId="7006"/>
    <cellStyle name="Normal 11 5 2 5 2" xfId="7007"/>
    <cellStyle name="Normal 11 5 2 5 2 2" xfId="7008"/>
    <cellStyle name="Normal 11 5 2 5 2 2 2" xfId="7009"/>
    <cellStyle name="Normal 11 5 2 5 2 2 2 2" xfId="7010"/>
    <cellStyle name="Normal 11 5 2 5 2 2 2_QR_TAB_1.4_1.5_1.11" xfId="7011"/>
    <cellStyle name="Normal 11 5 2 5 2 2 3" xfId="7012"/>
    <cellStyle name="Normal 11 5 2 5 2 2_QR_TAB_1.4_1.5_1.11" xfId="7013"/>
    <cellStyle name="Normal 11 5 2 5 2 3" xfId="7014"/>
    <cellStyle name="Normal 11 5 2 5 2 3 2" xfId="7015"/>
    <cellStyle name="Normal 11 5 2 5 2 3_QR_TAB_1.4_1.5_1.11" xfId="7016"/>
    <cellStyle name="Normal 11 5 2 5 2 4" xfId="7017"/>
    <cellStyle name="Normal 11 5 2 5 2_QR_TAB_1.4_1.5_1.11" xfId="7018"/>
    <cellStyle name="Normal 11 5 2 5 3" xfId="7019"/>
    <cellStyle name="Normal 11 5 2 5 3 2" xfId="7020"/>
    <cellStyle name="Normal 11 5 2 5 3 2 2" xfId="7021"/>
    <cellStyle name="Normal 11 5 2 5 3 2 2 2" xfId="7022"/>
    <cellStyle name="Normal 11 5 2 5 3 2 2_QR_TAB_1.4_1.5_1.11" xfId="7023"/>
    <cellStyle name="Normal 11 5 2 5 3 2 3" xfId="7024"/>
    <cellStyle name="Normal 11 5 2 5 3 2_QR_TAB_1.4_1.5_1.11" xfId="7025"/>
    <cellStyle name="Normal 11 5 2 5 3_QR_TAB_1.4_1.5_1.11" xfId="7026"/>
    <cellStyle name="Normal 11 5 2 5 4" xfId="7027"/>
    <cellStyle name="Normal 11 5 2 5 4 2" xfId="7028"/>
    <cellStyle name="Normal 11 5 2 5 4 2 2" xfId="7029"/>
    <cellStyle name="Normal 11 5 2 5 4 2_QR_TAB_1.4_1.5_1.11" xfId="7030"/>
    <cellStyle name="Normal 11 5 2 5 4 3" xfId="7031"/>
    <cellStyle name="Normal 11 5 2 5 4_QR_TAB_1.4_1.5_1.11" xfId="7032"/>
    <cellStyle name="Normal 11 5 2 5 5" xfId="7033"/>
    <cellStyle name="Normal 11 5 2 5 5 2" xfId="7034"/>
    <cellStyle name="Normal 11 5 2 5 5_QR_TAB_1.4_1.5_1.11" xfId="7035"/>
    <cellStyle name="Normal 11 5 2 5 6" xfId="7036"/>
    <cellStyle name="Normal 11 5 2 5_checks flows" xfId="7037"/>
    <cellStyle name="Normal 11 5 2 6" xfId="7038"/>
    <cellStyle name="Normal 11 5 2 6 2" xfId="7039"/>
    <cellStyle name="Normal 11 5 2 6 2 2" xfId="7040"/>
    <cellStyle name="Normal 11 5 2 6 2 2 2" xfId="7041"/>
    <cellStyle name="Normal 11 5 2 6 2 2 2 2" xfId="7042"/>
    <cellStyle name="Normal 11 5 2 6 2 2 2_QR_TAB_1.4_1.5_1.11" xfId="7043"/>
    <cellStyle name="Normal 11 5 2 6 2 2 3" xfId="7044"/>
    <cellStyle name="Normal 11 5 2 6 2 2_QR_TAB_1.4_1.5_1.11" xfId="7045"/>
    <cellStyle name="Normal 11 5 2 6 2 3" xfId="7046"/>
    <cellStyle name="Normal 11 5 2 6 2 3 2" xfId="7047"/>
    <cellStyle name="Normal 11 5 2 6 2 3_QR_TAB_1.4_1.5_1.11" xfId="7048"/>
    <cellStyle name="Normal 11 5 2 6 2 4" xfId="7049"/>
    <cellStyle name="Normal 11 5 2 6 2_QR_TAB_1.4_1.5_1.11" xfId="7050"/>
    <cellStyle name="Normal 11 5 2 6 3" xfId="7051"/>
    <cellStyle name="Normal 11 5 2 6 3 2" xfId="7052"/>
    <cellStyle name="Normal 11 5 2 6 3 2 2" xfId="7053"/>
    <cellStyle name="Normal 11 5 2 6 3 2 2 2" xfId="7054"/>
    <cellStyle name="Normal 11 5 2 6 3 2 2_QR_TAB_1.4_1.5_1.11" xfId="7055"/>
    <cellStyle name="Normal 11 5 2 6 3 2 3" xfId="7056"/>
    <cellStyle name="Normal 11 5 2 6 3 2_QR_TAB_1.4_1.5_1.11" xfId="7057"/>
    <cellStyle name="Normal 11 5 2 6 3_QR_TAB_1.4_1.5_1.11" xfId="7058"/>
    <cellStyle name="Normal 11 5 2 6 4" xfId="7059"/>
    <cellStyle name="Normal 11 5 2 6 4 2" xfId="7060"/>
    <cellStyle name="Normal 11 5 2 6 4 2 2" xfId="7061"/>
    <cellStyle name="Normal 11 5 2 6 4 2_QR_TAB_1.4_1.5_1.11" xfId="7062"/>
    <cellStyle name="Normal 11 5 2 6 4 3" xfId="7063"/>
    <cellStyle name="Normal 11 5 2 6 4_QR_TAB_1.4_1.5_1.11" xfId="7064"/>
    <cellStyle name="Normal 11 5 2 6 5" xfId="7065"/>
    <cellStyle name="Normal 11 5 2 6 5 2" xfId="7066"/>
    <cellStyle name="Normal 11 5 2 6 5_QR_TAB_1.4_1.5_1.11" xfId="7067"/>
    <cellStyle name="Normal 11 5 2 6 6" xfId="7068"/>
    <cellStyle name="Normal 11 5 2 6_checks flows" xfId="7069"/>
    <cellStyle name="Normal 11 5 2 7" xfId="7070"/>
    <cellStyle name="Normal 11 5 2 7 2" xfId="7071"/>
    <cellStyle name="Normal 11 5 2 7 2 2" xfId="7072"/>
    <cellStyle name="Normal 11 5 2 7 2 2 2" xfId="7073"/>
    <cellStyle name="Normal 11 5 2 7 2 2 2 2" xfId="7074"/>
    <cellStyle name="Normal 11 5 2 7 2 2 2_QR_TAB_1.4_1.5_1.11" xfId="7075"/>
    <cellStyle name="Normal 11 5 2 7 2 2 3" xfId="7076"/>
    <cellStyle name="Normal 11 5 2 7 2 2_QR_TAB_1.4_1.5_1.11" xfId="7077"/>
    <cellStyle name="Normal 11 5 2 7 2 3" xfId="7078"/>
    <cellStyle name="Normal 11 5 2 7 2 3 2" xfId="7079"/>
    <cellStyle name="Normal 11 5 2 7 2 3_QR_TAB_1.4_1.5_1.11" xfId="7080"/>
    <cellStyle name="Normal 11 5 2 7 2 4" xfId="7081"/>
    <cellStyle name="Normal 11 5 2 7 2_QR_TAB_1.4_1.5_1.11" xfId="7082"/>
    <cellStyle name="Normal 11 5 2 7 3" xfId="7083"/>
    <cellStyle name="Normal 11 5 2 7 3 2" xfId="7084"/>
    <cellStyle name="Normal 11 5 2 7 3 2 2" xfId="7085"/>
    <cellStyle name="Normal 11 5 2 7 3 2 2 2" xfId="7086"/>
    <cellStyle name="Normal 11 5 2 7 3 2 2_QR_TAB_1.4_1.5_1.11" xfId="7087"/>
    <cellStyle name="Normal 11 5 2 7 3 2 3" xfId="7088"/>
    <cellStyle name="Normal 11 5 2 7 3 2_QR_TAB_1.4_1.5_1.11" xfId="7089"/>
    <cellStyle name="Normal 11 5 2 7 3_QR_TAB_1.4_1.5_1.11" xfId="7090"/>
    <cellStyle name="Normal 11 5 2 7 4" xfId="7091"/>
    <cellStyle name="Normal 11 5 2 7 4 2" xfId="7092"/>
    <cellStyle name="Normal 11 5 2 7 4 2 2" xfId="7093"/>
    <cellStyle name="Normal 11 5 2 7 4 2_QR_TAB_1.4_1.5_1.11" xfId="7094"/>
    <cellStyle name="Normal 11 5 2 7 4 3" xfId="7095"/>
    <cellStyle name="Normal 11 5 2 7 4_QR_TAB_1.4_1.5_1.11" xfId="7096"/>
    <cellStyle name="Normal 11 5 2 7 5" xfId="7097"/>
    <cellStyle name="Normal 11 5 2 7 5 2" xfId="7098"/>
    <cellStyle name="Normal 11 5 2 7 5_QR_TAB_1.4_1.5_1.11" xfId="7099"/>
    <cellStyle name="Normal 11 5 2 7 6" xfId="7100"/>
    <cellStyle name="Normal 11 5 2 7_checks flows" xfId="7101"/>
    <cellStyle name="Normal 11 5 2 8" xfId="7102"/>
    <cellStyle name="Normal 11 5 2 8 2" xfId="7103"/>
    <cellStyle name="Normal 11 5 2 8 2 2" xfId="7104"/>
    <cellStyle name="Normal 11 5 2 8 2 2 2" xfId="7105"/>
    <cellStyle name="Normal 11 5 2 8 2 2 2 2" xfId="7106"/>
    <cellStyle name="Normal 11 5 2 8 2 2 2_QR_TAB_1.4_1.5_1.11" xfId="7107"/>
    <cellStyle name="Normal 11 5 2 8 2 2 3" xfId="7108"/>
    <cellStyle name="Normal 11 5 2 8 2 2_QR_TAB_1.4_1.5_1.11" xfId="7109"/>
    <cellStyle name="Normal 11 5 2 8 2 3" xfId="7110"/>
    <cellStyle name="Normal 11 5 2 8 2 3 2" xfId="7111"/>
    <cellStyle name="Normal 11 5 2 8 2 3_QR_TAB_1.4_1.5_1.11" xfId="7112"/>
    <cellStyle name="Normal 11 5 2 8 2 4" xfId="7113"/>
    <cellStyle name="Normal 11 5 2 8 2_QR_TAB_1.4_1.5_1.11" xfId="7114"/>
    <cellStyle name="Normal 11 5 2 8 3" xfId="7115"/>
    <cellStyle name="Normal 11 5 2 8 3 2" xfId="7116"/>
    <cellStyle name="Normal 11 5 2 8 3 2 2" xfId="7117"/>
    <cellStyle name="Normal 11 5 2 8 3 2_QR_TAB_1.4_1.5_1.11" xfId="7118"/>
    <cellStyle name="Normal 11 5 2 8 3 3" xfId="7119"/>
    <cellStyle name="Normal 11 5 2 8 3_QR_TAB_1.4_1.5_1.11" xfId="7120"/>
    <cellStyle name="Normal 11 5 2 8 4" xfId="7121"/>
    <cellStyle name="Normal 11 5 2 8 4 2" xfId="7122"/>
    <cellStyle name="Normal 11 5 2 8 4_QR_TAB_1.4_1.5_1.11" xfId="7123"/>
    <cellStyle name="Normal 11 5 2 8 5" xfId="7124"/>
    <cellStyle name="Normal 11 5 2 8_checks flows" xfId="7125"/>
    <cellStyle name="Normal 11 5 2 9" xfId="7126"/>
    <cellStyle name="Normal 11 5 2 9 2" xfId="7127"/>
    <cellStyle name="Normal 11 5 2 9 2 2" xfId="7128"/>
    <cellStyle name="Normal 11 5 2 9 2 2 2" xfId="7129"/>
    <cellStyle name="Normal 11 5 2 9 2 2_QR_TAB_1.4_1.5_1.11" xfId="7130"/>
    <cellStyle name="Normal 11 5 2 9 2 3" xfId="7131"/>
    <cellStyle name="Normal 11 5 2 9 2_QR_TAB_1.4_1.5_1.11" xfId="7132"/>
    <cellStyle name="Normal 11 5 2 9 3" xfId="7133"/>
    <cellStyle name="Normal 11 5 2 9 3 2" xfId="7134"/>
    <cellStyle name="Normal 11 5 2 9 3_QR_TAB_1.4_1.5_1.11" xfId="7135"/>
    <cellStyle name="Normal 11 5 2 9 4" xfId="7136"/>
    <cellStyle name="Normal 11 5 2 9_QR_TAB_1.4_1.5_1.11" xfId="7137"/>
    <cellStyle name="Normal 11 5 2_checks flows" xfId="7138"/>
    <cellStyle name="Normal 11 5 3" xfId="7139"/>
    <cellStyle name="Normal 11 5 3 10" xfId="7140"/>
    <cellStyle name="Normal 11 5 3 10 2" xfId="7141"/>
    <cellStyle name="Normal 11 5 3 10 2 2" xfId="7142"/>
    <cellStyle name="Normal 11 5 3 10 2_QR_TAB_1.4_1.5_1.11" xfId="7143"/>
    <cellStyle name="Normal 11 5 3 10 3" xfId="7144"/>
    <cellStyle name="Normal 11 5 3 10_QR_TAB_1.4_1.5_1.11" xfId="7145"/>
    <cellStyle name="Normal 11 5 3 11" xfId="7146"/>
    <cellStyle name="Normal 11 5 3 11 2" xfId="7147"/>
    <cellStyle name="Normal 11 5 3 11_QR_TAB_1.4_1.5_1.11" xfId="7148"/>
    <cellStyle name="Normal 11 5 3 12" xfId="7149"/>
    <cellStyle name="Normal 11 5 3 2" xfId="7150"/>
    <cellStyle name="Normal 11 5 3 2 2" xfId="7151"/>
    <cellStyle name="Normal 11 5 3 2 2 2" xfId="7152"/>
    <cellStyle name="Normal 11 5 3 2 2 2 2" xfId="7153"/>
    <cellStyle name="Normal 11 5 3 2 2 2 2 2" xfId="7154"/>
    <cellStyle name="Normal 11 5 3 2 2 2 2 2 2" xfId="7155"/>
    <cellStyle name="Normal 11 5 3 2 2 2 2 2_QR_TAB_1.4_1.5_1.11" xfId="7156"/>
    <cellStyle name="Normal 11 5 3 2 2 2 2 3" xfId="7157"/>
    <cellStyle name="Normal 11 5 3 2 2 2 2_QR_TAB_1.4_1.5_1.11" xfId="7158"/>
    <cellStyle name="Normal 11 5 3 2 2 2 3" xfId="7159"/>
    <cellStyle name="Normal 11 5 3 2 2 2 3 2" xfId="7160"/>
    <cellStyle name="Normal 11 5 3 2 2 2 3_QR_TAB_1.4_1.5_1.11" xfId="7161"/>
    <cellStyle name="Normal 11 5 3 2 2 2 4" xfId="7162"/>
    <cellStyle name="Normal 11 5 3 2 2 2_QR_TAB_1.4_1.5_1.11" xfId="7163"/>
    <cellStyle name="Normal 11 5 3 2 2 3" xfId="7164"/>
    <cellStyle name="Normal 11 5 3 2 2 3 2" xfId="7165"/>
    <cellStyle name="Normal 11 5 3 2 2 3 2 2" xfId="7166"/>
    <cellStyle name="Normal 11 5 3 2 2 3 2 2 2" xfId="7167"/>
    <cellStyle name="Normal 11 5 3 2 2 3 2 2_QR_TAB_1.4_1.5_1.11" xfId="7168"/>
    <cellStyle name="Normal 11 5 3 2 2 3 2 3" xfId="7169"/>
    <cellStyle name="Normal 11 5 3 2 2 3 2_QR_TAB_1.4_1.5_1.11" xfId="7170"/>
    <cellStyle name="Normal 11 5 3 2 2 3_QR_TAB_1.4_1.5_1.11" xfId="7171"/>
    <cellStyle name="Normal 11 5 3 2 2 4" xfId="7172"/>
    <cellStyle name="Normal 11 5 3 2 2 4 2" xfId="7173"/>
    <cellStyle name="Normal 11 5 3 2 2 4 2 2" xfId="7174"/>
    <cellStyle name="Normal 11 5 3 2 2 4 2_QR_TAB_1.4_1.5_1.11" xfId="7175"/>
    <cellStyle name="Normal 11 5 3 2 2 4 3" xfId="7176"/>
    <cellStyle name="Normal 11 5 3 2 2 4_QR_TAB_1.4_1.5_1.11" xfId="7177"/>
    <cellStyle name="Normal 11 5 3 2 2 5" xfId="7178"/>
    <cellStyle name="Normal 11 5 3 2 2 5 2" xfId="7179"/>
    <cellStyle name="Normal 11 5 3 2 2 5_QR_TAB_1.4_1.5_1.11" xfId="7180"/>
    <cellStyle name="Normal 11 5 3 2 2 6" xfId="7181"/>
    <cellStyle name="Normal 11 5 3 2 2_checks flows" xfId="7182"/>
    <cellStyle name="Normal 11 5 3 2 3" xfId="7183"/>
    <cellStyle name="Normal 11 5 3 2 3 2" xfId="7184"/>
    <cellStyle name="Normal 11 5 3 2 3 2 2" xfId="7185"/>
    <cellStyle name="Normal 11 5 3 2 3 2 2 2" xfId="7186"/>
    <cellStyle name="Normal 11 5 3 2 3 2 2 2 2" xfId="7187"/>
    <cellStyle name="Normal 11 5 3 2 3 2 2 2_QR_TAB_1.4_1.5_1.11" xfId="7188"/>
    <cellStyle name="Normal 11 5 3 2 3 2 2 3" xfId="7189"/>
    <cellStyle name="Normal 11 5 3 2 3 2 2_QR_TAB_1.4_1.5_1.11" xfId="7190"/>
    <cellStyle name="Normal 11 5 3 2 3 2 3" xfId="7191"/>
    <cellStyle name="Normal 11 5 3 2 3 2 3 2" xfId="7192"/>
    <cellStyle name="Normal 11 5 3 2 3 2 3_QR_TAB_1.4_1.5_1.11" xfId="7193"/>
    <cellStyle name="Normal 11 5 3 2 3 2 4" xfId="7194"/>
    <cellStyle name="Normal 11 5 3 2 3 2_QR_TAB_1.4_1.5_1.11" xfId="7195"/>
    <cellStyle name="Normal 11 5 3 2 3 3" xfId="7196"/>
    <cellStyle name="Normal 11 5 3 2 3 3 2" xfId="7197"/>
    <cellStyle name="Normal 11 5 3 2 3 3 2 2" xfId="7198"/>
    <cellStyle name="Normal 11 5 3 2 3 3 2_QR_TAB_1.4_1.5_1.11" xfId="7199"/>
    <cellStyle name="Normal 11 5 3 2 3 3 3" xfId="7200"/>
    <cellStyle name="Normal 11 5 3 2 3 3_QR_TAB_1.4_1.5_1.11" xfId="7201"/>
    <cellStyle name="Normal 11 5 3 2 3 4" xfId="7202"/>
    <cellStyle name="Normal 11 5 3 2 3 4 2" xfId="7203"/>
    <cellStyle name="Normal 11 5 3 2 3 4_QR_TAB_1.4_1.5_1.11" xfId="7204"/>
    <cellStyle name="Normal 11 5 3 2 3 5" xfId="7205"/>
    <cellStyle name="Normal 11 5 3 2 3_checks flows" xfId="7206"/>
    <cellStyle name="Normal 11 5 3 2 4" xfId="7207"/>
    <cellStyle name="Normal 11 5 3 2 4 2" xfId="7208"/>
    <cellStyle name="Normal 11 5 3 2 4 2 2" xfId="7209"/>
    <cellStyle name="Normal 11 5 3 2 4 2 2 2" xfId="7210"/>
    <cellStyle name="Normal 11 5 3 2 4 2 2_QR_TAB_1.4_1.5_1.11" xfId="7211"/>
    <cellStyle name="Normal 11 5 3 2 4 2 3" xfId="7212"/>
    <cellStyle name="Normal 11 5 3 2 4 2_QR_TAB_1.4_1.5_1.11" xfId="7213"/>
    <cellStyle name="Normal 11 5 3 2 4 3" xfId="7214"/>
    <cellStyle name="Normal 11 5 3 2 4 3 2" xfId="7215"/>
    <cellStyle name="Normal 11 5 3 2 4 3_QR_TAB_1.4_1.5_1.11" xfId="7216"/>
    <cellStyle name="Normal 11 5 3 2 4 4" xfId="7217"/>
    <cellStyle name="Normal 11 5 3 2 4_QR_TAB_1.4_1.5_1.11" xfId="7218"/>
    <cellStyle name="Normal 11 5 3 2 5" xfId="7219"/>
    <cellStyle name="Normal 11 5 3 2 5 2" xfId="7220"/>
    <cellStyle name="Normal 11 5 3 2 5 2 2" xfId="7221"/>
    <cellStyle name="Normal 11 5 3 2 5 2 2 2" xfId="7222"/>
    <cellStyle name="Normal 11 5 3 2 5 2 2_QR_TAB_1.4_1.5_1.11" xfId="7223"/>
    <cellStyle name="Normal 11 5 3 2 5 2 3" xfId="7224"/>
    <cellStyle name="Normal 11 5 3 2 5 2_QR_TAB_1.4_1.5_1.11" xfId="7225"/>
    <cellStyle name="Normal 11 5 3 2 5_QR_TAB_1.4_1.5_1.11" xfId="7226"/>
    <cellStyle name="Normal 11 5 3 2 6" xfId="7227"/>
    <cellStyle name="Normal 11 5 3 2 6 2" xfId="7228"/>
    <cellStyle name="Normal 11 5 3 2 6 2 2" xfId="7229"/>
    <cellStyle name="Normal 11 5 3 2 6 2_QR_TAB_1.4_1.5_1.11" xfId="7230"/>
    <cellStyle name="Normal 11 5 3 2 6 3" xfId="7231"/>
    <cellStyle name="Normal 11 5 3 2 6_QR_TAB_1.4_1.5_1.11" xfId="7232"/>
    <cellStyle name="Normal 11 5 3 2 7" xfId="7233"/>
    <cellStyle name="Normal 11 5 3 2 7 2" xfId="7234"/>
    <cellStyle name="Normal 11 5 3 2 7_QR_TAB_1.4_1.5_1.11" xfId="7235"/>
    <cellStyle name="Normal 11 5 3 2 8" xfId="7236"/>
    <cellStyle name="Normal 11 5 3 2_checks flows" xfId="7237"/>
    <cellStyle name="Normal 11 5 3 3" xfId="7238"/>
    <cellStyle name="Normal 11 5 3 3 2" xfId="7239"/>
    <cellStyle name="Normal 11 5 3 3 2 2" xfId="7240"/>
    <cellStyle name="Normal 11 5 3 3 2 2 2" xfId="7241"/>
    <cellStyle name="Normal 11 5 3 3 2 2 2 2" xfId="7242"/>
    <cellStyle name="Normal 11 5 3 3 2 2 2_QR_TAB_1.4_1.5_1.11" xfId="7243"/>
    <cellStyle name="Normal 11 5 3 3 2 2 3" xfId="7244"/>
    <cellStyle name="Normal 11 5 3 3 2 2_QR_TAB_1.4_1.5_1.11" xfId="7245"/>
    <cellStyle name="Normal 11 5 3 3 2 3" xfId="7246"/>
    <cellStyle name="Normal 11 5 3 3 2 3 2" xfId="7247"/>
    <cellStyle name="Normal 11 5 3 3 2 3_QR_TAB_1.4_1.5_1.11" xfId="7248"/>
    <cellStyle name="Normal 11 5 3 3 2 4" xfId="7249"/>
    <cellStyle name="Normal 11 5 3 3 2_QR_TAB_1.4_1.5_1.11" xfId="7250"/>
    <cellStyle name="Normal 11 5 3 3 3" xfId="7251"/>
    <cellStyle name="Normal 11 5 3 3 3 2" xfId="7252"/>
    <cellStyle name="Normal 11 5 3 3 3 2 2" xfId="7253"/>
    <cellStyle name="Normal 11 5 3 3 3 2 2 2" xfId="7254"/>
    <cellStyle name="Normal 11 5 3 3 3 2 2_QR_TAB_1.4_1.5_1.11" xfId="7255"/>
    <cellStyle name="Normal 11 5 3 3 3 2 3" xfId="7256"/>
    <cellStyle name="Normal 11 5 3 3 3 2_QR_TAB_1.4_1.5_1.11" xfId="7257"/>
    <cellStyle name="Normal 11 5 3 3 3_QR_TAB_1.4_1.5_1.11" xfId="7258"/>
    <cellStyle name="Normal 11 5 3 3 4" xfId="7259"/>
    <cellStyle name="Normal 11 5 3 3 4 2" xfId="7260"/>
    <cellStyle name="Normal 11 5 3 3 4 2 2" xfId="7261"/>
    <cellStyle name="Normal 11 5 3 3 4 2_QR_TAB_1.4_1.5_1.11" xfId="7262"/>
    <cellStyle name="Normal 11 5 3 3 4 3" xfId="7263"/>
    <cellStyle name="Normal 11 5 3 3 4_QR_TAB_1.4_1.5_1.11" xfId="7264"/>
    <cellStyle name="Normal 11 5 3 3 5" xfId="7265"/>
    <cellStyle name="Normal 11 5 3 3 5 2" xfId="7266"/>
    <cellStyle name="Normal 11 5 3 3 5_QR_TAB_1.4_1.5_1.11" xfId="7267"/>
    <cellStyle name="Normal 11 5 3 3 6" xfId="7268"/>
    <cellStyle name="Normal 11 5 3 3_checks flows" xfId="7269"/>
    <cellStyle name="Normal 11 5 3 4" xfId="7270"/>
    <cellStyle name="Normal 11 5 3 4 2" xfId="7271"/>
    <cellStyle name="Normal 11 5 3 4 2 2" xfId="7272"/>
    <cellStyle name="Normal 11 5 3 4 2 2 2" xfId="7273"/>
    <cellStyle name="Normal 11 5 3 4 2 2 2 2" xfId="7274"/>
    <cellStyle name="Normal 11 5 3 4 2 2 2_QR_TAB_1.4_1.5_1.11" xfId="7275"/>
    <cellStyle name="Normal 11 5 3 4 2 2 3" xfId="7276"/>
    <cellStyle name="Normal 11 5 3 4 2 2_QR_TAB_1.4_1.5_1.11" xfId="7277"/>
    <cellStyle name="Normal 11 5 3 4 2 3" xfId="7278"/>
    <cellStyle name="Normal 11 5 3 4 2 3 2" xfId="7279"/>
    <cellStyle name="Normal 11 5 3 4 2 3_QR_TAB_1.4_1.5_1.11" xfId="7280"/>
    <cellStyle name="Normal 11 5 3 4 2 4" xfId="7281"/>
    <cellStyle name="Normal 11 5 3 4 2_QR_TAB_1.4_1.5_1.11" xfId="7282"/>
    <cellStyle name="Normal 11 5 3 4 3" xfId="7283"/>
    <cellStyle name="Normal 11 5 3 4 3 2" xfId="7284"/>
    <cellStyle name="Normal 11 5 3 4 3 2 2" xfId="7285"/>
    <cellStyle name="Normal 11 5 3 4 3 2 2 2" xfId="7286"/>
    <cellStyle name="Normal 11 5 3 4 3 2 2_QR_TAB_1.4_1.5_1.11" xfId="7287"/>
    <cellStyle name="Normal 11 5 3 4 3 2 3" xfId="7288"/>
    <cellStyle name="Normal 11 5 3 4 3 2_QR_TAB_1.4_1.5_1.11" xfId="7289"/>
    <cellStyle name="Normal 11 5 3 4 3_QR_TAB_1.4_1.5_1.11" xfId="7290"/>
    <cellStyle name="Normal 11 5 3 4 4" xfId="7291"/>
    <cellStyle name="Normal 11 5 3 4 4 2" xfId="7292"/>
    <cellStyle name="Normal 11 5 3 4 4 2 2" xfId="7293"/>
    <cellStyle name="Normal 11 5 3 4 4 2_QR_TAB_1.4_1.5_1.11" xfId="7294"/>
    <cellStyle name="Normal 11 5 3 4 4 3" xfId="7295"/>
    <cellStyle name="Normal 11 5 3 4 4_QR_TAB_1.4_1.5_1.11" xfId="7296"/>
    <cellStyle name="Normal 11 5 3 4 5" xfId="7297"/>
    <cellStyle name="Normal 11 5 3 4 5 2" xfId="7298"/>
    <cellStyle name="Normal 11 5 3 4 5_QR_TAB_1.4_1.5_1.11" xfId="7299"/>
    <cellStyle name="Normal 11 5 3 4 6" xfId="7300"/>
    <cellStyle name="Normal 11 5 3 4_checks flows" xfId="7301"/>
    <cellStyle name="Normal 11 5 3 5" xfId="7302"/>
    <cellStyle name="Normal 11 5 3 5 2" xfId="7303"/>
    <cellStyle name="Normal 11 5 3 5 2 2" xfId="7304"/>
    <cellStyle name="Normal 11 5 3 5 2 2 2" xfId="7305"/>
    <cellStyle name="Normal 11 5 3 5 2 2 2 2" xfId="7306"/>
    <cellStyle name="Normal 11 5 3 5 2 2 2_QR_TAB_1.4_1.5_1.11" xfId="7307"/>
    <cellStyle name="Normal 11 5 3 5 2 2 3" xfId="7308"/>
    <cellStyle name="Normal 11 5 3 5 2 2_QR_TAB_1.4_1.5_1.11" xfId="7309"/>
    <cellStyle name="Normal 11 5 3 5 2 3" xfId="7310"/>
    <cellStyle name="Normal 11 5 3 5 2 3 2" xfId="7311"/>
    <cellStyle name="Normal 11 5 3 5 2 3_QR_TAB_1.4_1.5_1.11" xfId="7312"/>
    <cellStyle name="Normal 11 5 3 5 2 4" xfId="7313"/>
    <cellStyle name="Normal 11 5 3 5 2_QR_TAB_1.4_1.5_1.11" xfId="7314"/>
    <cellStyle name="Normal 11 5 3 5 3" xfId="7315"/>
    <cellStyle name="Normal 11 5 3 5 3 2" xfId="7316"/>
    <cellStyle name="Normal 11 5 3 5 3 2 2" xfId="7317"/>
    <cellStyle name="Normal 11 5 3 5 3 2 2 2" xfId="7318"/>
    <cellStyle name="Normal 11 5 3 5 3 2 2_QR_TAB_1.4_1.5_1.11" xfId="7319"/>
    <cellStyle name="Normal 11 5 3 5 3 2 3" xfId="7320"/>
    <cellStyle name="Normal 11 5 3 5 3 2_QR_TAB_1.4_1.5_1.11" xfId="7321"/>
    <cellStyle name="Normal 11 5 3 5 3_QR_TAB_1.4_1.5_1.11" xfId="7322"/>
    <cellStyle name="Normal 11 5 3 5 4" xfId="7323"/>
    <cellStyle name="Normal 11 5 3 5 4 2" xfId="7324"/>
    <cellStyle name="Normal 11 5 3 5 4 2 2" xfId="7325"/>
    <cellStyle name="Normal 11 5 3 5 4 2_QR_TAB_1.4_1.5_1.11" xfId="7326"/>
    <cellStyle name="Normal 11 5 3 5 4 3" xfId="7327"/>
    <cellStyle name="Normal 11 5 3 5 4_QR_TAB_1.4_1.5_1.11" xfId="7328"/>
    <cellStyle name="Normal 11 5 3 5 5" xfId="7329"/>
    <cellStyle name="Normal 11 5 3 5 5 2" xfId="7330"/>
    <cellStyle name="Normal 11 5 3 5 5_QR_TAB_1.4_1.5_1.11" xfId="7331"/>
    <cellStyle name="Normal 11 5 3 5 6" xfId="7332"/>
    <cellStyle name="Normal 11 5 3 5_checks flows" xfId="7333"/>
    <cellStyle name="Normal 11 5 3 6" xfId="7334"/>
    <cellStyle name="Normal 11 5 3 6 2" xfId="7335"/>
    <cellStyle name="Normal 11 5 3 6 2 2" xfId="7336"/>
    <cellStyle name="Normal 11 5 3 6 2 2 2" xfId="7337"/>
    <cellStyle name="Normal 11 5 3 6 2 2 2 2" xfId="7338"/>
    <cellStyle name="Normal 11 5 3 6 2 2 2_QR_TAB_1.4_1.5_1.11" xfId="7339"/>
    <cellStyle name="Normal 11 5 3 6 2 2 3" xfId="7340"/>
    <cellStyle name="Normal 11 5 3 6 2 2_QR_TAB_1.4_1.5_1.11" xfId="7341"/>
    <cellStyle name="Normal 11 5 3 6 2 3" xfId="7342"/>
    <cellStyle name="Normal 11 5 3 6 2 3 2" xfId="7343"/>
    <cellStyle name="Normal 11 5 3 6 2 3_QR_TAB_1.4_1.5_1.11" xfId="7344"/>
    <cellStyle name="Normal 11 5 3 6 2 4" xfId="7345"/>
    <cellStyle name="Normal 11 5 3 6 2_QR_TAB_1.4_1.5_1.11" xfId="7346"/>
    <cellStyle name="Normal 11 5 3 6 3" xfId="7347"/>
    <cellStyle name="Normal 11 5 3 6 3 2" xfId="7348"/>
    <cellStyle name="Normal 11 5 3 6 3 2 2" xfId="7349"/>
    <cellStyle name="Normal 11 5 3 6 3 2 2 2" xfId="7350"/>
    <cellStyle name="Normal 11 5 3 6 3 2 2_QR_TAB_1.4_1.5_1.11" xfId="7351"/>
    <cellStyle name="Normal 11 5 3 6 3 2 3" xfId="7352"/>
    <cellStyle name="Normal 11 5 3 6 3 2_QR_TAB_1.4_1.5_1.11" xfId="7353"/>
    <cellStyle name="Normal 11 5 3 6 3_QR_TAB_1.4_1.5_1.11" xfId="7354"/>
    <cellStyle name="Normal 11 5 3 6 4" xfId="7355"/>
    <cellStyle name="Normal 11 5 3 6 4 2" xfId="7356"/>
    <cellStyle name="Normal 11 5 3 6 4 2 2" xfId="7357"/>
    <cellStyle name="Normal 11 5 3 6 4 2_QR_TAB_1.4_1.5_1.11" xfId="7358"/>
    <cellStyle name="Normal 11 5 3 6 4 3" xfId="7359"/>
    <cellStyle name="Normal 11 5 3 6 4_QR_TAB_1.4_1.5_1.11" xfId="7360"/>
    <cellStyle name="Normal 11 5 3 6 5" xfId="7361"/>
    <cellStyle name="Normal 11 5 3 6 5 2" xfId="7362"/>
    <cellStyle name="Normal 11 5 3 6 5_QR_TAB_1.4_1.5_1.11" xfId="7363"/>
    <cellStyle name="Normal 11 5 3 6 6" xfId="7364"/>
    <cellStyle name="Normal 11 5 3 6_checks flows" xfId="7365"/>
    <cellStyle name="Normal 11 5 3 7" xfId="7366"/>
    <cellStyle name="Normal 11 5 3 7 2" xfId="7367"/>
    <cellStyle name="Normal 11 5 3 7 2 2" xfId="7368"/>
    <cellStyle name="Normal 11 5 3 7 2 2 2" xfId="7369"/>
    <cellStyle name="Normal 11 5 3 7 2 2 2 2" xfId="7370"/>
    <cellStyle name="Normal 11 5 3 7 2 2 2_QR_TAB_1.4_1.5_1.11" xfId="7371"/>
    <cellStyle name="Normal 11 5 3 7 2 2 3" xfId="7372"/>
    <cellStyle name="Normal 11 5 3 7 2 2_QR_TAB_1.4_1.5_1.11" xfId="7373"/>
    <cellStyle name="Normal 11 5 3 7 2 3" xfId="7374"/>
    <cellStyle name="Normal 11 5 3 7 2 3 2" xfId="7375"/>
    <cellStyle name="Normal 11 5 3 7 2 3_QR_TAB_1.4_1.5_1.11" xfId="7376"/>
    <cellStyle name="Normal 11 5 3 7 2 4" xfId="7377"/>
    <cellStyle name="Normal 11 5 3 7 2_QR_TAB_1.4_1.5_1.11" xfId="7378"/>
    <cellStyle name="Normal 11 5 3 7 3" xfId="7379"/>
    <cellStyle name="Normal 11 5 3 7 3 2" xfId="7380"/>
    <cellStyle name="Normal 11 5 3 7 3 2 2" xfId="7381"/>
    <cellStyle name="Normal 11 5 3 7 3 2_QR_TAB_1.4_1.5_1.11" xfId="7382"/>
    <cellStyle name="Normal 11 5 3 7 3 3" xfId="7383"/>
    <cellStyle name="Normal 11 5 3 7 3_QR_TAB_1.4_1.5_1.11" xfId="7384"/>
    <cellStyle name="Normal 11 5 3 7 4" xfId="7385"/>
    <cellStyle name="Normal 11 5 3 7 4 2" xfId="7386"/>
    <cellStyle name="Normal 11 5 3 7 4_QR_TAB_1.4_1.5_1.11" xfId="7387"/>
    <cellStyle name="Normal 11 5 3 7 5" xfId="7388"/>
    <cellStyle name="Normal 11 5 3 7_checks flows" xfId="7389"/>
    <cellStyle name="Normal 11 5 3 8" xfId="7390"/>
    <cellStyle name="Normal 11 5 3 8 2" xfId="7391"/>
    <cellStyle name="Normal 11 5 3 8 2 2" xfId="7392"/>
    <cellStyle name="Normal 11 5 3 8 2 2 2" xfId="7393"/>
    <cellStyle name="Normal 11 5 3 8 2 2_QR_TAB_1.4_1.5_1.11" xfId="7394"/>
    <cellStyle name="Normal 11 5 3 8 2 3" xfId="7395"/>
    <cellStyle name="Normal 11 5 3 8 2_QR_TAB_1.4_1.5_1.11" xfId="7396"/>
    <cellStyle name="Normal 11 5 3 8 3" xfId="7397"/>
    <cellStyle name="Normal 11 5 3 8 3 2" xfId="7398"/>
    <cellStyle name="Normal 11 5 3 8 3_QR_TAB_1.4_1.5_1.11" xfId="7399"/>
    <cellStyle name="Normal 11 5 3 8 4" xfId="7400"/>
    <cellStyle name="Normal 11 5 3 8_QR_TAB_1.4_1.5_1.11" xfId="7401"/>
    <cellStyle name="Normal 11 5 3 9" xfId="7402"/>
    <cellStyle name="Normal 11 5 3 9 2" xfId="7403"/>
    <cellStyle name="Normal 11 5 3 9 2 2" xfId="7404"/>
    <cellStyle name="Normal 11 5 3 9 2 2 2" xfId="7405"/>
    <cellStyle name="Normal 11 5 3 9 2 2_QR_TAB_1.4_1.5_1.11" xfId="7406"/>
    <cellStyle name="Normal 11 5 3 9 2 3" xfId="7407"/>
    <cellStyle name="Normal 11 5 3 9 2_QR_TAB_1.4_1.5_1.11" xfId="7408"/>
    <cellStyle name="Normal 11 5 3 9_QR_TAB_1.4_1.5_1.11" xfId="7409"/>
    <cellStyle name="Normal 11 5 3_checks flows" xfId="7410"/>
    <cellStyle name="Normal 11 5 4" xfId="7411"/>
    <cellStyle name="Normal 11 5 4 2" xfId="7412"/>
    <cellStyle name="Normal 11 5 4 2 2" xfId="7413"/>
    <cellStyle name="Normal 11 5 4 2 2 2" xfId="7414"/>
    <cellStyle name="Normal 11 5 4 2 2 2 2" xfId="7415"/>
    <cellStyle name="Normal 11 5 4 2 2 2 2 2" xfId="7416"/>
    <cellStyle name="Normal 11 5 4 2 2 2 2_QR_TAB_1.4_1.5_1.11" xfId="7417"/>
    <cellStyle name="Normal 11 5 4 2 2 2 3" xfId="7418"/>
    <cellStyle name="Normal 11 5 4 2 2 2_QR_TAB_1.4_1.5_1.11" xfId="7419"/>
    <cellStyle name="Normal 11 5 4 2 2 3" xfId="7420"/>
    <cellStyle name="Normal 11 5 4 2 2 3 2" xfId="7421"/>
    <cellStyle name="Normal 11 5 4 2 2 3_QR_TAB_1.4_1.5_1.11" xfId="7422"/>
    <cellStyle name="Normal 11 5 4 2 2 4" xfId="7423"/>
    <cellStyle name="Normal 11 5 4 2 2_QR_TAB_1.4_1.5_1.11" xfId="7424"/>
    <cellStyle name="Normal 11 5 4 2 3" xfId="7425"/>
    <cellStyle name="Normal 11 5 4 2 3 2" xfId="7426"/>
    <cellStyle name="Normal 11 5 4 2 3 2 2" xfId="7427"/>
    <cellStyle name="Normal 11 5 4 2 3 2 2 2" xfId="7428"/>
    <cellStyle name="Normal 11 5 4 2 3 2 2_QR_TAB_1.4_1.5_1.11" xfId="7429"/>
    <cellStyle name="Normal 11 5 4 2 3 2 3" xfId="7430"/>
    <cellStyle name="Normal 11 5 4 2 3 2_QR_TAB_1.4_1.5_1.11" xfId="7431"/>
    <cellStyle name="Normal 11 5 4 2 3_QR_TAB_1.4_1.5_1.11" xfId="7432"/>
    <cellStyle name="Normal 11 5 4 2 4" xfId="7433"/>
    <cellStyle name="Normal 11 5 4 2 4 2" xfId="7434"/>
    <cellStyle name="Normal 11 5 4 2 4 2 2" xfId="7435"/>
    <cellStyle name="Normal 11 5 4 2 4 2_QR_TAB_1.4_1.5_1.11" xfId="7436"/>
    <cellStyle name="Normal 11 5 4 2 4 3" xfId="7437"/>
    <cellStyle name="Normal 11 5 4 2 4_QR_TAB_1.4_1.5_1.11" xfId="7438"/>
    <cellStyle name="Normal 11 5 4 2 5" xfId="7439"/>
    <cellStyle name="Normal 11 5 4 2 5 2" xfId="7440"/>
    <cellStyle name="Normal 11 5 4 2 5_QR_TAB_1.4_1.5_1.11" xfId="7441"/>
    <cellStyle name="Normal 11 5 4 2 6" xfId="7442"/>
    <cellStyle name="Normal 11 5 4 2_checks flows" xfId="7443"/>
    <cellStyle name="Normal 11 5 4 3" xfId="7444"/>
    <cellStyle name="Normal 11 5 4 3 2" xfId="7445"/>
    <cellStyle name="Normal 11 5 4 3 2 2" xfId="7446"/>
    <cellStyle name="Normal 11 5 4 3 2 2 2" xfId="7447"/>
    <cellStyle name="Normal 11 5 4 3 2 2 2 2" xfId="7448"/>
    <cellStyle name="Normal 11 5 4 3 2 2 2_QR_TAB_1.4_1.5_1.11" xfId="7449"/>
    <cellStyle name="Normal 11 5 4 3 2 2 3" xfId="7450"/>
    <cellStyle name="Normal 11 5 4 3 2 2_QR_TAB_1.4_1.5_1.11" xfId="7451"/>
    <cellStyle name="Normal 11 5 4 3 2 3" xfId="7452"/>
    <cellStyle name="Normal 11 5 4 3 2 3 2" xfId="7453"/>
    <cellStyle name="Normal 11 5 4 3 2 3_QR_TAB_1.4_1.5_1.11" xfId="7454"/>
    <cellStyle name="Normal 11 5 4 3 2 4" xfId="7455"/>
    <cellStyle name="Normal 11 5 4 3 2_QR_TAB_1.4_1.5_1.11" xfId="7456"/>
    <cellStyle name="Normal 11 5 4 3 3" xfId="7457"/>
    <cellStyle name="Normal 11 5 4 3 3 2" xfId="7458"/>
    <cellStyle name="Normal 11 5 4 3 3 2 2" xfId="7459"/>
    <cellStyle name="Normal 11 5 4 3 3 2_QR_TAB_1.4_1.5_1.11" xfId="7460"/>
    <cellStyle name="Normal 11 5 4 3 3 3" xfId="7461"/>
    <cellStyle name="Normal 11 5 4 3 3_QR_TAB_1.4_1.5_1.11" xfId="7462"/>
    <cellStyle name="Normal 11 5 4 3 4" xfId="7463"/>
    <cellStyle name="Normal 11 5 4 3 4 2" xfId="7464"/>
    <cellStyle name="Normal 11 5 4 3 4_QR_TAB_1.4_1.5_1.11" xfId="7465"/>
    <cellStyle name="Normal 11 5 4 3 5" xfId="7466"/>
    <cellStyle name="Normal 11 5 4 3_checks flows" xfId="7467"/>
    <cellStyle name="Normal 11 5 4 4" xfId="7468"/>
    <cellStyle name="Normal 11 5 4 4 2" xfId="7469"/>
    <cellStyle name="Normal 11 5 4 4 2 2" xfId="7470"/>
    <cellStyle name="Normal 11 5 4 4 2 2 2" xfId="7471"/>
    <cellStyle name="Normal 11 5 4 4 2 2_QR_TAB_1.4_1.5_1.11" xfId="7472"/>
    <cellStyle name="Normal 11 5 4 4 2 3" xfId="7473"/>
    <cellStyle name="Normal 11 5 4 4 2_QR_TAB_1.4_1.5_1.11" xfId="7474"/>
    <cellStyle name="Normal 11 5 4 4 3" xfId="7475"/>
    <cellStyle name="Normal 11 5 4 4 3 2" xfId="7476"/>
    <cellStyle name="Normal 11 5 4 4 3_QR_TAB_1.4_1.5_1.11" xfId="7477"/>
    <cellStyle name="Normal 11 5 4 4 4" xfId="7478"/>
    <cellStyle name="Normal 11 5 4 4_QR_TAB_1.4_1.5_1.11" xfId="7479"/>
    <cellStyle name="Normal 11 5 4 5" xfId="7480"/>
    <cellStyle name="Normal 11 5 4 5 2" xfId="7481"/>
    <cellStyle name="Normal 11 5 4 5 2 2" xfId="7482"/>
    <cellStyle name="Normal 11 5 4 5 2 2 2" xfId="7483"/>
    <cellStyle name="Normal 11 5 4 5 2 2_QR_TAB_1.4_1.5_1.11" xfId="7484"/>
    <cellStyle name="Normal 11 5 4 5 2 3" xfId="7485"/>
    <cellStyle name="Normal 11 5 4 5 2_QR_TAB_1.4_1.5_1.11" xfId="7486"/>
    <cellStyle name="Normal 11 5 4 5_QR_TAB_1.4_1.5_1.11" xfId="7487"/>
    <cellStyle name="Normal 11 5 4 6" xfId="7488"/>
    <cellStyle name="Normal 11 5 4 6 2" xfId="7489"/>
    <cellStyle name="Normal 11 5 4 6 2 2" xfId="7490"/>
    <cellStyle name="Normal 11 5 4 6 2_QR_TAB_1.4_1.5_1.11" xfId="7491"/>
    <cellStyle name="Normal 11 5 4 6 3" xfId="7492"/>
    <cellStyle name="Normal 11 5 4 6_QR_TAB_1.4_1.5_1.11" xfId="7493"/>
    <cellStyle name="Normal 11 5 4 7" xfId="7494"/>
    <cellStyle name="Normal 11 5 4 7 2" xfId="7495"/>
    <cellStyle name="Normal 11 5 4 7_QR_TAB_1.4_1.5_1.11" xfId="7496"/>
    <cellStyle name="Normal 11 5 4 8" xfId="7497"/>
    <cellStyle name="Normal 11 5 4_checks flows" xfId="7498"/>
    <cellStyle name="Normal 11 5 5" xfId="7499"/>
    <cellStyle name="Normal 11 5 5 2" xfId="7500"/>
    <cellStyle name="Normal 11 5 5 2 2" xfId="7501"/>
    <cellStyle name="Normal 11 5 5 2 2 2" xfId="7502"/>
    <cellStyle name="Normal 11 5 5 2 2 2 2" xfId="7503"/>
    <cellStyle name="Normal 11 5 5 2 2 2_QR_TAB_1.4_1.5_1.11" xfId="7504"/>
    <cellStyle name="Normal 11 5 5 2 2 3" xfId="7505"/>
    <cellStyle name="Normal 11 5 5 2 2_QR_TAB_1.4_1.5_1.11" xfId="7506"/>
    <cellStyle name="Normal 11 5 5 2 3" xfId="7507"/>
    <cellStyle name="Normal 11 5 5 2 3 2" xfId="7508"/>
    <cellStyle name="Normal 11 5 5 2 3_QR_TAB_1.4_1.5_1.11" xfId="7509"/>
    <cellStyle name="Normal 11 5 5 2 4" xfId="7510"/>
    <cellStyle name="Normal 11 5 5 2_QR_TAB_1.4_1.5_1.11" xfId="7511"/>
    <cellStyle name="Normal 11 5 5 3" xfId="7512"/>
    <cellStyle name="Normal 11 5 5 3 2" xfId="7513"/>
    <cellStyle name="Normal 11 5 5 3 2 2" xfId="7514"/>
    <cellStyle name="Normal 11 5 5 3 2 2 2" xfId="7515"/>
    <cellStyle name="Normal 11 5 5 3 2 2_QR_TAB_1.4_1.5_1.11" xfId="7516"/>
    <cellStyle name="Normal 11 5 5 3 2 3" xfId="7517"/>
    <cellStyle name="Normal 11 5 5 3 2_QR_TAB_1.4_1.5_1.11" xfId="7518"/>
    <cellStyle name="Normal 11 5 5 3_QR_TAB_1.4_1.5_1.11" xfId="7519"/>
    <cellStyle name="Normal 11 5 5 4" xfId="7520"/>
    <cellStyle name="Normal 11 5 5 4 2" xfId="7521"/>
    <cellStyle name="Normal 11 5 5 4 2 2" xfId="7522"/>
    <cellStyle name="Normal 11 5 5 4 2_QR_TAB_1.4_1.5_1.11" xfId="7523"/>
    <cellStyle name="Normal 11 5 5 4 3" xfId="7524"/>
    <cellStyle name="Normal 11 5 5 4_QR_TAB_1.4_1.5_1.11" xfId="7525"/>
    <cellStyle name="Normal 11 5 5 5" xfId="7526"/>
    <cellStyle name="Normal 11 5 5 5 2" xfId="7527"/>
    <cellStyle name="Normal 11 5 5 5_QR_TAB_1.4_1.5_1.11" xfId="7528"/>
    <cellStyle name="Normal 11 5 5 6" xfId="7529"/>
    <cellStyle name="Normal 11 5 5_checks flows" xfId="7530"/>
    <cellStyle name="Normal 11 5 6" xfId="7531"/>
    <cellStyle name="Normal 11 5 6 2" xfId="7532"/>
    <cellStyle name="Normal 11 5 6 2 2" xfId="7533"/>
    <cellStyle name="Normal 11 5 6 2 2 2" xfId="7534"/>
    <cellStyle name="Normal 11 5 6 2 2 2 2" xfId="7535"/>
    <cellStyle name="Normal 11 5 6 2 2 2_QR_TAB_1.4_1.5_1.11" xfId="7536"/>
    <cellStyle name="Normal 11 5 6 2 2 3" xfId="7537"/>
    <cellStyle name="Normal 11 5 6 2 2_QR_TAB_1.4_1.5_1.11" xfId="7538"/>
    <cellStyle name="Normal 11 5 6 2 3" xfId="7539"/>
    <cellStyle name="Normal 11 5 6 2 3 2" xfId="7540"/>
    <cellStyle name="Normal 11 5 6 2 3_QR_TAB_1.4_1.5_1.11" xfId="7541"/>
    <cellStyle name="Normal 11 5 6 2 4" xfId="7542"/>
    <cellStyle name="Normal 11 5 6 2_QR_TAB_1.4_1.5_1.11" xfId="7543"/>
    <cellStyle name="Normal 11 5 6 3" xfId="7544"/>
    <cellStyle name="Normal 11 5 6 3 2" xfId="7545"/>
    <cellStyle name="Normal 11 5 6 3 2 2" xfId="7546"/>
    <cellStyle name="Normal 11 5 6 3 2 2 2" xfId="7547"/>
    <cellStyle name="Normal 11 5 6 3 2 2_QR_TAB_1.4_1.5_1.11" xfId="7548"/>
    <cellStyle name="Normal 11 5 6 3 2 3" xfId="7549"/>
    <cellStyle name="Normal 11 5 6 3 2_QR_TAB_1.4_1.5_1.11" xfId="7550"/>
    <cellStyle name="Normal 11 5 6 3_QR_TAB_1.4_1.5_1.11" xfId="7551"/>
    <cellStyle name="Normal 11 5 6 4" xfId="7552"/>
    <cellStyle name="Normal 11 5 6 4 2" xfId="7553"/>
    <cellStyle name="Normal 11 5 6 4 2 2" xfId="7554"/>
    <cellStyle name="Normal 11 5 6 4 2_QR_TAB_1.4_1.5_1.11" xfId="7555"/>
    <cellStyle name="Normal 11 5 6 4 3" xfId="7556"/>
    <cellStyle name="Normal 11 5 6 4_QR_TAB_1.4_1.5_1.11" xfId="7557"/>
    <cellStyle name="Normal 11 5 6 5" xfId="7558"/>
    <cellStyle name="Normal 11 5 6 5 2" xfId="7559"/>
    <cellStyle name="Normal 11 5 6 5_QR_TAB_1.4_1.5_1.11" xfId="7560"/>
    <cellStyle name="Normal 11 5 6 6" xfId="7561"/>
    <cellStyle name="Normal 11 5 6_checks flows" xfId="7562"/>
    <cellStyle name="Normal 11 5 7" xfId="7563"/>
    <cellStyle name="Normal 11 5 7 2" xfId="7564"/>
    <cellStyle name="Normal 11 5 7 2 2" xfId="7565"/>
    <cellStyle name="Normal 11 5 7 2 2 2" xfId="7566"/>
    <cellStyle name="Normal 11 5 7 2 2 2 2" xfId="7567"/>
    <cellStyle name="Normal 11 5 7 2 2 2_QR_TAB_1.4_1.5_1.11" xfId="7568"/>
    <cellStyle name="Normal 11 5 7 2 2 3" xfId="7569"/>
    <cellStyle name="Normal 11 5 7 2 2_QR_TAB_1.4_1.5_1.11" xfId="7570"/>
    <cellStyle name="Normal 11 5 7 2 3" xfId="7571"/>
    <cellStyle name="Normal 11 5 7 2 3 2" xfId="7572"/>
    <cellStyle name="Normal 11 5 7 2 3_QR_TAB_1.4_1.5_1.11" xfId="7573"/>
    <cellStyle name="Normal 11 5 7 2 4" xfId="7574"/>
    <cellStyle name="Normal 11 5 7 2_QR_TAB_1.4_1.5_1.11" xfId="7575"/>
    <cellStyle name="Normal 11 5 7 3" xfId="7576"/>
    <cellStyle name="Normal 11 5 7 3 2" xfId="7577"/>
    <cellStyle name="Normal 11 5 7 3 2 2" xfId="7578"/>
    <cellStyle name="Normal 11 5 7 3 2 2 2" xfId="7579"/>
    <cellStyle name="Normal 11 5 7 3 2 2_QR_TAB_1.4_1.5_1.11" xfId="7580"/>
    <cellStyle name="Normal 11 5 7 3 2 3" xfId="7581"/>
    <cellStyle name="Normal 11 5 7 3 2_QR_TAB_1.4_1.5_1.11" xfId="7582"/>
    <cellStyle name="Normal 11 5 7 3_QR_TAB_1.4_1.5_1.11" xfId="7583"/>
    <cellStyle name="Normal 11 5 7 4" xfId="7584"/>
    <cellStyle name="Normal 11 5 7 4 2" xfId="7585"/>
    <cellStyle name="Normal 11 5 7 4 2 2" xfId="7586"/>
    <cellStyle name="Normal 11 5 7 4 2_QR_TAB_1.4_1.5_1.11" xfId="7587"/>
    <cellStyle name="Normal 11 5 7 4 3" xfId="7588"/>
    <cellStyle name="Normal 11 5 7 4_QR_TAB_1.4_1.5_1.11" xfId="7589"/>
    <cellStyle name="Normal 11 5 7 5" xfId="7590"/>
    <cellStyle name="Normal 11 5 7 5 2" xfId="7591"/>
    <cellStyle name="Normal 11 5 7 5_QR_TAB_1.4_1.5_1.11" xfId="7592"/>
    <cellStyle name="Normal 11 5 7 6" xfId="7593"/>
    <cellStyle name="Normal 11 5 7_checks flows" xfId="7594"/>
    <cellStyle name="Normal 11 5 8" xfId="7595"/>
    <cellStyle name="Normal 11 5 8 2" xfId="7596"/>
    <cellStyle name="Normal 11 5 8 2 2" xfId="7597"/>
    <cellStyle name="Normal 11 5 8 2 2 2" xfId="7598"/>
    <cellStyle name="Normal 11 5 8 2 2 2 2" xfId="7599"/>
    <cellStyle name="Normal 11 5 8 2 2 2_QR_TAB_1.4_1.5_1.11" xfId="7600"/>
    <cellStyle name="Normal 11 5 8 2 2 3" xfId="7601"/>
    <cellStyle name="Normal 11 5 8 2 2_QR_TAB_1.4_1.5_1.11" xfId="7602"/>
    <cellStyle name="Normal 11 5 8 2 3" xfId="7603"/>
    <cellStyle name="Normal 11 5 8 2 3 2" xfId="7604"/>
    <cellStyle name="Normal 11 5 8 2 3_QR_TAB_1.4_1.5_1.11" xfId="7605"/>
    <cellStyle name="Normal 11 5 8 2 4" xfId="7606"/>
    <cellStyle name="Normal 11 5 8 2_QR_TAB_1.4_1.5_1.11" xfId="7607"/>
    <cellStyle name="Normal 11 5 8 3" xfId="7608"/>
    <cellStyle name="Normal 11 5 8 3 2" xfId="7609"/>
    <cellStyle name="Normal 11 5 8 3 2 2" xfId="7610"/>
    <cellStyle name="Normal 11 5 8 3 2 2 2" xfId="7611"/>
    <cellStyle name="Normal 11 5 8 3 2 2_QR_TAB_1.4_1.5_1.11" xfId="7612"/>
    <cellStyle name="Normal 11 5 8 3 2 3" xfId="7613"/>
    <cellStyle name="Normal 11 5 8 3 2_QR_TAB_1.4_1.5_1.11" xfId="7614"/>
    <cellStyle name="Normal 11 5 8 3_QR_TAB_1.4_1.5_1.11" xfId="7615"/>
    <cellStyle name="Normal 11 5 8 4" xfId="7616"/>
    <cellStyle name="Normal 11 5 8 4 2" xfId="7617"/>
    <cellStyle name="Normal 11 5 8 4 2 2" xfId="7618"/>
    <cellStyle name="Normal 11 5 8 4 2_QR_TAB_1.4_1.5_1.11" xfId="7619"/>
    <cellStyle name="Normal 11 5 8 4 3" xfId="7620"/>
    <cellStyle name="Normal 11 5 8 4_QR_TAB_1.4_1.5_1.11" xfId="7621"/>
    <cellStyle name="Normal 11 5 8 5" xfId="7622"/>
    <cellStyle name="Normal 11 5 8 5 2" xfId="7623"/>
    <cellStyle name="Normal 11 5 8 5_QR_TAB_1.4_1.5_1.11" xfId="7624"/>
    <cellStyle name="Normal 11 5 8 6" xfId="7625"/>
    <cellStyle name="Normal 11 5 8_checks flows" xfId="7626"/>
    <cellStyle name="Normal 11 5 9" xfId="7627"/>
    <cellStyle name="Normal 11 5 9 2" xfId="7628"/>
    <cellStyle name="Normal 11 5 9 2 2" xfId="7629"/>
    <cellStyle name="Normal 11 5 9 2 2 2" xfId="7630"/>
    <cellStyle name="Normal 11 5 9 2 2 2 2" xfId="7631"/>
    <cellStyle name="Normal 11 5 9 2 2 2_QR_TAB_1.4_1.5_1.11" xfId="7632"/>
    <cellStyle name="Normal 11 5 9 2 2 3" xfId="7633"/>
    <cellStyle name="Normal 11 5 9 2 2_QR_TAB_1.4_1.5_1.11" xfId="7634"/>
    <cellStyle name="Normal 11 5 9 2 3" xfId="7635"/>
    <cellStyle name="Normal 11 5 9 2 3 2" xfId="7636"/>
    <cellStyle name="Normal 11 5 9 2 3_QR_TAB_1.4_1.5_1.11" xfId="7637"/>
    <cellStyle name="Normal 11 5 9 2 4" xfId="7638"/>
    <cellStyle name="Normal 11 5 9 2_QR_TAB_1.4_1.5_1.11" xfId="7639"/>
    <cellStyle name="Normal 11 5 9 3" xfId="7640"/>
    <cellStyle name="Normal 11 5 9 3 2" xfId="7641"/>
    <cellStyle name="Normal 11 5 9 3 2 2" xfId="7642"/>
    <cellStyle name="Normal 11 5 9 3 2_QR_TAB_1.4_1.5_1.11" xfId="7643"/>
    <cellStyle name="Normal 11 5 9 3 3" xfId="7644"/>
    <cellStyle name="Normal 11 5 9 3_QR_TAB_1.4_1.5_1.11" xfId="7645"/>
    <cellStyle name="Normal 11 5 9 4" xfId="7646"/>
    <cellStyle name="Normal 11 5 9 4 2" xfId="7647"/>
    <cellStyle name="Normal 11 5 9 4_QR_TAB_1.4_1.5_1.11" xfId="7648"/>
    <cellStyle name="Normal 11 5 9 5" xfId="7649"/>
    <cellStyle name="Normal 11 5 9_checks flows" xfId="7650"/>
    <cellStyle name="Normal 11 5_AL2" xfId="7651"/>
    <cellStyle name="Normal 11 6" xfId="7652"/>
    <cellStyle name="Normal 11 6 10" xfId="7653"/>
    <cellStyle name="Normal 11 6 10 2" xfId="7654"/>
    <cellStyle name="Normal 11 6 10 2 2" xfId="7655"/>
    <cellStyle name="Normal 11 6 10 2 2 2" xfId="7656"/>
    <cellStyle name="Normal 11 6 10 2 2_QR_TAB_1.4_1.5_1.11" xfId="7657"/>
    <cellStyle name="Normal 11 6 10 2 3" xfId="7658"/>
    <cellStyle name="Normal 11 6 10 2_QR_TAB_1.4_1.5_1.11" xfId="7659"/>
    <cellStyle name="Normal 11 6 10 3" xfId="7660"/>
    <cellStyle name="Normal 11 6 10 3 2" xfId="7661"/>
    <cellStyle name="Normal 11 6 10 3_QR_TAB_1.4_1.5_1.11" xfId="7662"/>
    <cellStyle name="Normal 11 6 10 4" xfId="7663"/>
    <cellStyle name="Normal 11 6 10_QR_TAB_1.4_1.5_1.11" xfId="7664"/>
    <cellStyle name="Normal 11 6 11" xfId="7665"/>
    <cellStyle name="Normal 11 6 11 2" xfId="7666"/>
    <cellStyle name="Normal 11 6 11 2 2" xfId="7667"/>
    <cellStyle name="Normal 11 6 11 2 2 2" xfId="7668"/>
    <cellStyle name="Normal 11 6 11 2 2_QR_TAB_1.4_1.5_1.11" xfId="7669"/>
    <cellStyle name="Normal 11 6 11 2 3" xfId="7670"/>
    <cellStyle name="Normal 11 6 11 2_QR_TAB_1.4_1.5_1.11" xfId="7671"/>
    <cellStyle name="Normal 11 6 11_QR_TAB_1.4_1.5_1.11" xfId="7672"/>
    <cellStyle name="Normal 11 6 12" xfId="7673"/>
    <cellStyle name="Normal 11 6 12 2" xfId="7674"/>
    <cellStyle name="Normal 11 6 12 2 2" xfId="7675"/>
    <cellStyle name="Normal 11 6 12 2_QR_TAB_1.4_1.5_1.11" xfId="7676"/>
    <cellStyle name="Normal 11 6 12 3" xfId="7677"/>
    <cellStyle name="Normal 11 6 12_QR_TAB_1.4_1.5_1.11" xfId="7678"/>
    <cellStyle name="Normal 11 6 13" xfId="7679"/>
    <cellStyle name="Normal 11 6 13 2" xfId="7680"/>
    <cellStyle name="Normal 11 6 13_QR_TAB_1.4_1.5_1.11" xfId="7681"/>
    <cellStyle name="Normal 11 6 14" xfId="7682"/>
    <cellStyle name="Normal 11 6 2" xfId="7683"/>
    <cellStyle name="Normal 11 6 2 10" xfId="7684"/>
    <cellStyle name="Normal 11 6 2 10 2" xfId="7685"/>
    <cellStyle name="Normal 11 6 2 10 2 2" xfId="7686"/>
    <cellStyle name="Normal 11 6 2 10 2 2 2" xfId="7687"/>
    <cellStyle name="Normal 11 6 2 10 2 2_QR_TAB_1.4_1.5_1.11" xfId="7688"/>
    <cellStyle name="Normal 11 6 2 10 2 3" xfId="7689"/>
    <cellStyle name="Normal 11 6 2 10 2_QR_TAB_1.4_1.5_1.11" xfId="7690"/>
    <cellStyle name="Normal 11 6 2 10_QR_TAB_1.4_1.5_1.11" xfId="7691"/>
    <cellStyle name="Normal 11 6 2 11" xfId="7692"/>
    <cellStyle name="Normal 11 6 2 11 2" xfId="7693"/>
    <cellStyle name="Normal 11 6 2 11 2 2" xfId="7694"/>
    <cellStyle name="Normal 11 6 2 11 2_QR_TAB_1.4_1.5_1.11" xfId="7695"/>
    <cellStyle name="Normal 11 6 2 11 3" xfId="7696"/>
    <cellStyle name="Normal 11 6 2 11_QR_TAB_1.4_1.5_1.11" xfId="7697"/>
    <cellStyle name="Normal 11 6 2 12" xfId="7698"/>
    <cellStyle name="Normal 11 6 2 12 2" xfId="7699"/>
    <cellStyle name="Normal 11 6 2 12_QR_TAB_1.4_1.5_1.11" xfId="7700"/>
    <cellStyle name="Normal 11 6 2 13" xfId="7701"/>
    <cellStyle name="Normal 11 6 2 2" xfId="7702"/>
    <cellStyle name="Normal 11 6 2 2 10" xfId="7703"/>
    <cellStyle name="Normal 11 6 2 2 10 2" xfId="7704"/>
    <cellStyle name="Normal 11 6 2 2 10 2 2" xfId="7705"/>
    <cellStyle name="Normal 11 6 2 2 10 2_QR_TAB_1.4_1.5_1.11" xfId="7706"/>
    <cellStyle name="Normal 11 6 2 2 10 3" xfId="7707"/>
    <cellStyle name="Normal 11 6 2 2 10_QR_TAB_1.4_1.5_1.11" xfId="7708"/>
    <cellStyle name="Normal 11 6 2 2 11" xfId="7709"/>
    <cellStyle name="Normal 11 6 2 2 11 2" xfId="7710"/>
    <cellStyle name="Normal 11 6 2 2 11_QR_TAB_1.4_1.5_1.11" xfId="7711"/>
    <cellStyle name="Normal 11 6 2 2 12" xfId="7712"/>
    <cellStyle name="Normal 11 6 2 2 2" xfId="7713"/>
    <cellStyle name="Normal 11 6 2 2 2 2" xfId="7714"/>
    <cellStyle name="Normal 11 6 2 2 2 2 2" xfId="7715"/>
    <cellStyle name="Normal 11 6 2 2 2 2 2 2" xfId="7716"/>
    <cellStyle name="Normal 11 6 2 2 2 2 2 2 2" xfId="7717"/>
    <cellStyle name="Normal 11 6 2 2 2 2 2 2 2 2" xfId="7718"/>
    <cellStyle name="Normal 11 6 2 2 2 2 2 2 2_QR_TAB_1.4_1.5_1.11" xfId="7719"/>
    <cellStyle name="Normal 11 6 2 2 2 2 2 2 3" xfId="7720"/>
    <cellStyle name="Normal 11 6 2 2 2 2 2 2_QR_TAB_1.4_1.5_1.11" xfId="7721"/>
    <cellStyle name="Normal 11 6 2 2 2 2 2 3" xfId="7722"/>
    <cellStyle name="Normal 11 6 2 2 2 2 2 3 2" xfId="7723"/>
    <cellStyle name="Normal 11 6 2 2 2 2 2 3_QR_TAB_1.4_1.5_1.11" xfId="7724"/>
    <cellStyle name="Normal 11 6 2 2 2 2 2 4" xfId="7725"/>
    <cellStyle name="Normal 11 6 2 2 2 2 2_QR_TAB_1.4_1.5_1.11" xfId="7726"/>
    <cellStyle name="Normal 11 6 2 2 2 2 3" xfId="7727"/>
    <cellStyle name="Normal 11 6 2 2 2 2 3 2" xfId="7728"/>
    <cellStyle name="Normal 11 6 2 2 2 2 3 2 2" xfId="7729"/>
    <cellStyle name="Normal 11 6 2 2 2 2 3 2 2 2" xfId="7730"/>
    <cellStyle name="Normal 11 6 2 2 2 2 3 2 2_QR_TAB_1.4_1.5_1.11" xfId="7731"/>
    <cellStyle name="Normal 11 6 2 2 2 2 3 2 3" xfId="7732"/>
    <cellStyle name="Normal 11 6 2 2 2 2 3 2_QR_TAB_1.4_1.5_1.11" xfId="7733"/>
    <cellStyle name="Normal 11 6 2 2 2 2 3_QR_TAB_1.4_1.5_1.11" xfId="7734"/>
    <cellStyle name="Normal 11 6 2 2 2 2 4" xfId="7735"/>
    <cellStyle name="Normal 11 6 2 2 2 2 4 2" xfId="7736"/>
    <cellStyle name="Normal 11 6 2 2 2 2 4 2 2" xfId="7737"/>
    <cellStyle name="Normal 11 6 2 2 2 2 4 2_QR_TAB_1.4_1.5_1.11" xfId="7738"/>
    <cellStyle name="Normal 11 6 2 2 2 2 4 3" xfId="7739"/>
    <cellStyle name="Normal 11 6 2 2 2 2 4_QR_TAB_1.4_1.5_1.11" xfId="7740"/>
    <cellStyle name="Normal 11 6 2 2 2 2 5" xfId="7741"/>
    <cellStyle name="Normal 11 6 2 2 2 2 5 2" xfId="7742"/>
    <cellStyle name="Normal 11 6 2 2 2 2 5_QR_TAB_1.4_1.5_1.11" xfId="7743"/>
    <cellStyle name="Normal 11 6 2 2 2 2 6" xfId="7744"/>
    <cellStyle name="Normal 11 6 2 2 2 2_checks flows" xfId="7745"/>
    <cellStyle name="Normal 11 6 2 2 2 3" xfId="7746"/>
    <cellStyle name="Normal 11 6 2 2 2 3 2" xfId="7747"/>
    <cellStyle name="Normal 11 6 2 2 2 3 2 2" xfId="7748"/>
    <cellStyle name="Normal 11 6 2 2 2 3 2 2 2" xfId="7749"/>
    <cellStyle name="Normal 11 6 2 2 2 3 2 2 2 2" xfId="7750"/>
    <cellStyle name="Normal 11 6 2 2 2 3 2 2 2_QR_TAB_1.4_1.5_1.11" xfId="7751"/>
    <cellStyle name="Normal 11 6 2 2 2 3 2 2 3" xfId="7752"/>
    <cellStyle name="Normal 11 6 2 2 2 3 2 2_QR_TAB_1.4_1.5_1.11" xfId="7753"/>
    <cellStyle name="Normal 11 6 2 2 2 3 2 3" xfId="7754"/>
    <cellStyle name="Normal 11 6 2 2 2 3 2 3 2" xfId="7755"/>
    <cellStyle name="Normal 11 6 2 2 2 3 2 3_QR_TAB_1.4_1.5_1.11" xfId="7756"/>
    <cellStyle name="Normal 11 6 2 2 2 3 2 4" xfId="7757"/>
    <cellStyle name="Normal 11 6 2 2 2 3 2_QR_TAB_1.4_1.5_1.11" xfId="7758"/>
    <cellStyle name="Normal 11 6 2 2 2 3 3" xfId="7759"/>
    <cellStyle name="Normal 11 6 2 2 2 3 3 2" xfId="7760"/>
    <cellStyle name="Normal 11 6 2 2 2 3 3 2 2" xfId="7761"/>
    <cellStyle name="Normal 11 6 2 2 2 3 3 2_QR_TAB_1.4_1.5_1.11" xfId="7762"/>
    <cellStyle name="Normal 11 6 2 2 2 3 3 3" xfId="7763"/>
    <cellStyle name="Normal 11 6 2 2 2 3 3_QR_TAB_1.4_1.5_1.11" xfId="7764"/>
    <cellStyle name="Normal 11 6 2 2 2 3 4" xfId="7765"/>
    <cellStyle name="Normal 11 6 2 2 2 3 4 2" xfId="7766"/>
    <cellStyle name="Normal 11 6 2 2 2 3 4_QR_TAB_1.4_1.5_1.11" xfId="7767"/>
    <cellStyle name="Normal 11 6 2 2 2 3 5" xfId="7768"/>
    <cellStyle name="Normal 11 6 2 2 2 3_checks flows" xfId="7769"/>
    <cellStyle name="Normal 11 6 2 2 2 4" xfId="7770"/>
    <cellStyle name="Normal 11 6 2 2 2 4 2" xfId="7771"/>
    <cellStyle name="Normal 11 6 2 2 2 4 2 2" xfId="7772"/>
    <cellStyle name="Normal 11 6 2 2 2 4 2 2 2" xfId="7773"/>
    <cellStyle name="Normal 11 6 2 2 2 4 2 2_QR_TAB_1.4_1.5_1.11" xfId="7774"/>
    <cellStyle name="Normal 11 6 2 2 2 4 2 3" xfId="7775"/>
    <cellStyle name="Normal 11 6 2 2 2 4 2_QR_TAB_1.4_1.5_1.11" xfId="7776"/>
    <cellStyle name="Normal 11 6 2 2 2 4 3" xfId="7777"/>
    <cellStyle name="Normal 11 6 2 2 2 4 3 2" xfId="7778"/>
    <cellStyle name="Normal 11 6 2 2 2 4 3_QR_TAB_1.4_1.5_1.11" xfId="7779"/>
    <cellStyle name="Normal 11 6 2 2 2 4 4" xfId="7780"/>
    <cellStyle name="Normal 11 6 2 2 2 4_QR_TAB_1.4_1.5_1.11" xfId="7781"/>
    <cellStyle name="Normal 11 6 2 2 2 5" xfId="7782"/>
    <cellStyle name="Normal 11 6 2 2 2 5 2" xfId="7783"/>
    <cellStyle name="Normal 11 6 2 2 2 5 2 2" xfId="7784"/>
    <cellStyle name="Normal 11 6 2 2 2 5 2 2 2" xfId="7785"/>
    <cellStyle name="Normal 11 6 2 2 2 5 2 2_QR_TAB_1.4_1.5_1.11" xfId="7786"/>
    <cellStyle name="Normal 11 6 2 2 2 5 2 3" xfId="7787"/>
    <cellStyle name="Normal 11 6 2 2 2 5 2_QR_TAB_1.4_1.5_1.11" xfId="7788"/>
    <cellStyle name="Normal 11 6 2 2 2 5_QR_TAB_1.4_1.5_1.11" xfId="7789"/>
    <cellStyle name="Normal 11 6 2 2 2 6" xfId="7790"/>
    <cellStyle name="Normal 11 6 2 2 2 6 2" xfId="7791"/>
    <cellStyle name="Normal 11 6 2 2 2 6 2 2" xfId="7792"/>
    <cellStyle name="Normal 11 6 2 2 2 6 2_QR_TAB_1.4_1.5_1.11" xfId="7793"/>
    <cellStyle name="Normal 11 6 2 2 2 6 3" xfId="7794"/>
    <cellStyle name="Normal 11 6 2 2 2 6_QR_TAB_1.4_1.5_1.11" xfId="7795"/>
    <cellStyle name="Normal 11 6 2 2 2 7" xfId="7796"/>
    <cellStyle name="Normal 11 6 2 2 2 7 2" xfId="7797"/>
    <cellStyle name="Normal 11 6 2 2 2 7_QR_TAB_1.4_1.5_1.11" xfId="7798"/>
    <cellStyle name="Normal 11 6 2 2 2 8" xfId="7799"/>
    <cellStyle name="Normal 11 6 2 2 2_checks flows" xfId="7800"/>
    <cellStyle name="Normal 11 6 2 2 3" xfId="7801"/>
    <cellStyle name="Normal 11 6 2 2 3 2" xfId="7802"/>
    <cellStyle name="Normal 11 6 2 2 3 2 2" xfId="7803"/>
    <cellStyle name="Normal 11 6 2 2 3 2 2 2" xfId="7804"/>
    <cellStyle name="Normal 11 6 2 2 3 2 2 2 2" xfId="7805"/>
    <cellStyle name="Normal 11 6 2 2 3 2 2 2_QR_TAB_1.4_1.5_1.11" xfId="7806"/>
    <cellStyle name="Normal 11 6 2 2 3 2 2 3" xfId="7807"/>
    <cellStyle name="Normal 11 6 2 2 3 2 2_QR_TAB_1.4_1.5_1.11" xfId="7808"/>
    <cellStyle name="Normal 11 6 2 2 3 2 3" xfId="7809"/>
    <cellStyle name="Normal 11 6 2 2 3 2 3 2" xfId="7810"/>
    <cellStyle name="Normal 11 6 2 2 3 2 3_QR_TAB_1.4_1.5_1.11" xfId="7811"/>
    <cellStyle name="Normal 11 6 2 2 3 2 4" xfId="7812"/>
    <cellStyle name="Normal 11 6 2 2 3 2_QR_TAB_1.4_1.5_1.11" xfId="7813"/>
    <cellStyle name="Normal 11 6 2 2 3 3" xfId="7814"/>
    <cellStyle name="Normal 11 6 2 2 3 3 2" xfId="7815"/>
    <cellStyle name="Normal 11 6 2 2 3 3 2 2" xfId="7816"/>
    <cellStyle name="Normal 11 6 2 2 3 3 2 2 2" xfId="7817"/>
    <cellStyle name="Normal 11 6 2 2 3 3 2 2_QR_TAB_1.4_1.5_1.11" xfId="7818"/>
    <cellStyle name="Normal 11 6 2 2 3 3 2 3" xfId="7819"/>
    <cellStyle name="Normal 11 6 2 2 3 3 2_QR_TAB_1.4_1.5_1.11" xfId="7820"/>
    <cellStyle name="Normal 11 6 2 2 3 3_QR_TAB_1.4_1.5_1.11" xfId="7821"/>
    <cellStyle name="Normal 11 6 2 2 3 4" xfId="7822"/>
    <cellStyle name="Normal 11 6 2 2 3 4 2" xfId="7823"/>
    <cellStyle name="Normal 11 6 2 2 3 4 2 2" xfId="7824"/>
    <cellStyle name="Normal 11 6 2 2 3 4 2_QR_TAB_1.4_1.5_1.11" xfId="7825"/>
    <cellStyle name="Normal 11 6 2 2 3 4 3" xfId="7826"/>
    <cellStyle name="Normal 11 6 2 2 3 4_QR_TAB_1.4_1.5_1.11" xfId="7827"/>
    <cellStyle name="Normal 11 6 2 2 3 5" xfId="7828"/>
    <cellStyle name="Normal 11 6 2 2 3 5 2" xfId="7829"/>
    <cellStyle name="Normal 11 6 2 2 3 5_QR_TAB_1.4_1.5_1.11" xfId="7830"/>
    <cellStyle name="Normal 11 6 2 2 3 6" xfId="7831"/>
    <cellStyle name="Normal 11 6 2 2 3_checks flows" xfId="7832"/>
    <cellStyle name="Normal 11 6 2 2 4" xfId="7833"/>
    <cellStyle name="Normal 11 6 2 2 4 2" xfId="7834"/>
    <cellStyle name="Normal 11 6 2 2 4 2 2" xfId="7835"/>
    <cellStyle name="Normal 11 6 2 2 4 2 2 2" xfId="7836"/>
    <cellStyle name="Normal 11 6 2 2 4 2 2 2 2" xfId="7837"/>
    <cellStyle name="Normal 11 6 2 2 4 2 2 2_QR_TAB_1.4_1.5_1.11" xfId="7838"/>
    <cellStyle name="Normal 11 6 2 2 4 2 2 3" xfId="7839"/>
    <cellStyle name="Normal 11 6 2 2 4 2 2_QR_TAB_1.4_1.5_1.11" xfId="7840"/>
    <cellStyle name="Normal 11 6 2 2 4 2 3" xfId="7841"/>
    <cellStyle name="Normal 11 6 2 2 4 2 3 2" xfId="7842"/>
    <cellStyle name="Normal 11 6 2 2 4 2 3_QR_TAB_1.4_1.5_1.11" xfId="7843"/>
    <cellStyle name="Normal 11 6 2 2 4 2 4" xfId="7844"/>
    <cellStyle name="Normal 11 6 2 2 4 2_QR_TAB_1.4_1.5_1.11" xfId="7845"/>
    <cellStyle name="Normal 11 6 2 2 4 3" xfId="7846"/>
    <cellStyle name="Normal 11 6 2 2 4 3 2" xfId="7847"/>
    <cellStyle name="Normal 11 6 2 2 4 3 2 2" xfId="7848"/>
    <cellStyle name="Normal 11 6 2 2 4 3 2 2 2" xfId="7849"/>
    <cellStyle name="Normal 11 6 2 2 4 3 2 2_QR_TAB_1.4_1.5_1.11" xfId="7850"/>
    <cellStyle name="Normal 11 6 2 2 4 3 2 3" xfId="7851"/>
    <cellStyle name="Normal 11 6 2 2 4 3 2_QR_TAB_1.4_1.5_1.11" xfId="7852"/>
    <cellStyle name="Normal 11 6 2 2 4 3_QR_TAB_1.4_1.5_1.11" xfId="7853"/>
    <cellStyle name="Normal 11 6 2 2 4 4" xfId="7854"/>
    <cellStyle name="Normal 11 6 2 2 4 4 2" xfId="7855"/>
    <cellStyle name="Normal 11 6 2 2 4 4 2 2" xfId="7856"/>
    <cellStyle name="Normal 11 6 2 2 4 4 2_QR_TAB_1.4_1.5_1.11" xfId="7857"/>
    <cellStyle name="Normal 11 6 2 2 4 4 3" xfId="7858"/>
    <cellStyle name="Normal 11 6 2 2 4 4_QR_TAB_1.4_1.5_1.11" xfId="7859"/>
    <cellStyle name="Normal 11 6 2 2 4 5" xfId="7860"/>
    <cellStyle name="Normal 11 6 2 2 4 5 2" xfId="7861"/>
    <cellStyle name="Normal 11 6 2 2 4 5_QR_TAB_1.4_1.5_1.11" xfId="7862"/>
    <cellStyle name="Normal 11 6 2 2 4 6" xfId="7863"/>
    <cellStyle name="Normal 11 6 2 2 4_checks flows" xfId="7864"/>
    <cellStyle name="Normal 11 6 2 2 5" xfId="7865"/>
    <cellStyle name="Normal 11 6 2 2 5 2" xfId="7866"/>
    <cellStyle name="Normal 11 6 2 2 5 2 2" xfId="7867"/>
    <cellStyle name="Normal 11 6 2 2 5 2 2 2" xfId="7868"/>
    <cellStyle name="Normal 11 6 2 2 5 2 2 2 2" xfId="7869"/>
    <cellStyle name="Normal 11 6 2 2 5 2 2 2_QR_TAB_1.4_1.5_1.11" xfId="7870"/>
    <cellStyle name="Normal 11 6 2 2 5 2 2 3" xfId="7871"/>
    <cellStyle name="Normal 11 6 2 2 5 2 2_QR_TAB_1.4_1.5_1.11" xfId="7872"/>
    <cellStyle name="Normal 11 6 2 2 5 2 3" xfId="7873"/>
    <cellStyle name="Normal 11 6 2 2 5 2 3 2" xfId="7874"/>
    <cellStyle name="Normal 11 6 2 2 5 2 3_QR_TAB_1.4_1.5_1.11" xfId="7875"/>
    <cellStyle name="Normal 11 6 2 2 5 2 4" xfId="7876"/>
    <cellStyle name="Normal 11 6 2 2 5 2_QR_TAB_1.4_1.5_1.11" xfId="7877"/>
    <cellStyle name="Normal 11 6 2 2 5 3" xfId="7878"/>
    <cellStyle name="Normal 11 6 2 2 5 3 2" xfId="7879"/>
    <cellStyle name="Normal 11 6 2 2 5 3 2 2" xfId="7880"/>
    <cellStyle name="Normal 11 6 2 2 5 3 2 2 2" xfId="7881"/>
    <cellStyle name="Normal 11 6 2 2 5 3 2 2_QR_TAB_1.4_1.5_1.11" xfId="7882"/>
    <cellStyle name="Normal 11 6 2 2 5 3 2 3" xfId="7883"/>
    <cellStyle name="Normal 11 6 2 2 5 3 2_QR_TAB_1.4_1.5_1.11" xfId="7884"/>
    <cellStyle name="Normal 11 6 2 2 5 3_QR_TAB_1.4_1.5_1.11" xfId="7885"/>
    <cellStyle name="Normal 11 6 2 2 5 4" xfId="7886"/>
    <cellStyle name="Normal 11 6 2 2 5 4 2" xfId="7887"/>
    <cellStyle name="Normal 11 6 2 2 5 4 2 2" xfId="7888"/>
    <cellStyle name="Normal 11 6 2 2 5 4 2_QR_TAB_1.4_1.5_1.11" xfId="7889"/>
    <cellStyle name="Normal 11 6 2 2 5 4 3" xfId="7890"/>
    <cellStyle name="Normal 11 6 2 2 5 4_QR_TAB_1.4_1.5_1.11" xfId="7891"/>
    <cellStyle name="Normal 11 6 2 2 5 5" xfId="7892"/>
    <cellStyle name="Normal 11 6 2 2 5 5 2" xfId="7893"/>
    <cellStyle name="Normal 11 6 2 2 5 5_QR_TAB_1.4_1.5_1.11" xfId="7894"/>
    <cellStyle name="Normal 11 6 2 2 5 6" xfId="7895"/>
    <cellStyle name="Normal 11 6 2 2 5_checks flows" xfId="7896"/>
    <cellStyle name="Normal 11 6 2 2 6" xfId="7897"/>
    <cellStyle name="Normal 11 6 2 2 6 2" xfId="7898"/>
    <cellStyle name="Normal 11 6 2 2 6 2 2" xfId="7899"/>
    <cellStyle name="Normal 11 6 2 2 6 2 2 2" xfId="7900"/>
    <cellStyle name="Normal 11 6 2 2 6 2 2 2 2" xfId="7901"/>
    <cellStyle name="Normal 11 6 2 2 6 2 2 2_QR_TAB_1.4_1.5_1.11" xfId="7902"/>
    <cellStyle name="Normal 11 6 2 2 6 2 2 3" xfId="7903"/>
    <cellStyle name="Normal 11 6 2 2 6 2 2_QR_TAB_1.4_1.5_1.11" xfId="7904"/>
    <cellStyle name="Normal 11 6 2 2 6 2 3" xfId="7905"/>
    <cellStyle name="Normal 11 6 2 2 6 2 3 2" xfId="7906"/>
    <cellStyle name="Normal 11 6 2 2 6 2 3_QR_TAB_1.4_1.5_1.11" xfId="7907"/>
    <cellStyle name="Normal 11 6 2 2 6 2 4" xfId="7908"/>
    <cellStyle name="Normal 11 6 2 2 6 2_QR_TAB_1.4_1.5_1.11" xfId="7909"/>
    <cellStyle name="Normal 11 6 2 2 6 3" xfId="7910"/>
    <cellStyle name="Normal 11 6 2 2 6 3 2" xfId="7911"/>
    <cellStyle name="Normal 11 6 2 2 6 3 2 2" xfId="7912"/>
    <cellStyle name="Normal 11 6 2 2 6 3 2 2 2" xfId="7913"/>
    <cellStyle name="Normal 11 6 2 2 6 3 2 2_QR_TAB_1.4_1.5_1.11" xfId="7914"/>
    <cellStyle name="Normal 11 6 2 2 6 3 2 3" xfId="7915"/>
    <cellStyle name="Normal 11 6 2 2 6 3 2_QR_TAB_1.4_1.5_1.11" xfId="7916"/>
    <cellStyle name="Normal 11 6 2 2 6 3_QR_TAB_1.4_1.5_1.11" xfId="7917"/>
    <cellStyle name="Normal 11 6 2 2 6 4" xfId="7918"/>
    <cellStyle name="Normal 11 6 2 2 6 4 2" xfId="7919"/>
    <cellStyle name="Normal 11 6 2 2 6 4 2 2" xfId="7920"/>
    <cellStyle name="Normal 11 6 2 2 6 4 2_QR_TAB_1.4_1.5_1.11" xfId="7921"/>
    <cellStyle name="Normal 11 6 2 2 6 4 3" xfId="7922"/>
    <cellStyle name="Normal 11 6 2 2 6 4_QR_TAB_1.4_1.5_1.11" xfId="7923"/>
    <cellStyle name="Normal 11 6 2 2 6 5" xfId="7924"/>
    <cellStyle name="Normal 11 6 2 2 6 5 2" xfId="7925"/>
    <cellStyle name="Normal 11 6 2 2 6 5_QR_TAB_1.4_1.5_1.11" xfId="7926"/>
    <cellStyle name="Normal 11 6 2 2 6 6" xfId="7927"/>
    <cellStyle name="Normal 11 6 2 2 6_checks flows" xfId="7928"/>
    <cellStyle name="Normal 11 6 2 2 7" xfId="7929"/>
    <cellStyle name="Normal 11 6 2 2 7 2" xfId="7930"/>
    <cellStyle name="Normal 11 6 2 2 7 2 2" xfId="7931"/>
    <cellStyle name="Normal 11 6 2 2 7 2 2 2" xfId="7932"/>
    <cellStyle name="Normal 11 6 2 2 7 2 2 2 2" xfId="7933"/>
    <cellStyle name="Normal 11 6 2 2 7 2 2 2_QR_TAB_1.4_1.5_1.11" xfId="7934"/>
    <cellStyle name="Normal 11 6 2 2 7 2 2 3" xfId="7935"/>
    <cellStyle name="Normal 11 6 2 2 7 2 2_QR_TAB_1.4_1.5_1.11" xfId="7936"/>
    <cellStyle name="Normal 11 6 2 2 7 2 3" xfId="7937"/>
    <cellStyle name="Normal 11 6 2 2 7 2 3 2" xfId="7938"/>
    <cellStyle name="Normal 11 6 2 2 7 2 3_QR_TAB_1.4_1.5_1.11" xfId="7939"/>
    <cellStyle name="Normal 11 6 2 2 7 2 4" xfId="7940"/>
    <cellStyle name="Normal 11 6 2 2 7 2_QR_TAB_1.4_1.5_1.11" xfId="7941"/>
    <cellStyle name="Normal 11 6 2 2 7 3" xfId="7942"/>
    <cellStyle name="Normal 11 6 2 2 7 3 2" xfId="7943"/>
    <cellStyle name="Normal 11 6 2 2 7 3 2 2" xfId="7944"/>
    <cellStyle name="Normal 11 6 2 2 7 3 2_QR_TAB_1.4_1.5_1.11" xfId="7945"/>
    <cellStyle name="Normal 11 6 2 2 7 3 3" xfId="7946"/>
    <cellStyle name="Normal 11 6 2 2 7 3_QR_TAB_1.4_1.5_1.11" xfId="7947"/>
    <cellStyle name="Normal 11 6 2 2 7 4" xfId="7948"/>
    <cellStyle name="Normal 11 6 2 2 7 4 2" xfId="7949"/>
    <cellStyle name="Normal 11 6 2 2 7 4_QR_TAB_1.4_1.5_1.11" xfId="7950"/>
    <cellStyle name="Normal 11 6 2 2 7 5" xfId="7951"/>
    <cellStyle name="Normal 11 6 2 2 7_checks flows" xfId="7952"/>
    <cellStyle name="Normal 11 6 2 2 8" xfId="7953"/>
    <cellStyle name="Normal 11 6 2 2 8 2" xfId="7954"/>
    <cellStyle name="Normal 11 6 2 2 8 2 2" xfId="7955"/>
    <cellStyle name="Normal 11 6 2 2 8 2 2 2" xfId="7956"/>
    <cellStyle name="Normal 11 6 2 2 8 2 2_QR_TAB_1.4_1.5_1.11" xfId="7957"/>
    <cellStyle name="Normal 11 6 2 2 8 2 3" xfId="7958"/>
    <cellStyle name="Normal 11 6 2 2 8 2_QR_TAB_1.4_1.5_1.11" xfId="7959"/>
    <cellStyle name="Normal 11 6 2 2 8 3" xfId="7960"/>
    <cellStyle name="Normal 11 6 2 2 8 3 2" xfId="7961"/>
    <cellStyle name="Normal 11 6 2 2 8 3_QR_TAB_1.4_1.5_1.11" xfId="7962"/>
    <cellStyle name="Normal 11 6 2 2 8 4" xfId="7963"/>
    <cellStyle name="Normal 11 6 2 2 8_QR_TAB_1.4_1.5_1.11" xfId="7964"/>
    <cellStyle name="Normal 11 6 2 2 9" xfId="7965"/>
    <cellStyle name="Normal 11 6 2 2 9 2" xfId="7966"/>
    <cellStyle name="Normal 11 6 2 2 9 2 2" xfId="7967"/>
    <cellStyle name="Normal 11 6 2 2 9 2 2 2" xfId="7968"/>
    <cellStyle name="Normal 11 6 2 2 9 2 2_QR_TAB_1.4_1.5_1.11" xfId="7969"/>
    <cellStyle name="Normal 11 6 2 2 9 2 3" xfId="7970"/>
    <cellStyle name="Normal 11 6 2 2 9 2_QR_TAB_1.4_1.5_1.11" xfId="7971"/>
    <cellStyle name="Normal 11 6 2 2 9_QR_TAB_1.4_1.5_1.11" xfId="7972"/>
    <cellStyle name="Normal 11 6 2 2_checks flows" xfId="7973"/>
    <cellStyle name="Normal 11 6 2 3" xfId="7974"/>
    <cellStyle name="Normal 11 6 2 3 2" xfId="7975"/>
    <cellStyle name="Normal 11 6 2 3 2 2" xfId="7976"/>
    <cellStyle name="Normal 11 6 2 3 2 2 2" xfId="7977"/>
    <cellStyle name="Normal 11 6 2 3 2 2 2 2" xfId="7978"/>
    <cellStyle name="Normal 11 6 2 3 2 2 2 2 2" xfId="7979"/>
    <cellStyle name="Normal 11 6 2 3 2 2 2 2_QR_TAB_1.4_1.5_1.11" xfId="7980"/>
    <cellStyle name="Normal 11 6 2 3 2 2 2 3" xfId="7981"/>
    <cellStyle name="Normal 11 6 2 3 2 2 2_QR_TAB_1.4_1.5_1.11" xfId="7982"/>
    <cellStyle name="Normal 11 6 2 3 2 2 3" xfId="7983"/>
    <cellStyle name="Normal 11 6 2 3 2 2 3 2" xfId="7984"/>
    <cellStyle name="Normal 11 6 2 3 2 2 3_QR_TAB_1.4_1.5_1.11" xfId="7985"/>
    <cellStyle name="Normal 11 6 2 3 2 2 4" xfId="7986"/>
    <cellStyle name="Normal 11 6 2 3 2 2_QR_TAB_1.4_1.5_1.11" xfId="7987"/>
    <cellStyle name="Normal 11 6 2 3 2 3" xfId="7988"/>
    <cellStyle name="Normal 11 6 2 3 2 3 2" xfId="7989"/>
    <cellStyle name="Normal 11 6 2 3 2 3 2 2" xfId="7990"/>
    <cellStyle name="Normal 11 6 2 3 2 3 2 2 2" xfId="7991"/>
    <cellStyle name="Normal 11 6 2 3 2 3 2 2_QR_TAB_1.4_1.5_1.11" xfId="7992"/>
    <cellStyle name="Normal 11 6 2 3 2 3 2 3" xfId="7993"/>
    <cellStyle name="Normal 11 6 2 3 2 3 2_QR_TAB_1.4_1.5_1.11" xfId="7994"/>
    <cellStyle name="Normal 11 6 2 3 2 3_QR_TAB_1.4_1.5_1.11" xfId="7995"/>
    <cellStyle name="Normal 11 6 2 3 2 4" xfId="7996"/>
    <cellStyle name="Normal 11 6 2 3 2 4 2" xfId="7997"/>
    <cellStyle name="Normal 11 6 2 3 2 4 2 2" xfId="7998"/>
    <cellStyle name="Normal 11 6 2 3 2 4 2_QR_TAB_1.4_1.5_1.11" xfId="7999"/>
    <cellStyle name="Normal 11 6 2 3 2 4 3" xfId="8000"/>
    <cellStyle name="Normal 11 6 2 3 2 4_QR_TAB_1.4_1.5_1.11" xfId="8001"/>
    <cellStyle name="Normal 11 6 2 3 2 5" xfId="8002"/>
    <cellStyle name="Normal 11 6 2 3 2 5 2" xfId="8003"/>
    <cellStyle name="Normal 11 6 2 3 2 5_QR_TAB_1.4_1.5_1.11" xfId="8004"/>
    <cellStyle name="Normal 11 6 2 3 2 6" xfId="8005"/>
    <cellStyle name="Normal 11 6 2 3 2_checks flows" xfId="8006"/>
    <cellStyle name="Normal 11 6 2 3 3" xfId="8007"/>
    <cellStyle name="Normal 11 6 2 3 3 2" xfId="8008"/>
    <cellStyle name="Normal 11 6 2 3 3 2 2" xfId="8009"/>
    <cellStyle name="Normal 11 6 2 3 3 2 2 2" xfId="8010"/>
    <cellStyle name="Normal 11 6 2 3 3 2 2 2 2" xfId="8011"/>
    <cellStyle name="Normal 11 6 2 3 3 2 2 2_QR_TAB_1.4_1.5_1.11" xfId="8012"/>
    <cellStyle name="Normal 11 6 2 3 3 2 2 3" xfId="8013"/>
    <cellStyle name="Normal 11 6 2 3 3 2 2_QR_TAB_1.4_1.5_1.11" xfId="8014"/>
    <cellStyle name="Normal 11 6 2 3 3 2 3" xfId="8015"/>
    <cellStyle name="Normal 11 6 2 3 3 2 3 2" xfId="8016"/>
    <cellStyle name="Normal 11 6 2 3 3 2 3_QR_TAB_1.4_1.5_1.11" xfId="8017"/>
    <cellStyle name="Normal 11 6 2 3 3 2 4" xfId="8018"/>
    <cellStyle name="Normal 11 6 2 3 3 2_QR_TAB_1.4_1.5_1.11" xfId="8019"/>
    <cellStyle name="Normal 11 6 2 3 3 3" xfId="8020"/>
    <cellStyle name="Normal 11 6 2 3 3 3 2" xfId="8021"/>
    <cellStyle name="Normal 11 6 2 3 3 3 2 2" xfId="8022"/>
    <cellStyle name="Normal 11 6 2 3 3 3 2_QR_TAB_1.4_1.5_1.11" xfId="8023"/>
    <cellStyle name="Normal 11 6 2 3 3 3 3" xfId="8024"/>
    <cellStyle name="Normal 11 6 2 3 3 3_QR_TAB_1.4_1.5_1.11" xfId="8025"/>
    <cellStyle name="Normal 11 6 2 3 3 4" xfId="8026"/>
    <cellStyle name="Normal 11 6 2 3 3 4 2" xfId="8027"/>
    <cellStyle name="Normal 11 6 2 3 3 4_QR_TAB_1.4_1.5_1.11" xfId="8028"/>
    <cellStyle name="Normal 11 6 2 3 3 5" xfId="8029"/>
    <cellStyle name="Normal 11 6 2 3 3_checks flows" xfId="8030"/>
    <cellStyle name="Normal 11 6 2 3 4" xfId="8031"/>
    <cellStyle name="Normal 11 6 2 3 4 2" xfId="8032"/>
    <cellStyle name="Normal 11 6 2 3 4 2 2" xfId="8033"/>
    <cellStyle name="Normal 11 6 2 3 4 2 2 2" xfId="8034"/>
    <cellStyle name="Normal 11 6 2 3 4 2 2_QR_TAB_1.4_1.5_1.11" xfId="8035"/>
    <cellStyle name="Normal 11 6 2 3 4 2 3" xfId="8036"/>
    <cellStyle name="Normal 11 6 2 3 4 2_QR_TAB_1.4_1.5_1.11" xfId="8037"/>
    <cellStyle name="Normal 11 6 2 3 4 3" xfId="8038"/>
    <cellStyle name="Normal 11 6 2 3 4 3 2" xfId="8039"/>
    <cellStyle name="Normal 11 6 2 3 4 3_QR_TAB_1.4_1.5_1.11" xfId="8040"/>
    <cellStyle name="Normal 11 6 2 3 4 4" xfId="8041"/>
    <cellStyle name="Normal 11 6 2 3 4_QR_TAB_1.4_1.5_1.11" xfId="8042"/>
    <cellStyle name="Normal 11 6 2 3 5" xfId="8043"/>
    <cellStyle name="Normal 11 6 2 3 5 2" xfId="8044"/>
    <cellStyle name="Normal 11 6 2 3 5 2 2" xfId="8045"/>
    <cellStyle name="Normal 11 6 2 3 5 2 2 2" xfId="8046"/>
    <cellStyle name="Normal 11 6 2 3 5 2 2_QR_TAB_1.4_1.5_1.11" xfId="8047"/>
    <cellStyle name="Normal 11 6 2 3 5 2 3" xfId="8048"/>
    <cellStyle name="Normal 11 6 2 3 5 2_QR_TAB_1.4_1.5_1.11" xfId="8049"/>
    <cellStyle name="Normal 11 6 2 3 5_QR_TAB_1.4_1.5_1.11" xfId="8050"/>
    <cellStyle name="Normal 11 6 2 3 6" xfId="8051"/>
    <cellStyle name="Normal 11 6 2 3 6 2" xfId="8052"/>
    <cellStyle name="Normal 11 6 2 3 6 2 2" xfId="8053"/>
    <cellStyle name="Normal 11 6 2 3 6 2_QR_TAB_1.4_1.5_1.11" xfId="8054"/>
    <cellStyle name="Normal 11 6 2 3 6 3" xfId="8055"/>
    <cellStyle name="Normal 11 6 2 3 6_QR_TAB_1.4_1.5_1.11" xfId="8056"/>
    <cellStyle name="Normal 11 6 2 3 7" xfId="8057"/>
    <cellStyle name="Normal 11 6 2 3 7 2" xfId="8058"/>
    <cellStyle name="Normal 11 6 2 3 7_QR_TAB_1.4_1.5_1.11" xfId="8059"/>
    <cellStyle name="Normal 11 6 2 3 8" xfId="8060"/>
    <cellStyle name="Normal 11 6 2 3_checks flows" xfId="8061"/>
    <cellStyle name="Normal 11 6 2 4" xfId="8062"/>
    <cellStyle name="Normal 11 6 2 4 2" xfId="8063"/>
    <cellStyle name="Normal 11 6 2 4 2 2" xfId="8064"/>
    <cellStyle name="Normal 11 6 2 4 2 2 2" xfId="8065"/>
    <cellStyle name="Normal 11 6 2 4 2 2 2 2" xfId="8066"/>
    <cellStyle name="Normal 11 6 2 4 2 2 2_QR_TAB_1.4_1.5_1.11" xfId="8067"/>
    <cellStyle name="Normal 11 6 2 4 2 2 3" xfId="8068"/>
    <cellStyle name="Normal 11 6 2 4 2 2_QR_TAB_1.4_1.5_1.11" xfId="8069"/>
    <cellStyle name="Normal 11 6 2 4 2 3" xfId="8070"/>
    <cellStyle name="Normal 11 6 2 4 2 3 2" xfId="8071"/>
    <cellStyle name="Normal 11 6 2 4 2 3_QR_TAB_1.4_1.5_1.11" xfId="8072"/>
    <cellStyle name="Normal 11 6 2 4 2 4" xfId="8073"/>
    <cellStyle name="Normal 11 6 2 4 2_QR_TAB_1.4_1.5_1.11" xfId="8074"/>
    <cellStyle name="Normal 11 6 2 4 3" xfId="8075"/>
    <cellStyle name="Normal 11 6 2 4 3 2" xfId="8076"/>
    <cellStyle name="Normal 11 6 2 4 3 2 2" xfId="8077"/>
    <cellStyle name="Normal 11 6 2 4 3 2 2 2" xfId="8078"/>
    <cellStyle name="Normal 11 6 2 4 3 2 2_QR_TAB_1.4_1.5_1.11" xfId="8079"/>
    <cellStyle name="Normal 11 6 2 4 3 2 3" xfId="8080"/>
    <cellStyle name="Normal 11 6 2 4 3 2_QR_TAB_1.4_1.5_1.11" xfId="8081"/>
    <cellStyle name="Normal 11 6 2 4 3_QR_TAB_1.4_1.5_1.11" xfId="8082"/>
    <cellStyle name="Normal 11 6 2 4 4" xfId="8083"/>
    <cellStyle name="Normal 11 6 2 4 4 2" xfId="8084"/>
    <cellStyle name="Normal 11 6 2 4 4 2 2" xfId="8085"/>
    <cellStyle name="Normal 11 6 2 4 4 2_QR_TAB_1.4_1.5_1.11" xfId="8086"/>
    <cellStyle name="Normal 11 6 2 4 4 3" xfId="8087"/>
    <cellStyle name="Normal 11 6 2 4 4_QR_TAB_1.4_1.5_1.11" xfId="8088"/>
    <cellStyle name="Normal 11 6 2 4 5" xfId="8089"/>
    <cellStyle name="Normal 11 6 2 4 5 2" xfId="8090"/>
    <cellStyle name="Normal 11 6 2 4 5_QR_TAB_1.4_1.5_1.11" xfId="8091"/>
    <cellStyle name="Normal 11 6 2 4 6" xfId="8092"/>
    <cellStyle name="Normal 11 6 2 4_checks flows" xfId="8093"/>
    <cellStyle name="Normal 11 6 2 5" xfId="8094"/>
    <cellStyle name="Normal 11 6 2 5 2" xfId="8095"/>
    <cellStyle name="Normal 11 6 2 5 2 2" xfId="8096"/>
    <cellStyle name="Normal 11 6 2 5 2 2 2" xfId="8097"/>
    <cellStyle name="Normal 11 6 2 5 2 2 2 2" xfId="8098"/>
    <cellStyle name="Normal 11 6 2 5 2 2 2_QR_TAB_1.4_1.5_1.11" xfId="8099"/>
    <cellStyle name="Normal 11 6 2 5 2 2 3" xfId="8100"/>
    <cellStyle name="Normal 11 6 2 5 2 2_QR_TAB_1.4_1.5_1.11" xfId="8101"/>
    <cellStyle name="Normal 11 6 2 5 2 3" xfId="8102"/>
    <cellStyle name="Normal 11 6 2 5 2 3 2" xfId="8103"/>
    <cellStyle name="Normal 11 6 2 5 2 3_QR_TAB_1.4_1.5_1.11" xfId="8104"/>
    <cellStyle name="Normal 11 6 2 5 2 4" xfId="8105"/>
    <cellStyle name="Normal 11 6 2 5 2_QR_TAB_1.4_1.5_1.11" xfId="8106"/>
    <cellStyle name="Normal 11 6 2 5 3" xfId="8107"/>
    <cellStyle name="Normal 11 6 2 5 3 2" xfId="8108"/>
    <cellStyle name="Normal 11 6 2 5 3 2 2" xfId="8109"/>
    <cellStyle name="Normal 11 6 2 5 3 2 2 2" xfId="8110"/>
    <cellStyle name="Normal 11 6 2 5 3 2 2_QR_TAB_1.4_1.5_1.11" xfId="8111"/>
    <cellStyle name="Normal 11 6 2 5 3 2 3" xfId="8112"/>
    <cellStyle name="Normal 11 6 2 5 3 2_QR_TAB_1.4_1.5_1.11" xfId="8113"/>
    <cellStyle name="Normal 11 6 2 5 3_QR_TAB_1.4_1.5_1.11" xfId="8114"/>
    <cellStyle name="Normal 11 6 2 5 4" xfId="8115"/>
    <cellStyle name="Normal 11 6 2 5 4 2" xfId="8116"/>
    <cellStyle name="Normal 11 6 2 5 4 2 2" xfId="8117"/>
    <cellStyle name="Normal 11 6 2 5 4 2_QR_TAB_1.4_1.5_1.11" xfId="8118"/>
    <cellStyle name="Normal 11 6 2 5 4 3" xfId="8119"/>
    <cellStyle name="Normal 11 6 2 5 4_QR_TAB_1.4_1.5_1.11" xfId="8120"/>
    <cellStyle name="Normal 11 6 2 5 5" xfId="8121"/>
    <cellStyle name="Normal 11 6 2 5 5 2" xfId="8122"/>
    <cellStyle name="Normal 11 6 2 5 5_QR_TAB_1.4_1.5_1.11" xfId="8123"/>
    <cellStyle name="Normal 11 6 2 5 6" xfId="8124"/>
    <cellStyle name="Normal 11 6 2 5_checks flows" xfId="8125"/>
    <cellStyle name="Normal 11 6 2 6" xfId="8126"/>
    <cellStyle name="Normal 11 6 2 6 2" xfId="8127"/>
    <cellStyle name="Normal 11 6 2 6 2 2" xfId="8128"/>
    <cellStyle name="Normal 11 6 2 6 2 2 2" xfId="8129"/>
    <cellStyle name="Normal 11 6 2 6 2 2 2 2" xfId="8130"/>
    <cellStyle name="Normal 11 6 2 6 2 2 2_QR_TAB_1.4_1.5_1.11" xfId="8131"/>
    <cellStyle name="Normal 11 6 2 6 2 2 3" xfId="8132"/>
    <cellStyle name="Normal 11 6 2 6 2 2_QR_TAB_1.4_1.5_1.11" xfId="8133"/>
    <cellStyle name="Normal 11 6 2 6 2 3" xfId="8134"/>
    <cellStyle name="Normal 11 6 2 6 2 3 2" xfId="8135"/>
    <cellStyle name="Normal 11 6 2 6 2 3_QR_TAB_1.4_1.5_1.11" xfId="8136"/>
    <cellStyle name="Normal 11 6 2 6 2 4" xfId="8137"/>
    <cellStyle name="Normal 11 6 2 6 2_QR_TAB_1.4_1.5_1.11" xfId="8138"/>
    <cellStyle name="Normal 11 6 2 6 3" xfId="8139"/>
    <cellStyle name="Normal 11 6 2 6 3 2" xfId="8140"/>
    <cellStyle name="Normal 11 6 2 6 3 2 2" xfId="8141"/>
    <cellStyle name="Normal 11 6 2 6 3 2 2 2" xfId="8142"/>
    <cellStyle name="Normal 11 6 2 6 3 2 2_QR_TAB_1.4_1.5_1.11" xfId="8143"/>
    <cellStyle name="Normal 11 6 2 6 3 2 3" xfId="8144"/>
    <cellStyle name="Normal 11 6 2 6 3 2_QR_TAB_1.4_1.5_1.11" xfId="8145"/>
    <cellStyle name="Normal 11 6 2 6 3_QR_TAB_1.4_1.5_1.11" xfId="8146"/>
    <cellStyle name="Normal 11 6 2 6 4" xfId="8147"/>
    <cellStyle name="Normal 11 6 2 6 4 2" xfId="8148"/>
    <cellStyle name="Normal 11 6 2 6 4 2 2" xfId="8149"/>
    <cellStyle name="Normal 11 6 2 6 4 2_QR_TAB_1.4_1.5_1.11" xfId="8150"/>
    <cellStyle name="Normal 11 6 2 6 4 3" xfId="8151"/>
    <cellStyle name="Normal 11 6 2 6 4_QR_TAB_1.4_1.5_1.11" xfId="8152"/>
    <cellStyle name="Normal 11 6 2 6 5" xfId="8153"/>
    <cellStyle name="Normal 11 6 2 6 5 2" xfId="8154"/>
    <cellStyle name="Normal 11 6 2 6 5_QR_TAB_1.4_1.5_1.11" xfId="8155"/>
    <cellStyle name="Normal 11 6 2 6 6" xfId="8156"/>
    <cellStyle name="Normal 11 6 2 6_checks flows" xfId="8157"/>
    <cellStyle name="Normal 11 6 2 7" xfId="8158"/>
    <cellStyle name="Normal 11 6 2 7 2" xfId="8159"/>
    <cellStyle name="Normal 11 6 2 7 2 2" xfId="8160"/>
    <cellStyle name="Normal 11 6 2 7 2 2 2" xfId="8161"/>
    <cellStyle name="Normal 11 6 2 7 2 2 2 2" xfId="8162"/>
    <cellStyle name="Normal 11 6 2 7 2 2 2_QR_TAB_1.4_1.5_1.11" xfId="8163"/>
    <cellStyle name="Normal 11 6 2 7 2 2 3" xfId="8164"/>
    <cellStyle name="Normal 11 6 2 7 2 2_QR_TAB_1.4_1.5_1.11" xfId="8165"/>
    <cellStyle name="Normal 11 6 2 7 2 3" xfId="8166"/>
    <cellStyle name="Normal 11 6 2 7 2 3 2" xfId="8167"/>
    <cellStyle name="Normal 11 6 2 7 2 3_QR_TAB_1.4_1.5_1.11" xfId="8168"/>
    <cellStyle name="Normal 11 6 2 7 2 4" xfId="8169"/>
    <cellStyle name="Normal 11 6 2 7 2_QR_TAB_1.4_1.5_1.11" xfId="8170"/>
    <cellStyle name="Normal 11 6 2 7 3" xfId="8171"/>
    <cellStyle name="Normal 11 6 2 7 3 2" xfId="8172"/>
    <cellStyle name="Normal 11 6 2 7 3 2 2" xfId="8173"/>
    <cellStyle name="Normal 11 6 2 7 3 2 2 2" xfId="8174"/>
    <cellStyle name="Normal 11 6 2 7 3 2 2_QR_TAB_1.4_1.5_1.11" xfId="8175"/>
    <cellStyle name="Normal 11 6 2 7 3 2 3" xfId="8176"/>
    <cellStyle name="Normal 11 6 2 7 3 2_QR_TAB_1.4_1.5_1.11" xfId="8177"/>
    <cellStyle name="Normal 11 6 2 7 3_QR_TAB_1.4_1.5_1.11" xfId="8178"/>
    <cellStyle name="Normal 11 6 2 7 4" xfId="8179"/>
    <cellStyle name="Normal 11 6 2 7 4 2" xfId="8180"/>
    <cellStyle name="Normal 11 6 2 7 4 2 2" xfId="8181"/>
    <cellStyle name="Normal 11 6 2 7 4 2_QR_TAB_1.4_1.5_1.11" xfId="8182"/>
    <cellStyle name="Normal 11 6 2 7 4 3" xfId="8183"/>
    <cellStyle name="Normal 11 6 2 7 4_QR_TAB_1.4_1.5_1.11" xfId="8184"/>
    <cellStyle name="Normal 11 6 2 7 5" xfId="8185"/>
    <cellStyle name="Normal 11 6 2 7 5 2" xfId="8186"/>
    <cellStyle name="Normal 11 6 2 7 5_QR_TAB_1.4_1.5_1.11" xfId="8187"/>
    <cellStyle name="Normal 11 6 2 7 6" xfId="8188"/>
    <cellStyle name="Normal 11 6 2 7_checks flows" xfId="8189"/>
    <cellStyle name="Normal 11 6 2 8" xfId="8190"/>
    <cellStyle name="Normal 11 6 2 8 2" xfId="8191"/>
    <cellStyle name="Normal 11 6 2 8 2 2" xfId="8192"/>
    <cellStyle name="Normal 11 6 2 8 2 2 2" xfId="8193"/>
    <cellStyle name="Normal 11 6 2 8 2 2 2 2" xfId="8194"/>
    <cellStyle name="Normal 11 6 2 8 2 2 2_QR_TAB_1.4_1.5_1.11" xfId="8195"/>
    <cellStyle name="Normal 11 6 2 8 2 2 3" xfId="8196"/>
    <cellStyle name="Normal 11 6 2 8 2 2_QR_TAB_1.4_1.5_1.11" xfId="8197"/>
    <cellStyle name="Normal 11 6 2 8 2 3" xfId="8198"/>
    <cellStyle name="Normal 11 6 2 8 2 3 2" xfId="8199"/>
    <cellStyle name="Normal 11 6 2 8 2 3_QR_TAB_1.4_1.5_1.11" xfId="8200"/>
    <cellStyle name="Normal 11 6 2 8 2 4" xfId="8201"/>
    <cellStyle name="Normal 11 6 2 8 2_QR_TAB_1.4_1.5_1.11" xfId="8202"/>
    <cellStyle name="Normal 11 6 2 8 3" xfId="8203"/>
    <cellStyle name="Normal 11 6 2 8 3 2" xfId="8204"/>
    <cellStyle name="Normal 11 6 2 8 3 2 2" xfId="8205"/>
    <cellStyle name="Normal 11 6 2 8 3 2_QR_TAB_1.4_1.5_1.11" xfId="8206"/>
    <cellStyle name="Normal 11 6 2 8 3 3" xfId="8207"/>
    <cellStyle name="Normal 11 6 2 8 3_QR_TAB_1.4_1.5_1.11" xfId="8208"/>
    <cellStyle name="Normal 11 6 2 8 4" xfId="8209"/>
    <cellStyle name="Normal 11 6 2 8 4 2" xfId="8210"/>
    <cellStyle name="Normal 11 6 2 8 4_QR_TAB_1.4_1.5_1.11" xfId="8211"/>
    <cellStyle name="Normal 11 6 2 8 5" xfId="8212"/>
    <cellStyle name="Normal 11 6 2 8_checks flows" xfId="8213"/>
    <cellStyle name="Normal 11 6 2 9" xfId="8214"/>
    <cellStyle name="Normal 11 6 2 9 2" xfId="8215"/>
    <cellStyle name="Normal 11 6 2 9 2 2" xfId="8216"/>
    <cellStyle name="Normal 11 6 2 9 2 2 2" xfId="8217"/>
    <cellStyle name="Normal 11 6 2 9 2 2_QR_TAB_1.4_1.5_1.11" xfId="8218"/>
    <cellStyle name="Normal 11 6 2 9 2 3" xfId="8219"/>
    <cellStyle name="Normal 11 6 2 9 2_QR_TAB_1.4_1.5_1.11" xfId="8220"/>
    <cellStyle name="Normal 11 6 2 9 3" xfId="8221"/>
    <cellStyle name="Normal 11 6 2 9 3 2" xfId="8222"/>
    <cellStyle name="Normal 11 6 2 9 3_QR_TAB_1.4_1.5_1.11" xfId="8223"/>
    <cellStyle name="Normal 11 6 2 9 4" xfId="8224"/>
    <cellStyle name="Normal 11 6 2 9_QR_TAB_1.4_1.5_1.11" xfId="8225"/>
    <cellStyle name="Normal 11 6 2_checks flows" xfId="8226"/>
    <cellStyle name="Normal 11 6 3" xfId="8227"/>
    <cellStyle name="Normal 11 6 3 10" xfId="8228"/>
    <cellStyle name="Normal 11 6 3 10 2" xfId="8229"/>
    <cellStyle name="Normal 11 6 3 10 2 2" xfId="8230"/>
    <cellStyle name="Normal 11 6 3 10 2_QR_TAB_1.4_1.5_1.11" xfId="8231"/>
    <cellStyle name="Normal 11 6 3 10 3" xfId="8232"/>
    <cellStyle name="Normal 11 6 3 10_QR_TAB_1.4_1.5_1.11" xfId="8233"/>
    <cellStyle name="Normal 11 6 3 11" xfId="8234"/>
    <cellStyle name="Normal 11 6 3 11 2" xfId="8235"/>
    <cellStyle name="Normal 11 6 3 11_QR_TAB_1.4_1.5_1.11" xfId="8236"/>
    <cellStyle name="Normal 11 6 3 12" xfId="8237"/>
    <cellStyle name="Normal 11 6 3 2" xfId="8238"/>
    <cellStyle name="Normal 11 6 3 2 2" xfId="8239"/>
    <cellStyle name="Normal 11 6 3 2 2 2" xfId="8240"/>
    <cellStyle name="Normal 11 6 3 2 2 2 2" xfId="8241"/>
    <cellStyle name="Normal 11 6 3 2 2 2 2 2" xfId="8242"/>
    <cellStyle name="Normal 11 6 3 2 2 2 2 2 2" xfId="8243"/>
    <cellStyle name="Normal 11 6 3 2 2 2 2 2_QR_TAB_1.4_1.5_1.11" xfId="8244"/>
    <cellStyle name="Normal 11 6 3 2 2 2 2 3" xfId="8245"/>
    <cellStyle name="Normal 11 6 3 2 2 2 2_QR_TAB_1.4_1.5_1.11" xfId="8246"/>
    <cellStyle name="Normal 11 6 3 2 2 2 3" xfId="8247"/>
    <cellStyle name="Normal 11 6 3 2 2 2 3 2" xfId="8248"/>
    <cellStyle name="Normal 11 6 3 2 2 2 3_QR_TAB_1.4_1.5_1.11" xfId="8249"/>
    <cellStyle name="Normal 11 6 3 2 2 2 4" xfId="8250"/>
    <cellStyle name="Normal 11 6 3 2 2 2_QR_TAB_1.4_1.5_1.11" xfId="8251"/>
    <cellStyle name="Normal 11 6 3 2 2 3" xfId="8252"/>
    <cellStyle name="Normal 11 6 3 2 2 3 2" xfId="8253"/>
    <cellStyle name="Normal 11 6 3 2 2 3 2 2" xfId="8254"/>
    <cellStyle name="Normal 11 6 3 2 2 3 2 2 2" xfId="8255"/>
    <cellStyle name="Normal 11 6 3 2 2 3 2 2_QR_TAB_1.4_1.5_1.11" xfId="8256"/>
    <cellStyle name="Normal 11 6 3 2 2 3 2 3" xfId="8257"/>
    <cellStyle name="Normal 11 6 3 2 2 3 2_QR_TAB_1.4_1.5_1.11" xfId="8258"/>
    <cellStyle name="Normal 11 6 3 2 2 3_QR_TAB_1.4_1.5_1.11" xfId="8259"/>
    <cellStyle name="Normal 11 6 3 2 2 4" xfId="8260"/>
    <cellStyle name="Normal 11 6 3 2 2 4 2" xfId="8261"/>
    <cellStyle name="Normal 11 6 3 2 2 4 2 2" xfId="8262"/>
    <cellStyle name="Normal 11 6 3 2 2 4 2_QR_TAB_1.4_1.5_1.11" xfId="8263"/>
    <cellStyle name="Normal 11 6 3 2 2 4 3" xfId="8264"/>
    <cellStyle name="Normal 11 6 3 2 2 4_QR_TAB_1.4_1.5_1.11" xfId="8265"/>
    <cellStyle name="Normal 11 6 3 2 2 5" xfId="8266"/>
    <cellStyle name="Normal 11 6 3 2 2 5 2" xfId="8267"/>
    <cellStyle name="Normal 11 6 3 2 2 5_QR_TAB_1.4_1.5_1.11" xfId="8268"/>
    <cellStyle name="Normal 11 6 3 2 2 6" xfId="8269"/>
    <cellStyle name="Normal 11 6 3 2 2_checks flows" xfId="8270"/>
    <cellStyle name="Normal 11 6 3 2 3" xfId="8271"/>
    <cellStyle name="Normal 11 6 3 2 3 2" xfId="8272"/>
    <cellStyle name="Normal 11 6 3 2 3 2 2" xfId="8273"/>
    <cellStyle name="Normal 11 6 3 2 3 2 2 2" xfId="8274"/>
    <cellStyle name="Normal 11 6 3 2 3 2 2 2 2" xfId="8275"/>
    <cellStyle name="Normal 11 6 3 2 3 2 2 2_QR_TAB_1.4_1.5_1.11" xfId="8276"/>
    <cellStyle name="Normal 11 6 3 2 3 2 2 3" xfId="8277"/>
    <cellStyle name="Normal 11 6 3 2 3 2 2_QR_TAB_1.4_1.5_1.11" xfId="8278"/>
    <cellStyle name="Normal 11 6 3 2 3 2 3" xfId="8279"/>
    <cellStyle name="Normal 11 6 3 2 3 2 3 2" xfId="8280"/>
    <cellStyle name="Normal 11 6 3 2 3 2 3_QR_TAB_1.4_1.5_1.11" xfId="8281"/>
    <cellStyle name="Normal 11 6 3 2 3 2 4" xfId="8282"/>
    <cellStyle name="Normal 11 6 3 2 3 2_QR_TAB_1.4_1.5_1.11" xfId="8283"/>
    <cellStyle name="Normal 11 6 3 2 3 3" xfId="8284"/>
    <cellStyle name="Normal 11 6 3 2 3 3 2" xfId="8285"/>
    <cellStyle name="Normal 11 6 3 2 3 3 2 2" xfId="8286"/>
    <cellStyle name="Normal 11 6 3 2 3 3 2_QR_TAB_1.4_1.5_1.11" xfId="8287"/>
    <cellStyle name="Normal 11 6 3 2 3 3 3" xfId="8288"/>
    <cellStyle name="Normal 11 6 3 2 3 3_QR_TAB_1.4_1.5_1.11" xfId="8289"/>
    <cellStyle name="Normal 11 6 3 2 3 4" xfId="8290"/>
    <cellStyle name="Normal 11 6 3 2 3 4 2" xfId="8291"/>
    <cellStyle name="Normal 11 6 3 2 3 4_QR_TAB_1.4_1.5_1.11" xfId="8292"/>
    <cellStyle name="Normal 11 6 3 2 3 5" xfId="8293"/>
    <cellStyle name="Normal 11 6 3 2 3_checks flows" xfId="8294"/>
    <cellStyle name="Normal 11 6 3 2 4" xfId="8295"/>
    <cellStyle name="Normal 11 6 3 2 4 2" xfId="8296"/>
    <cellStyle name="Normal 11 6 3 2 4 2 2" xfId="8297"/>
    <cellStyle name="Normal 11 6 3 2 4 2 2 2" xfId="8298"/>
    <cellStyle name="Normal 11 6 3 2 4 2 2_QR_TAB_1.4_1.5_1.11" xfId="8299"/>
    <cellStyle name="Normal 11 6 3 2 4 2 3" xfId="8300"/>
    <cellStyle name="Normal 11 6 3 2 4 2_QR_TAB_1.4_1.5_1.11" xfId="8301"/>
    <cellStyle name="Normal 11 6 3 2 4 3" xfId="8302"/>
    <cellStyle name="Normal 11 6 3 2 4 3 2" xfId="8303"/>
    <cellStyle name="Normal 11 6 3 2 4 3_QR_TAB_1.4_1.5_1.11" xfId="8304"/>
    <cellStyle name="Normal 11 6 3 2 4 4" xfId="8305"/>
    <cellStyle name="Normal 11 6 3 2 4_QR_TAB_1.4_1.5_1.11" xfId="8306"/>
    <cellStyle name="Normal 11 6 3 2 5" xfId="8307"/>
    <cellStyle name="Normal 11 6 3 2 5 2" xfId="8308"/>
    <cellStyle name="Normal 11 6 3 2 5 2 2" xfId="8309"/>
    <cellStyle name="Normal 11 6 3 2 5 2 2 2" xfId="8310"/>
    <cellStyle name="Normal 11 6 3 2 5 2 2_QR_TAB_1.4_1.5_1.11" xfId="8311"/>
    <cellStyle name="Normal 11 6 3 2 5 2 3" xfId="8312"/>
    <cellStyle name="Normal 11 6 3 2 5 2_QR_TAB_1.4_1.5_1.11" xfId="8313"/>
    <cellStyle name="Normal 11 6 3 2 5_QR_TAB_1.4_1.5_1.11" xfId="8314"/>
    <cellStyle name="Normal 11 6 3 2 6" xfId="8315"/>
    <cellStyle name="Normal 11 6 3 2 6 2" xfId="8316"/>
    <cellStyle name="Normal 11 6 3 2 6 2 2" xfId="8317"/>
    <cellStyle name="Normal 11 6 3 2 6 2_QR_TAB_1.4_1.5_1.11" xfId="8318"/>
    <cellStyle name="Normal 11 6 3 2 6 3" xfId="8319"/>
    <cellStyle name="Normal 11 6 3 2 6_QR_TAB_1.4_1.5_1.11" xfId="8320"/>
    <cellStyle name="Normal 11 6 3 2 7" xfId="8321"/>
    <cellStyle name="Normal 11 6 3 2 7 2" xfId="8322"/>
    <cellStyle name="Normal 11 6 3 2 7_QR_TAB_1.4_1.5_1.11" xfId="8323"/>
    <cellStyle name="Normal 11 6 3 2 8" xfId="8324"/>
    <cellStyle name="Normal 11 6 3 2_checks flows" xfId="8325"/>
    <cellStyle name="Normal 11 6 3 3" xfId="8326"/>
    <cellStyle name="Normal 11 6 3 3 2" xfId="8327"/>
    <cellStyle name="Normal 11 6 3 3 2 2" xfId="8328"/>
    <cellStyle name="Normal 11 6 3 3 2 2 2" xfId="8329"/>
    <cellStyle name="Normal 11 6 3 3 2 2 2 2" xfId="8330"/>
    <cellStyle name="Normal 11 6 3 3 2 2 2_QR_TAB_1.4_1.5_1.11" xfId="8331"/>
    <cellStyle name="Normal 11 6 3 3 2 2 3" xfId="8332"/>
    <cellStyle name="Normal 11 6 3 3 2 2_QR_TAB_1.4_1.5_1.11" xfId="8333"/>
    <cellStyle name="Normal 11 6 3 3 2 3" xfId="8334"/>
    <cellStyle name="Normal 11 6 3 3 2 3 2" xfId="8335"/>
    <cellStyle name="Normal 11 6 3 3 2 3_QR_TAB_1.4_1.5_1.11" xfId="8336"/>
    <cellStyle name="Normal 11 6 3 3 2 4" xfId="8337"/>
    <cellStyle name="Normal 11 6 3 3 2_QR_TAB_1.4_1.5_1.11" xfId="8338"/>
    <cellStyle name="Normal 11 6 3 3 3" xfId="8339"/>
    <cellStyle name="Normal 11 6 3 3 3 2" xfId="8340"/>
    <cellStyle name="Normal 11 6 3 3 3 2 2" xfId="8341"/>
    <cellStyle name="Normal 11 6 3 3 3 2 2 2" xfId="8342"/>
    <cellStyle name="Normal 11 6 3 3 3 2 2_QR_TAB_1.4_1.5_1.11" xfId="8343"/>
    <cellStyle name="Normal 11 6 3 3 3 2 3" xfId="8344"/>
    <cellStyle name="Normal 11 6 3 3 3 2_QR_TAB_1.4_1.5_1.11" xfId="8345"/>
    <cellStyle name="Normal 11 6 3 3 3_QR_TAB_1.4_1.5_1.11" xfId="8346"/>
    <cellStyle name="Normal 11 6 3 3 4" xfId="8347"/>
    <cellStyle name="Normal 11 6 3 3 4 2" xfId="8348"/>
    <cellStyle name="Normal 11 6 3 3 4 2 2" xfId="8349"/>
    <cellStyle name="Normal 11 6 3 3 4 2_QR_TAB_1.4_1.5_1.11" xfId="8350"/>
    <cellStyle name="Normal 11 6 3 3 4 3" xfId="8351"/>
    <cellStyle name="Normal 11 6 3 3 4_QR_TAB_1.4_1.5_1.11" xfId="8352"/>
    <cellStyle name="Normal 11 6 3 3 5" xfId="8353"/>
    <cellStyle name="Normal 11 6 3 3 5 2" xfId="8354"/>
    <cellStyle name="Normal 11 6 3 3 5_QR_TAB_1.4_1.5_1.11" xfId="8355"/>
    <cellStyle name="Normal 11 6 3 3 6" xfId="8356"/>
    <cellStyle name="Normal 11 6 3 3_checks flows" xfId="8357"/>
    <cellStyle name="Normal 11 6 3 4" xfId="8358"/>
    <cellStyle name="Normal 11 6 3 4 2" xfId="8359"/>
    <cellStyle name="Normal 11 6 3 4 2 2" xfId="8360"/>
    <cellStyle name="Normal 11 6 3 4 2 2 2" xfId="8361"/>
    <cellStyle name="Normal 11 6 3 4 2 2 2 2" xfId="8362"/>
    <cellStyle name="Normal 11 6 3 4 2 2 2_QR_TAB_1.4_1.5_1.11" xfId="8363"/>
    <cellStyle name="Normal 11 6 3 4 2 2 3" xfId="8364"/>
    <cellStyle name="Normal 11 6 3 4 2 2_QR_TAB_1.4_1.5_1.11" xfId="8365"/>
    <cellStyle name="Normal 11 6 3 4 2 3" xfId="8366"/>
    <cellStyle name="Normal 11 6 3 4 2 3 2" xfId="8367"/>
    <cellStyle name="Normal 11 6 3 4 2 3_QR_TAB_1.4_1.5_1.11" xfId="8368"/>
    <cellStyle name="Normal 11 6 3 4 2 4" xfId="8369"/>
    <cellStyle name="Normal 11 6 3 4 2_QR_TAB_1.4_1.5_1.11" xfId="8370"/>
    <cellStyle name="Normal 11 6 3 4 3" xfId="8371"/>
    <cellStyle name="Normal 11 6 3 4 3 2" xfId="8372"/>
    <cellStyle name="Normal 11 6 3 4 3 2 2" xfId="8373"/>
    <cellStyle name="Normal 11 6 3 4 3 2 2 2" xfId="8374"/>
    <cellStyle name="Normal 11 6 3 4 3 2 2_QR_TAB_1.4_1.5_1.11" xfId="8375"/>
    <cellStyle name="Normal 11 6 3 4 3 2 3" xfId="8376"/>
    <cellStyle name="Normal 11 6 3 4 3 2_QR_TAB_1.4_1.5_1.11" xfId="8377"/>
    <cellStyle name="Normal 11 6 3 4 3_QR_TAB_1.4_1.5_1.11" xfId="8378"/>
    <cellStyle name="Normal 11 6 3 4 4" xfId="8379"/>
    <cellStyle name="Normal 11 6 3 4 4 2" xfId="8380"/>
    <cellStyle name="Normal 11 6 3 4 4 2 2" xfId="8381"/>
    <cellStyle name="Normal 11 6 3 4 4 2_QR_TAB_1.4_1.5_1.11" xfId="8382"/>
    <cellStyle name="Normal 11 6 3 4 4 3" xfId="8383"/>
    <cellStyle name="Normal 11 6 3 4 4_QR_TAB_1.4_1.5_1.11" xfId="8384"/>
    <cellStyle name="Normal 11 6 3 4 5" xfId="8385"/>
    <cellStyle name="Normal 11 6 3 4 5 2" xfId="8386"/>
    <cellStyle name="Normal 11 6 3 4 5_QR_TAB_1.4_1.5_1.11" xfId="8387"/>
    <cellStyle name="Normal 11 6 3 4 6" xfId="8388"/>
    <cellStyle name="Normal 11 6 3 4_checks flows" xfId="8389"/>
    <cellStyle name="Normal 11 6 3 5" xfId="8390"/>
    <cellStyle name="Normal 11 6 3 5 2" xfId="8391"/>
    <cellStyle name="Normal 11 6 3 5 2 2" xfId="8392"/>
    <cellStyle name="Normal 11 6 3 5 2 2 2" xfId="8393"/>
    <cellStyle name="Normal 11 6 3 5 2 2 2 2" xfId="8394"/>
    <cellStyle name="Normal 11 6 3 5 2 2 2_QR_TAB_1.4_1.5_1.11" xfId="8395"/>
    <cellStyle name="Normal 11 6 3 5 2 2 3" xfId="8396"/>
    <cellStyle name="Normal 11 6 3 5 2 2_QR_TAB_1.4_1.5_1.11" xfId="8397"/>
    <cellStyle name="Normal 11 6 3 5 2 3" xfId="8398"/>
    <cellStyle name="Normal 11 6 3 5 2 3 2" xfId="8399"/>
    <cellStyle name="Normal 11 6 3 5 2 3_QR_TAB_1.4_1.5_1.11" xfId="8400"/>
    <cellStyle name="Normal 11 6 3 5 2 4" xfId="8401"/>
    <cellStyle name="Normal 11 6 3 5 2_QR_TAB_1.4_1.5_1.11" xfId="8402"/>
    <cellStyle name="Normal 11 6 3 5 3" xfId="8403"/>
    <cellStyle name="Normal 11 6 3 5 3 2" xfId="8404"/>
    <cellStyle name="Normal 11 6 3 5 3 2 2" xfId="8405"/>
    <cellStyle name="Normal 11 6 3 5 3 2 2 2" xfId="8406"/>
    <cellStyle name="Normal 11 6 3 5 3 2 2_QR_TAB_1.4_1.5_1.11" xfId="8407"/>
    <cellStyle name="Normal 11 6 3 5 3 2 3" xfId="8408"/>
    <cellStyle name="Normal 11 6 3 5 3 2_QR_TAB_1.4_1.5_1.11" xfId="8409"/>
    <cellStyle name="Normal 11 6 3 5 3_QR_TAB_1.4_1.5_1.11" xfId="8410"/>
    <cellStyle name="Normal 11 6 3 5 4" xfId="8411"/>
    <cellStyle name="Normal 11 6 3 5 4 2" xfId="8412"/>
    <cellStyle name="Normal 11 6 3 5 4 2 2" xfId="8413"/>
    <cellStyle name="Normal 11 6 3 5 4 2_QR_TAB_1.4_1.5_1.11" xfId="8414"/>
    <cellStyle name="Normal 11 6 3 5 4 3" xfId="8415"/>
    <cellStyle name="Normal 11 6 3 5 4_QR_TAB_1.4_1.5_1.11" xfId="8416"/>
    <cellStyle name="Normal 11 6 3 5 5" xfId="8417"/>
    <cellStyle name="Normal 11 6 3 5 5 2" xfId="8418"/>
    <cellStyle name="Normal 11 6 3 5 5_QR_TAB_1.4_1.5_1.11" xfId="8419"/>
    <cellStyle name="Normal 11 6 3 5 6" xfId="8420"/>
    <cellStyle name="Normal 11 6 3 5_checks flows" xfId="8421"/>
    <cellStyle name="Normal 11 6 3 6" xfId="8422"/>
    <cellStyle name="Normal 11 6 3 6 2" xfId="8423"/>
    <cellStyle name="Normal 11 6 3 6 2 2" xfId="8424"/>
    <cellStyle name="Normal 11 6 3 6 2 2 2" xfId="8425"/>
    <cellStyle name="Normal 11 6 3 6 2 2 2 2" xfId="8426"/>
    <cellStyle name="Normal 11 6 3 6 2 2 2_QR_TAB_1.4_1.5_1.11" xfId="8427"/>
    <cellStyle name="Normal 11 6 3 6 2 2 3" xfId="8428"/>
    <cellStyle name="Normal 11 6 3 6 2 2_QR_TAB_1.4_1.5_1.11" xfId="8429"/>
    <cellStyle name="Normal 11 6 3 6 2 3" xfId="8430"/>
    <cellStyle name="Normal 11 6 3 6 2 3 2" xfId="8431"/>
    <cellStyle name="Normal 11 6 3 6 2 3_QR_TAB_1.4_1.5_1.11" xfId="8432"/>
    <cellStyle name="Normal 11 6 3 6 2 4" xfId="8433"/>
    <cellStyle name="Normal 11 6 3 6 2_QR_TAB_1.4_1.5_1.11" xfId="8434"/>
    <cellStyle name="Normal 11 6 3 6 3" xfId="8435"/>
    <cellStyle name="Normal 11 6 3 6 3 2" xfId="8436"/>
    <cellStyle name="Normal 11 6 3 6 3 2 2" xfId="8437"/>
    <cellStyle name="Normal 11 6 3 6 3 2 2 2" xfId="8438"/>
    <cellStyle name="Normal 11 6 3 6 3 2 2_QR_TAB_1.4_1.5_1.11" xfId="8439"/>
    <cellStyle name="Normal 11 6 3 6 3 2 3" xfId="8440"/>
    <cellStyle name="Normal 11 6 3 6 3 2_QR_TAB_1.4_1.5_1.11" xfId="8441"/>
    <cellStyle name="Normal 11 6 3 6 3_QR_TAB_1.4_1.5_1.11" xfId="8442"/>
    <cellStyle name="Normal 11 6 3 6 4" xfId="8443"/>
    <cellStyle name="Normal 11 6 3 6 4 2" xfId="8444"/>
    <cellStyle name="Normal 11 6 3 6 4 2 2" xfId="8445"/>
    <cellStyle name="Normal 11 6 3 6 4 2_QR_TAB_1.4_1.5_1.11" xfId="8446"/>
    <cellStyle name="Normal 11 6 3 6 4 3" xfId="8447"/>
    <cellStyle name="Normal 11 6 3 6 4_QR_TAB_1.4_1.5_1.11" xfId="8448"/>
    <cellStyle name="Normal 11 6 3 6 5" xfId="8449"/>
    <cellStyle name="Normal 11 6 3 6 5 2" xfId="8450"/>
    <cellStyle name="Normal 11 6 3 6 5_QR_TAB_1.4_1.5_1.11" xfId="8451"/>
    <cellStyle name="Normal 11 6 3 6 6" xfId="8452"/>
    <cellStyle name="Normal 11 6 3 6_checks flows" xfId="8453"/>
    <cellStyle name="Normal 11 6 3 7" xfId="8454"/>
    <cellStyle name="Normal 11 6 3 7 2" xfId="8455"/>
    <cellStyle name="Normal 11 6 3 7 2 2" xfId="8456"/>
    <cellStyle name="Normal 11 6 3 7 2 2 2" xfId="8457"/>
    <cellStyle name="Normal 11 6 3 7 2 2 2 2" xfId="8458"/>
    <cellStyle name="Normal 11 6 3 7 2 2 2_QR_TAB_1.4_1.5_1.11" xfId="8459"/>
    <cellStyle name="Normal 11 6 3 7 2 2 3" xfId="8460"/>
    <cellStyle name="Normal 11 6 3 7 2 2_QR_TAB_1.4_1.5_1.11" xfId="8461"/>
    <cellStyle name="Normal 11 6 3 7 2 3" xfId="8462"/>
    <cellStyle name="Normal 11 6 3 7 2 3 2" xfId="8463"/>
    <cellStyle name="Normal 11 6 3 7 2 3_QR_TAB_1.4_1.5_1.11" xfId="8464"/>
    <cellStyle name="Normal 11 6 3 7 2 4" xfId="8465"/>
    <cellStyle name="Normal 11 6 3 7 2_QR_TAB_1.4_1.5_1.11" xfId="8466"/>
    <cellStyle name="Normal 11 6 3 7 3" xfId="8467"/>
    <cellStyle name="Normal 11 6 3 7 3 2" xfId="8468"/>
    <cellStyle name="Normal 11 6 3 7 3 2 2" xfId="8469"/>
    <cellStyle name="Normal 11 6 3 7 3 2_QR_TAB_1.4_1.5_1.11" xfId="8470"/>
    <cellStyle name="Normal 11 6 3 7 3 3" xfId="8471"/>
    <cellStyle name="Normal 11 6 3 7 3_QR_TAB_1.4_1.5_1.11" xfId="8472"/>
    <cellStyle name="Normal 11 6 3 7 4" xfId="8473"/>
    <cellStyle name="Normal 11 6 3 7 4 2" xfId="8474"/>
    <cellStyle name="Normal 11 6 3 7 4_QR_TAB_1.4_1.5_1.11" xfId="8475"/>
    <cellStyle name="Normal 11 6 3 7 5" xfId="8476"/>
    <cellStyle name="Normal 11 6 3 7_checks flows" xfId="8477"/>
    <cellStyle name="Normal 11 6 3 8" xfId="8478"/>
    <cellStyle name="Normal 11 6 3 8 2" xfId="8479"/>
    <cellStyle name="Normal 11 6 3 8 2 2" xfId="8480"/>
    <cellStyle name="Normal 11 6 3 8 2 2 2" xfId="8481"/>
    <cellStyle name="Normal 11 6 3 8 2 2_QR_TAB_1.4_1.5_1.11" xfId="8482"/>
    <cellStyle name="Normal 11 6 3 8 2 3" xfId="8483"/>
    <cellStyle name="Normal 11 6 3 8 2_QR_TAB_1.4_1.5_1.11" xfId="8484"/>
    <cellStyle name="Normal 11 6 3 8 3" xfId="8485"/>
    <cellStyle name="Normal 11 6 3 8 3 2" xfId="8486"/>
    <cellStyle name="Normal 11 6 3 8 3_QR_TAB_1.4_1.5_1.11" xfId="8487"/>
    <cellStyle name="Normal 11 6 3 8 4" xfId="8488"/>
    <cellStyle name="Normal 11 6 3 8_QR_TAB_1.4_1.5_1.11" xfId="8489"/>
    <cellStyle name="Normal 11 6 3 9" xfId="8490"/>
    <cellStyle name="Normal 11 6 3 9 2" xfId="8491"/>
    <cellStyle name="Normal 11 6 3 9 2 2" xfId="8492"/>
    <cellStyle name="Normal 11 6 3 9 2 2 2" xfId="8493"/>
    <cellStyle name="Normal 11 6 3 9 2 2_QR_TAB_1.4_1.5_1.11" xfId="8494"/>
    <cellStyle name="Normal 11 6 3 9 2 3" xfId="8495"/>
    <cellStyle name="Normal 11 6 3 9 2_QR_TAB_1.4_1.5_1.11" xfId="8496"/>
    <cellStyle name="Normal 11 6 3 9_QR_TAB_1.4_1.5_1.11" xfId="8497"/>
    <cellStyle name="Normal 11 6 3_checks flows" xfId="8498"/>
    <cellStyle name="Normal 11 6 4" xfId="8499"/>
    <cellStyle name="Normal 11 6 4 2" xfId="8500"/>
    <cellStyle name="Normal 11 6 4 2 2" xfId="8501"/>
    <cellStyle name="Normal 11 6 4 2 2 2" xfId="8502"/>
    <cellStyle name="Normal 11 6 4 2 2 2 2" xfId="8503"/>
    <cellStyle name="Normal 11 6 4 2 2 2 2 2" xfId="8504"/>
    <cellStyle name="Normal 11 6 4 2 2 2 2_QR_TAB_1.4_1.5_1.11" xfId="8505"/>
    <cellStyle name="Normal 11 6 4 2 2 2 3" xfId="8506"/>
    <cellStyle name="Normal 11 6 4 2 2 2_QR_TAB_1.4_1.5_1.11" xfId="8507"/>
    <cellStyle name="Normal 11 6 4 2 2 3" xfId="8508"/>
    <cellStyle name="Normal 11 6 4 2 2 3 2" xfId="8509"/>
    <cellStyle name="Normal 11 6 4 2 2 3_QR_TAB_1.4_1.5_1.11" xfId="8510"/>
    <cellStyle name="Normal 11 6 4 2 2 4" xfId="8511"/>
    <cellStyle name="Normal 11 6 4 2 2_QR_TAB_1.4_1.5_1.11" xfId="8512"/>
    <cellStyle name="Normal 11 6 4 2 3" xfId="8513"/>
    <cellStyle name="Normal 11 6 4 2 3 2" xfId="8514"/>
    <cellStyle name="Normal 11 6 4 2 3 2 2" xfId="8515"/>
    <cellStyle name="Normal 11 6 4 2 3 2 2 2" xfId="8516"/>
    <cellStyle name="Normal 11 6 4 2 3 2 2_QR_TAB_1.4_1.5_1.11" xfId="8517"/>
    <cellStyle name="Normal 11 6 4 2 3 2 3" xfId="8518"/>
    <cellStyle name="Normal 11 6 4 2 3 2_QR_TAB_1.4_1.5_1.11" xfId="8519"/>
    <cellStyle name="Normal 11 6 4 2 3_QR_TAB_1.4_1.5_1.11" xfId="8520"/>
    <cellStyle name="Normal 11 6 4 2 4" xfId="8521"/>
    <cellStyle name="Normal 11 6 4 2 4 2" xfId="8522"/>
    <cellStyle name="Normal 11 6 4 2 4 2 2" xfId="8523"/>
    <cellStyle name="Normal 11 6 4 2 4 2_QR_TAB_1.4_1.5_1.11" xfId="8524"/>
    <cellStyle name="Normal 11 6 4 2 4 3" xfId="8525"/>
    <cellStyle name="Normal 11 6 4 2 4_QR_TAB_1.4_1.5_1.11" xfId="8526"/>
    <cellStyle name="Normal 11 6 4 2 5" xfId="8527"/>
    <cellStyle name="Normal 11 6 4 2 5 2" xfId="8528"/>
    <cellStyle name="Normal 11 6 4 2 5_QR_TAB_1.4_1.5_1.11" xfId="8529"/>
    <cellStyle name="Normal 11 6 4 2 6" xfId="8530"/>
    <cellStyle name="Normal 11 6 4 2_checks flows" xfId="8531"/>
    <cellStyle name="Normal 11 6 4 3" xfId="8532"/>
    <cellStyle name="Normal 11 6 4 3 2" xfId="8533"/>
    <cellStyle name="Normal 11 6 4 3 2 2" xfId="8534"/>
    <cellStyle name="Normal 11 6 4 3 2 2 2" xfId="8535"/>
    <cellStyle name="Normal 11 6 4 3 2 2 2 2" xfId="8536"/>
    <cellStyle name="Normal 11 6 4 3 2 2 2_QR_TAB_1.4_1.5_1.11" xfId="8537"/>
    <cellStyle name="Normal 11 6 4 3 2 2 3" xfId="8538"/>
    <cellStyle name="Normal 11 6 4 3 2 2_QR_TAB_1.4_1.5_1.11" xfId="8539"/>
    <cellStyle name="Normal 11 6 4 3 2 3" xfId="8540"/>
    <cellStyle name="Normal 11 6 4 3 2 3 2" xfId="8541"/>
    <cellStyle name="Normal 11 6 4 3 2 3_QR_TAB_1.4_1.5_1.11" xfId="8542"/>
    <cellStyle name="Normal 11 6 4 3 2 4" xfId="8543"/>
    <cellStyle name="Normal 11 6 4 3 2_QR_TAB_1.4_1.5_1.11" xfId="8544"/>
    <cellStyle name="Normal 11 6 4 3 3" xfId="8545"/>
    <cellStyle name="Normal 11 6 4 3 3 2" xfId="8546"/>
    <cellStyle name="Normal 11 6 4 3 3 2 2" xfId="8547"/>
    <cellStyle name="Normal 11 6 4 3 3 2_QR_TAB_1.4_1.5_1.11" xfId="8548"/>
    <cellStyle name="Normal 11 6 4 3 3 3" xfId="8549"/>
    <cellStyle name="Normal 11 6 4 3 3_QR_TAB_1.4_1.5_1.11" xfId="8550"/>
    <cellStyle name="Normal 11 6 4 3 4" xfId="8551"/>
    <cellStyle name="Normal 11 6 4 3 4 2" xfId="8552"/>
    <cellStyle name="Normal 11 6 4 3 4_QR_TAB_1.4_1.5_1.11" xfId="8553"/>
    <cellStyle name="Normal 11 6 4 3 5" xfId="8554"/>
    <cellStyle name="Normal 11 6 4 3_checks flows" xfId="8555"/>
    <cellStyle name="Normal 11 6 4 4" xfId="8556"/>
    <cellStyle name="Normal 11 6 4 4 2" xfId="8557"/>
    <cellStyle name="Normal 11 6 4 4 2 2" xfId="8558"/>
    <cellStyle name="Normal 11 6 4 4 2 2 2" xfId="8559"/>
    <cellStyle name="Normal 11 6 4 4 2 2_QR_TAB_1.4_1.5_1.11" xfId="8560"/>
    <cellStyle name="Normal 11 6 4 4 2 3" xfId="8561"/>
    <cellStyle name="Normal 11 6 4 4 2_QR_TAB_1.4_1.5_1.11" xfId="8562"/>
    <cellStyle name="Normal 11 6 4 4 3" xfId="8563"/>
    <cellStyle name="Normal 11 6 4 4 3 2" xfId="8564"/>
    <cellStyle name="Normal 11 6 4 4 3_QR_TAB_1.4_1.5_1.11" xfId="8565"/>
    <cellStyle name="Normal 11 6 4 4 4" xfId="8566"/>
    <cellStyle name="Normal 11 6 4 4_QR_TAB_1.4_1.5_1.11" xfId="8567"/>
    <cellStyle name="Normal 11 6 4 5" xfId="8568"/>
    <cellStyle name="Normal 11 6 4 5 2" xfId="8569"/>
    <cellStyle name="Normal 11 6 4 5 2 2" xfId="8570"/>
    <cellStyle name="Normal 11 6 4 5 2 2 2" xfId="8571"/>
    <cellStyle name="Normal 11 6 4 5 2 2_QR_TAB_1.4_1.5_1.11" xfId="8572"/>
    <cellStyle name="Normal 11 6 4 5 2 3" xfId="8573"/>
    <cellStyle name="Normal 11 6 4 5 2_QR_TAB_1.4_1.5_1.11" xfId="8574"/>
    <cellStyle name="Normal 11 6 4 5_QR_TAB_1.4_1.5_1.11" xfId="8575"/>
    <cellStyle name="Normal 11 6 4 6" xfId="8576"/>
    <cellStyle name="Normal 11 6 4 6 2" xfId="8577"/>
    <cellStyle name="Normal 11 6 4 6 2 2" xfId="8578"/>
    <cellStyle name="Normal 11 6 4 6 2_QR_TAB_1.4_1.5_1.11" xfId="8579"/>
    <cellStyle name="Normal 11 6 4 6 3" xfId="8580"/>
    <cellStyle name="Normal 11 6 4 6_QR_TAB_1.4_1.5_1.11" xfId="8581"/>
    <cellStyle name="Normal 11 6 4 7" xfId="8582"/>
    <cellStyle name="Normal 11 6 4 7 2" xfId="8583"/>
    <cellStyle name="Normal 11 6 4 7_QR_TAB_1.4_1.5_1.11" xfId="8584"/>
    <cellStyle name="Normal 11 6 4 8" xfId="8585"/>
    <cellStyle name="Normal 11 6 4_checks flows" xfId="8586"/>
    <cellStyle name="Normal 11 6 5" xfId="8587"/>
    <cellStyle name="Normal 11 6 5 2" xfId="8588"/>
    <cellStyle name="Normal 11 6 5 2 2" xfId="8589"/>
    <cellStyle name="Normal 11 6 5 2 2 2" xfId="8590"/>
    <cellStyle name="Normal 11 6 5 2 2 2 2" xfId="8591"/>
    <cellStyle name="Normal 11 6 5 2 2 2_QR_TAB_1.4_1.5_1.11" xfId="8592"/>
    <cellStyle name="Normal 11 6 5 2 2 3" xfId="8593"/>
    <cellStyle name="Normal 11 6 5 2 2_QR_TAB_1.4_1.5_1.11" xfId="8594"/>
    <cellStyle name="Normal 11 6 5 2 3" xfId="8595"/>
    <cellStyle name="Normal 11 6 5 2 3 2" xfId="8596"/>
    <cellStyle name="Normal 11 6 5 2 3_QR_TAB_1.4_1.5_1.11" xfId="8597"/>
    <cellStyle name="Normal 11 6 5 2 4" xfId="8598"/>
    <cellStyle name="Normal 11 6 5 2_QR_TAB_1.4_1.5_1.11" xfId="8599"/>
    <cellStyle name="Normal 11 6 5 3" xfId="8600"/>
    <cellStyle name="Normal 11 6 5 3 2" xfId="8601"/>
    <cellStyle name="Normal 11 6 5 3 2 2" xfId="8602"/>
    <cellStyle name="Normal 11 6 5 3 2 2 2" xfId="8603"/>
    <cellStyle name="Normal 11 6 5 3 2 2_QR_TAB_1.4_1.5_1.11" xfId="8604"/>
    <cellStyle name="Normal 11 6 5 3 2 3" xfId="8605"/>
    <cellStyle name="Normal 11 6 5 3 2_QR_TAB_1.4_1.5_1.11" xfId="8606"/>
    <cellStyle name="Normal 11 6 5 3_QR_TAB_1.4_1.5_1.11" xfId="8607"/>
    <cellStyle name="Normal 11 6 5 4" xfId="8608"/>
    <cellStyle name="Normal 11 6 5 4 2" xfId="8609"/>
    <cellStyle name="Normal 11 6 5 4 2 2" xfId="8610"/>
    <cellStyle name="Normal 11 6 5 4 2_QR_TAB_1.4_1.5_1.11" xfId="8611"/>
    <cellStyle name="Normal 11 6 5 4 3" xfId="8612"/>
    <cellStyle name="Normal 11 6 5 4_QR_TAB_1.4_1.5_1.11" xfId="8613"/>
    <cellStyle name="Normal 11 6 5 5" xfId="8614"/>
    <cellStyle name="Normal 11 6 5 5 2" xfId="8615"/>
    <cellStyle name="Normal 11 6 5 5_QR_TAB_1.4_1.5_1.11" xfId="8616"/>
    <cellStyle name="Normal 11 6 5 6" xfId="8617"/>
    <cellStyle name="Normal 11 6 5_checks flows" xfId="8618"/>
    <cellStyle name="Normal 11 6 6" xfId="8619"/>
    <cellStyle name="Normal 11 6 6 2" xfId="8620"/>
    <cellStyle name="Normal 11 6 6 2 2" xfId="8621"/>
    <cellStyle name="Normal 11 6 6 2 2 2" xfId="8622"/>
    <cellStyle name="Normal 11 6 6 2 2 2 2" xfId="8623"/>
    <cellStyle name="Normal 11 6 6 2 2 2_QR_TAB_1.4_1.5_1.11" xfId="8624"/>
    <cellStyle name="Normal 11 6 6 2 2 3" xfId="8625"/>
    <cellStyle name="Normal 11 6 6 2 2_QR_TAB_1.4_1.5_1.11" xfId="8626"/>
    <cellStyle name="Normal 11 6 6 2 3" xfId="8627"/>
    <cellStyle name="Normal 11 6 6 2 3 2" xfId="8628"/>
    <cellStyle name="Normal 11 6 6 2 3_QR_TAB_1.4_1.5_1.11" xfId="8629"/>
    <cellStyle name="Normal 11 6 6 2 4" xfId="8630"/>
    <cellStyle name="Normal 11 6 6 2_QR_TAB_1.4_1.5_1.11" xfId="8631"/>
    <cellStyle name="Normal 11 6 6 3" xfId="8632"/>
    <cellStyle name="Normal 11 6 6 3 2" xfId="8633"/>
    <cellStyle name="Normal 11 6 6 3 2 2" xfId="8634"/>
    <cellStyle name="Normal 11 6 6 3 2 2 2" xfId="8635"/>
    <cellStyle name="Normal 11 6 6 3 2 2_QR_TAB_1.4_1.5_1.11" xfId="8636"/>
    <cellStyle name="Normal 11 6 6 3 2 3" xfId="8637"/>
    <cellStyle name="Normal 11 6 6 3 2_QR_TAB_1.4_1.5_1.11" xfId="8638"/>
    <cellStyle name="Normal 11 6 6 3_QR_TAB_1.4_1.5_1.11" xfId="8639"/>
    <cellStyle name="Normal 11 6 6 4" xfId="8640"/>
    <cellStyle name="Normal 11 6 6 4 2" xfId="8641"/>
    <cellStyle name="Normal 11 6 6 4 2 2" xfId="8642"/>
    <cellStyle name="Normal 11 6 6 4 2_QR_TAB_1.4_1.5_1.11" xfId="8643"/>
    <cellStyle name="Normal 11 6 6 4 3" xfId="8644"/>
    <cellStyle name="Normal 11 6 6 4_QR_TAB_1.4_1.5_1.11" xfId="8645"/>
    <cellStyle name="Normal 11 6 6 5" xfId="8646"/>
    <cellStyle name="Normal 11 6 6 5 2" xfId="8647"/>
    <cellStyle name="Normal 11 6 6 5_QR_TAB_1.4_1.5_1.11" xfId="8648"/>
    <cellStyle name="Normal 11 6 6 6" xfId="8649"/>
    <cellStyle name="Normal 11 6 6_checks flows" xfId="8650"/>
    <cellStyle name="Normal 11 6 7" xfId="8651"/>
    <cellStyle name="Normal 11 6 7 2" xfId="8652"/>
    <cellStyle name="Normal 11 6 7 2 2" xfId="8653"/>
    <cellStyle name="Normal 11 6 7 2 2 2" xfId="8654"/>
    <cellStyle name="Normal 11 6 7 2 2 2 2" xfId="8655"/>
    <cellStyle name="Normal 11 6 7 2 2 2_QR_TAB_1.4_1.5_1.11" xfId="8656"/>
    <cellStyle name="Normal 11 6 7 2 2 3" xfId="8657"/>
    <cellStyle name="Normal 11 6 7 2 2_QR_TAB_1.4_1.5_1.11" xfId="8658"/>
    <cellStyle name="Normal 11 6 7 2 3" xfId="8659"/>
    <cellStyle name="Normal 11 6 7 2 3 2" xfId="8660"/>
    <cellStyle name="Normal 11 6 7 2 3_QR_TAB_1.4_1.5_1.11" xfId="8661"/>
    <cellStyle name="Normal 11 6 7 2 4" xfId="8662"/>
    <cellStyle name="Normal 11 6 7 2_QR_TAB_1.4_1.5_1.11" xfId="8663"/>
    <cellStyle name="Normal 11 6 7 3" xfId="8664"/>
    <cellStyle name="Normal 11 6 7 3 2" xfId="8665"/>
    <cellStyle name="Normal 11 6 7 3 2 2" xfId="8666"/>
    <cellStyle name="Normal 11 6 7 3 2 2 2" xfId="8667"/>
    <cellStyle name="Normal 11 6 7 3 2 2_QR_TAB_1.4_1.5_1.11" xfId="8668"/>
    <cellStyle name="Normal 11 6 7 3 2 3" xfId="8669"/>
    <cellStyle name="Normal 11 6 7 3 2_QR_TAB_1.4_1.5_1.11" xfId="8670"/>
    <cellStyle name="Normal 11 6 7 3_QR_TAB_1.4_1.5_1.11" xfId="8671"/>
    <cellStyle name="Normal 11 6 7 4" xfId="8672"/>
    <cellStyle name="Normal 11 6 7 4 2" xfId="8673"/>
    <cellStyle name="Normal 11 6 7 4 2 2" xfId="8674"/>
    <cellStyle name="Normal 11 6 7 4 2_QR_TAB_1.4_1.5_1.11" xfId="8675"/>
    <cellStyle name="Normal 11 6 7 4 3" xfId="8676"/>
    <cellStyle name="Normal 11 6 7 4_QR_TAB_1.4_1.5_1.11" xfId="8677"/>
    <cellStyle name="Normal 11 6 7 5" xfId="8678"/>
    <cellStyle name="Normal 11 6 7 5 2" xfId="8679"/>
    <cellStyle name="Normal 11 6 7 5_QR_TAB_1.4_1.5_1.11" xfId="8680"/>
    <cellStyle name="Normal 11 6 7 6" xfId="8681"/>
    <cellStyle name="Normal 11 6 7_checks flows" xfId="8682"/>
    <cellStyle name="Normal 11 6 8" xfId="8683"/>
    <cellStyle name="Normal 11 6 8 2" xfId="8684"/>
    <cellStyle name="Normal 11 6 8 2 2" xfId="8685"/>
    <cellStyle name="Normal 11 6 8 2 2 2" xfId="8686"/>
    <cellStyle name="Normal 11 6 8 2 2 2 2" xfId="8687"/>
    <cellStyle name="Normal 11 6 8 2 2 2_QR_TAB_1.4_1.5_1.11" xfId="8688"/>
    <cellStyle name="Normal 11 6 8 2 2 3" xfId="8689"/>
    <cellStyle name="Normal 11 6 8 2 2_QR_TAB_1.4_1.5_1.11" xfId="8690"/>
    <cellStyle name="Normal 11 6 8 2 3" xfId="8691"/>
    <cellStyle name="Normal 11 6 8 2 3 2" xfId="8692"/>
    <cellStyle name="Normal 11 6 8 2 3_QR_TAB_1.4_1.5_1.11" xfId="8693"/>
    <cellStyle name="Normal 11 6 8 2 4" xfId="8694"/>
    <cellStyle name="Normal 11 6 8 2_QR_TAB_1.4_1.5_1.11" xfId="8695"/>
    <cellStyle name="Normal 11 6 8 3" xfId="8696"/>
    <cellStyle name="Normal 11 6 8 3 2" xfId="8697"/>
    <cellStyle name="Normal 11 6 8 3 2 2" xfId="8698"/>
    <cellStyle name="Normal 11 6 8 3 2 2 2" xfId="8699"/>
    <cellStyle name="Normal 11 6 8 3 2 2_QR_TAB_1.4_1.5_1.11" xfId="8700"/>
    <cellStyle name="Normal 11 6 8 3 2 3" xfId="8701"/>
    <cellStyle name="Normal 11 6 8 3 2_QR_TAB_1.4_1.5_1.11" xfId="8702"/>
    <cellStyle name="Normal 11 6 8 3_QR_TAB_1.4_1.5_1.11" xfId="8703"/>
    <cellStyle name="Normal 11 6 8 4" xfId="8704"/>
    <cellStyle name="Normal 11 6 8 4 2" xfId="8705"/>
    <cellStyle name="Normal 11 6 8 4 2 2" xfId="8706"/>
    <cellStyle name="Normal 11 6 8 4 2_QR_TAB_1.4_1.5_1.11" xfId="8707"/>
    <cellStyle name="Normal 11 6 8 4 3" xfId="8708"/>
    <cellStyle name="Normal 11 6 8 4_QR_TAB_1.4_1.5_1.11" xfId="8709"/>
    <cellStyle name="Normal 11 6 8 5" xfId="8710"/>
    <cellStyle name="Normal 11 6 8 5 2" xfId="8711"/>
    <cellStyle name="Normal 11 6 8 5_QR_TAB_1.4_1.5_1.11" xfId="8712"/>
    <cellStyle name="Normal 11 6 8 6" xfId="8713"/>
    <cellStyle name="Normal 11 6 8_checks flows" xfId="8714"/>
    <cellStyle name="Normal 11 6 9" xfId="8715"/>
    <cellStyle name="Normal 11 6 9 2" xfId="8716"/>
    <cellStyle name="Normal 11 6 9 2 2" xfId="8717"/>
    <cellStyle name="Normal 11 6 9 2 2 2" xfId="8718"/>
    <cellStyle name="Normal 11 6 9 2 2 2 2" xfId="8719"/>
    <cellStyle name="Normal 11 6 9 2 2 2_QR_TAB_1.4_1.5_1.11" xfId="8720"/>
    <cellStyle name="Normal 11 6 9 2 2 3" xfId="8721"/>
    <cellStyle name="Normal 11 6 9 2 2_QR_TAB_1.4_1.5_1.11" xfId="8722"/>
    <cellStyle name="Normal 11 6 9 2 3" xfId="8723"/>
    <cellStyle name="Normal 11 6 9 2 3 2" xfId="8724"/>
    <cellStyle name="Normal 11 6 9 2 3_QR_TAB_1.4_1.5_1.11" xfId="8725"/>
    <cellStyle name="Normal 11 6 9 2 4" xfId="8726"/>
    <cellStyle name="Normal 11 6 9 2_QR_TAB_1.4_1.5_1.11" xfId="8727"/>
    <cellStyle name="Normal 11 6 9 3" xfId="8728"/>
    <cellStyle name="Normal 11 6 9 3 2" xfId="8729"/>
    <cellStyle name="Normal 11 6 9 3 2 2" xfId="8730"/>
    <cellStyle name="Normal 11 6 9 3 2_QR_TAB_1.4_1.5_1.11" xfId="8731"/>
    <cellStyle name="Normal 11 6 9 3 3" xfId="8732"/>
    <cellStyle name="Normal 11 6 9 3_QR_TAB_1.4_1.5_1.11" xfId="8733"/>
    <cellStyle name="Normal 11 6 9 4" xfId="8734"/>
    <cellStyle name="Normal 11 6 9 4 2" xfId="8735"/>
    <cellStyle name="Normal 11 6 9 4_QR_TAB_1.4_1.5_1.11" xfId="8736"/>
    <cellStyle name="Normal 11 6 9 5" xfId="8737"/>
    <cellStyle name="Normal 11 6 9_checks flows" xfId="8738"/>
    <cellStyle name="Normal 11 6_AL2" xfId="8739"/>
    <cellStyle name="Normal 11 7" xfId="8740"/>
    <cellStyle name="Normal 11 7 10" xfId="8741"/>
    <cellStyle name="Normal 11 7 10 2" xfId="8742"/>
    <cellStyle name="Normal 11 7 10 2 2" xfId="8743"/>
    <cellStyle name="Normal 11 7 10 2 2 2" xfId="8744"/>
    <cellStyle name="Normal 11 7 10 2 2_QR_TAB_1.4_1.5_1.11" xfId="8745"/>
    <cellStyle name="Normal 11 7 10 2 3" xfId="8746"/>
    <cellStyle name="Normal 11 7 10 2_QR_TAB_1.4_1.5_1.11" xfId="8747"/>
    <cellStyle name="Normal 11 7 10 3" xfId="8748"/>
    <cellStyle name="Normal 11 7 10 3 2" xfId="8749"/>
    <cellStyle name="Normal 11 7 10 3_QR_TAB_1.4_1.5_1.11" xfId="8750"/>
    <cellStyle name="Normal 11 7 10 4" xfId="8751"/>
    <cellStyle name="Normal 11 7 10_QR_TAB_1.4_1.5_1.11" xfId="8752"/>
    <cellStyle name="Normal 11 7 11" xfId="8753"/>
    <cellStyle name="Normal 11 7 11 2" xfId="8754"/>
    <cellStyle name="Normal 11 7 11 2 2" xfId="8755"/>
    <cellStyle name="Normal 11 7 11 2 2 2" xfId="8756"/>
    <cellStyle name="Normal 11 7 11 2 2_QR_TAB_1.4_1.5_1.11" xfId="8757"/>
    <cellStyle name="Normal 11 7 11 2 3" xfId="8758"/>
    <cellStyle name="Normal 11 7 11 2_QR_TAB_1.4_1.5_1.11" xfId="8759"/>
    <cellStyle name="Normal 11 7 11_QR_TAB_1.4_1.5_1.11" xfId="8760"/>
    <cellStyle name="Normal 11 7 12" xfId="8761"/>
    <cellStyle name="Normal 11 7 12 2" xfId="8762"/>
    <cellStyle name="Normal 11 7 12 2 2" xfId="8763"/>
    <cellStyle name="Normal 11 7 12 2_QR_TAB_1.4_1.5_1.11" xfId="8764"/>
    <cellStyle name="Normal 11 7 12 3" xfId="8765"/>
    <cellStyle name="Normal 11 7 12_QR_TAB_1.4_1.5_1.11" xfId="8766"/>
    <cellStyle name="Normal 11 7 13" xfId="8767"/>
    <cellStyle name="Normal 11 7 13 2" xfId="8768"/>
    <cellStyle name="Normal 11 7 13_QR_TAB_1.4_1.5_1.11" xfId="8769"/>
    <cellStyle name="Normal 11 7 14" xfId="8770"/>
    <cellStyle name="Normal 11 7 2" xfId="8771"/>
    <cellStyle name="Normal 11 7 2 10" xfId="8772"/>
    <cellStyle name="Normal 11 7 2 10 2" xfId="8773"/>
    <cellStyle name="Normal 11 7 2 10 2 2" xfId="8774"/>
    <cellStyle name="Normal 11 7 2 10 2 2 2" xfId="8775"/>
    <cellStyle name="Normal 11 7 2 10 2 2_QR_TAB_1.4_1.5_1.11" xfId="8776"/>
    <cellStyle name="Normal 11 7 2 10 2 3" xfId="8777"/>
    <cellStyle name="Normal 11 7 2 10 2_QR_TAB_1.4_1.5_1.11" xfId="8778"/>
    <cellStyle name="Normal 11 7 2 10_QR_TAB_1.4_1.5_1.11" xfId="8779"/>
    <cellStyle name="Normal 11 7 2 11" xfId="8780"/>
    <cellStyle name="Normal 11 7 2 11 2" xfId="8781"/>
    <cellStyle name="Normal 11 7 2 11 2 2" xfId="8782"/>
    <cellStyle name="Normal 11 7 2 11 2_QR_TAB_1.4_1.5_1.11" xfId="8783"/>
    <cellStyle name="Normal 11 7 2 11 3" xfId="8784"/>
    <cellStyle name="Normal 11 7 2 11_QR_TAB_1.4_1.5_1.11" xfId="8785"/>
    <cellStyle name="Normal 11 7 2 12" xfId="8786"/>
    <cellStyle name="Normal 11 7 2 12 2" xfId="8787"/>
    <cellStyle name="Normal 11 7 2 12_QR_TAB_1.4_1.5_1.11" xfId="8788"/>
    <cellStyle name="Normal 11 7 2 13" xfId="8789"/>
    <cellStyle name="Normal 11 7 2 2" xfId="8790"/>
    <cellStyle name="Normal 11 7 2 2 10" xfId="8791"/>
    <cellStyle name="Normal 11 7 2 2 10 2" xfId="8792"/>
    <cellStyle name="Normal 11 7 2 2 10 2 2" xfId="8793"/>
    <cellStyle name="Normal 11 7 2 2 10 2_QR_TAB_1.4_1.5_1.11" xfId="8794"/>
    <cellStyle name="Normal 11 7 2 2 10 3" xfId="8795"/>
    <cellStyle name="Normal 11 7 2 2 10_QR_TAB_1.4_1.5_1.11" xfId="8796"/>
    <cellStyle name="Normal 11 7 2 2 11" xfId="8797"/>
    <cellStyle name="Normal 11 7 2 2 11 2" xfId="8798"/>
    <cellStyle name="Normal 11 7 2 2 11_QR_TAB_1.4_1.5_1.11" xfId="8799"/>
    <cellStyle name="Normal 11 7 2 2 12" xfId="8800"/>
    <cellStyle name="Normal 11 7 2 2 2" xfId="8801"/>
    <cellStyle name="Normal 11 7 2 2 2 2" xfId="8802"/>
    <cellStyle name="Normal 11 7 2 2 2 2 2" xfId="8803"/>
    <cellStyle name="Normal 11 7 2 2 2 2 2 2" xfId="8804"/>
    <cellStyle name="Normal 11 7 2 2 2 2 2 2 2" xfId="8805"/>
    <cellStyle name="Normal 11 7 2 2 2 2 2 2 2 2" xfId="8806"/>
    <cellStyle name="Normal 11 7 2 2 2 2 2 2 2_QR_TAB_1.4_1.5_1.11" xfId="8807"/>
    <cellStyle name="Normal 11 7 2 2 2 2 2 2 3" xfId="8808"/>
    <cellStyle name="Normal 11 7 2 2 2 2 2 2_QR_TAB_1.4_1.5_1.11" xfId="8809"/>
    <cellStyle name="Normal 11 7 2 2 2 2 2 3" xfId="8810"/>
    <cellStyle name="Normal 11 7 2 2 2 2 2 3 2" xfId="8811"/>
    <cellStyle name="Normal 11 7 2 2 2 2 2 3_QR_TAB_1.4_1.5_1.11" xfId="8812"/>
    <cellStyle name="Normal 11 7 2 2 2 2 2 4" xfId="8813"/>
    <cellStyle name="Normal 11 7 2 2 2 2 2_QR_TAB_1.4_1.5_1.11" xfId="8814"/>
    <cellStyle name="Normal 11 7 2 2 2 2 3" xfId="8815"/>
    <cellStyle name="Normal 11 7 2 2 2 2 3 2" xfId="8816"/>
    <cellStyle name="Normal 11 7 2 2 2 2 3 2 2" xfId="8817"/>
    <cellStyle name="Normal 11 7 2 2 2 2 3 2 2 2" xfId="8818"/>
    <cellStyle name="Normal 11 7 2 2 2 2 3 2 2_QR_TAB_1.4_1.5_1.11" xfId="8819"/>
    <cellStyle name="Normal 11 7 2 2 2 2 3 2 3" xfId="8820"/>
    <cellStyle name="Normal 11 7 2 2 2 2 3 2_QR_TAB_1.4_1.5_1.11" xfId="8821"/>
    <cellStyle name="Normal 11 7 2 2 2 2 3_QR_TAB_1.4_1.5_1.11" xfId="8822"/>
    <cellStyle name="Normal 11 7 2 2 2 2 4" xfId="8823"/>
    <cellStyle name="Normal 11 7 2 2 2 2 4 2" xfId="8824"/>
    <cellStyle name="Normal 11 7 2 2 2 2 4 2 2" xfId="8825"/>
    <cellStyle name="Normal 11 7 2 2 2 2 4 2_QR_TAB_1.4_1.5_1.11" xfId="8826"/>
    <cellStyle name="Normal 11 7 2 2 2 2 4 3" xfId="8827"/>
    <cellStyle name="Normal 11 7 2 2 2 2 4_QR_TAB_1.4_1.5_1.11" xfId="8828"/>
    <cellStyle name="Normal 11 7 2 2 2 2 5" xfId="8829"/>
    <cellStyle name="Normal 11 7 2 2 2 2 5 2" xfId="8830"/>
    <cellStyle name="Normal 11 7 2 2 2 2 5_QR_TAB_1.4_1.5_1.11" xfId="8831"/>
    <cellStyle name="Normal 11 7 2 2 2 2 6" xfId="8832"/>
    <cellStyle name="Normal 11 7 2 2 2 2_checks flows" xfId="8833"/>
    <cellStyle name="Normal 11 7 2 2 2 3" xfId="8834"/>
    <cellStyle name="Normal 11 7 2 2 2 3 2" xfId="8835"/>
    <cellStyle name="Normal 11 7 2 2 2 3 2 2" xfId="8836"/>
    <cellStyle name="Normal 11 7 2 2 2 3 2 2 2" xfId="8837"/>
    <cellStyle name="Normal 11 7 2 2 2 3 2 2 2 2" xfId="8838"/>
    <cellStyle name="Normal 11 7 2 2 2 3 2 2 2_QR_TAB_1.4_1.5_1.11" xfId="8839"/>
    <cellStyle name="Normal 11 7 2 2 2 3 2 2 3" xfId="8840"/>
    <cellStyle name="Normal 11 7 2 2 2 3 2 2_QR_TAB_1.4_1.5_1.11" xfId="8841"/>
    <cellStyle name="Normal 11 7 2 2 2 3 2 3" xfId="8842"/>
    <cellStyle name="Normal 11 7 2 2 2 3 2 3 2" xfId="8843"/>
    <cellStyle name="Normal 11 7 2 2 2 3 2 3_QR_TAB_1.4_1.5_1.11" xfId="8844"/>
    <cellStyle name="Normal 11 7 2 2 2 3 2 4" xfId="8845"/>
    <cellStyle name="Normal 11 7 2 2 2 3 2_QR_TAB_1.4_1.5_1.11" xfId="8846"/>
    <cellStyle name="Normal 11 7 2 2 2 3 3" xfId="8847"/>
    <cellStyle name="Normal 11 7 2 2 2 3 3 2" xfId="8848"/>
    <cellStyle name="Normal 11 7 2 2 2 3 3 2 2" xfId="8849"/>
    <cellStyle name="Normal 11 7 2 2 2 3 3 2_QR_TAB_1.4_1.5_1.11" xfId="8850"/>
    <cellStyle name="Normal 11 7 2 2 2 3 3 3" xfId="8851"/>
    <cellStyle name="Normal 11 7 2 2 2 3 3_QR_TAB_1.4_1.5_1.11" xfId="8852"/>
    <cellStyle name="Normal 11 7 2 2 2 3 4" xfId="8853"/>
    <cellStyle name="Normal 11 7 2 2 2 3 4 2" xfId="8854"/>
    <cellStyle name="Normal 11 7 2 2 2 3 4_QR_TAB_1.4_1.5_1.11" xfId="8855"/>
    <cellStyle name="Normal 11 7 2 2 2 3 5" xfId="8856"/>
    <cellStyle name="Normal 11 7 2 2 2 3_checks flows" xfId="8857"/>
    <cellStyle name="Normal 11 7 2 2 2 4" xfId="8858"/>
    <cellStyle name="Normal 11 7 2 2 2 4 2" xfId="8859"/>
    <cellStyle name="Normal 11 7 2 2 2 4 2 2" xfId="8860"/>
    <cellStyle name="Normal 11 7 2 2 2 4 2 2 2" xfId="8861"/>
    <cellStyle name="Normal 11 7 2 2 2 4 2 2_QR_TAB_1.4_1.5_1.11" xfId="8862"/>
    <cellStyle name="Normal 11 7 2 2 2 4 2 3" xfId="8863"/>
    <cellStyle name="Normal 11 7 2 2 2 4 2_QR_TAB_1.4_1.5_1.11" xfId="8864"/>
    <cellStyle name="Normal 11 7 2 2 2 4 3" xfId="8865"/>
    <cellStyle name="Normal 11 7 2 2 2 4 3 2" xfId="8866"/>
    <cellStyle name="Normal 11 7 2 2 2 4 3_QR_TAB_1.4_1.5_1.11" xfId="8867"/>
    <cellStyle name="Normal 11 7 2 2 2 4 4" xfId="8868"/>
    <cellStyle name="Normal 11 7 2 2 2 4_QR_TAB_1.4_1.5_1.11" xfId="8869"/>
    <cellStyle name="Normal 11 7 2 2 2 5" xfId="8870"/>
    <cellStyle name="Normal 11 7 2 2 2 5 2" xfId="8871"/>
    <cellStyle name="Normal 11 7 2 2 2 5 2 2" xfId="8872"/>
    <cellStyle name="Normal 11 7 2 2 2 5 2 2 2" xfId="8873"/>
    <cellStyle name="Normal 11 7 2 2 2 5 2 2_QR_TAB_1.4_1.5_1.11" xfId="8874"/>
    <cellStyle name="Normal 11 7 2 2 2 5 2 3" xfId="8875"/>
    <cellStyle name="Normal 11 7 2 2 2 5 2_QR_TAB_1.4_1.5_1.11" xfId="8876"/>
    <cellStyle name="Normal 11 7 2 2 2 5_QR_TAB_1.4_1.5_1.11" xfId="8877"/>
    <cellStyle name="Normal 11 7 2 2 2 6" xfId="8878"/>
    <cellStyle name="Normal 11 7 2 2 2 6 2" xfId="8879"/>
    <cellStyle name="Normal 11 7 2 2 2 6 2 2" xfId="8880"/>
    <cellStyle name="Normal 11 7 2 2 2 6 2_QR_TAB_1.4_1.5_1.11" xfId="8881"/>
    <cellStyle name="Normal 11 7 2 2 2 6 3" xfId="8882"/>
    <cellStyle name="Normal 11 7 2 2 2 6_QR_TAB_1.4_1.5_1.11" xfId="8883"/>
    <cellStyle name="Normal 11 7 2 2 2 7" xfId="8884"/>
    <cellStyle name="Normal 11 7 2 2 2 7 2" xfId="8885"/>
    <cellStyle name="Normal 11 7 2 2 2 7_QR_TAB_1.4_1.5_1.11" xfId="8886"/>
    <cellStyle name="Normal 11 7 2 2 2 8" xfId="8887"/>
    <cellStyle name="Normal 11 7 2 2 2_checks flows" xfId="8888"/>
    <cellStyle name="Normal 11 7 2 2 3" xfId="8889"/>
    <cellStyle name="Normal 11 7 2 2 3 2" xfId="8890"/>
    <cellStyle name="Normal 11 7 2 2 3 2 2" xfId="8891"/>
    <cellStyle name="Normal 11 7 2 2 3 2 2 2" xfId="8892"/>
    <cellStyle name="Normal 11 7 2 2 3 2 2 2 2" xfId="8893"/>
    <cellStyle name="Normal 11 7 2 2 3 2 2 2_QR_TAB_1.4_1.5_1.11" xfId="8894"/>
    <cellStyle name="Normal 11 7 2 2 3 2 2 3" xfId="8895"/>
    <cellStyle name="Normal 11 7 2 2 3 2 2_QR_TAB_1.4_1.5_1.11" xfId="8896"/>
    <cellStyle name="Normal 11 7 2 2 3 2 3" xfId="8897"/>
    <cellStyle name="Normal 11 7 2 2 3 2 3 2" xfId="8898"/>
    <cellStyle name="Normal 11 7 2 2 3 2 3_QR_TAB_1.4_1.5_1.11" xfId="8899"/>
    <cellStyle name="Normal 11 7 2 2 3 2 4" xfId="8900"/>
    <cellStyle name="Normal 11 7 2 2 3 2_QR_TAB_1.4_1.5_1.11" xfId="8901"/>
    <cellStyle name="Normal 11 7 2 2 3 3" xfId="8902"/>
    <cellStyle name="Normal 11 7 2 2 3 3 2" xfId="8903"/>
    <cellStyle name="Normal 11 7 2 2 3 3 2 2" xfId="8904"/>
    <cellStyle name="Normal 11 7 2 2 3 3 2 2 2" xfId="8905"/>
    <cellStyle name="Normal 11 7 2 2 3 3 2 2_QR_TAB_1.4_1.5_1.11" xfId="8906"/>
    <cellStyle name="Normal 11 7 2 2 3 3 2 3" xfId="8907"/>
    <cellStyle name="Normal 11 7 2 2 3 3 2_QR_TAB_1.4_1.5_1.11" xfId="8908"/>
    <cellStyle name="Normal 11 7 2 2 3 3_QR_TAB_1.4_1.5_1.11" xfId="8909"/>
    <cellStyle name="Normal 11 7 2 2 3 4" xfId="8910"/>
    <cellStyle name="Normal 11 7 2 2 3 4 2" xfId="8911"/>
    <cellStyle name="Normal 11 7 2 2 3 4 2 2" xfId="8912"/>
    <cellStyle name="Normal 11 7 2 2 3 4 2_QR_TAB_1.4_1.5_1.11" xfId="8913"/>
    <cellStyle name="Normal 11 7 2 2 3 4 3" xfId="8914"/>
    <cellStyle name="Normal 11 7 2 2 3 4_QR_TAB_1.4_1.5_1.11" xfId="8915"/>
    <cellStyle name="Normal 11 7 2 2 3 5" xfId="8916"/>
    <cellStyle name="Normal 11 7 2 2 3 5 2" xfId="8917"/>
    <cellStyle name="Normal 11 7 2 2 3 5_QR_TAB_1.4_1.5_1.11" xfId="8918"/>
    <cellStyle name="Normal 11 7 2 2 3 6" xfId="8919"/>
    <cellStyle name="Normal 11 7 2 2 3_checks flows" xfId="8920"/>
    <cellStyle name="Normal 11 7 2 2 4" xfId="8921"/>
    <cellStyle name="Normal 11 7 2 2 4 2" xfId="8922"/>
    <cellStyle name="Normal 11 7 2 2 4 2 2" xfId="8923"/>
    <cellStyle name="Normal 11 7 2 2 4 2 2 2" xfId="8924"/>
    <cellStyle name="Normal 11 7 2 2 4 2 2 2 2" xfId="8925"/>
    <cellStyle name="Normal 11 7 2 2 4 2 2 2_QR_TAB_1.4_1.5_1.11" xfId="8926"/>
    <cellStyle name="Normal 11 7 2 2 4 2 2 3" xfId="8927"/>
    <cellStyle name="Normal 11 7 2 2 4 2 2_QR_TAB_1.4_1.5_1.11" xfId="8928"/>
    <cellStyle name="Normal 11 7 2 2 4 2 3" xfId="8929"/>
    <cellStyle name="Normal 11 7 2 2 4 2 3 2" xfId="8930"/>
    <cellStyle name="Normal 11 7 2 2 4 2 3_QR_TAB_1.4_1.5_1.11" xfId="8931"/>
    <cellStyle name="Normal 11 7 2 2 4 2 4" xfId="8932"/>
    <cellStyle name="Normal 11 7 2 2 4 2_QR_TAB_1.4_1.5_1.11" xfId="8933"/>
    <cellStyle name="Normal 11 7 2 2 4 3" xfId="8934"/>
    <cellStyle name="Normal 11 7 2 2 4 3 2" xfId="8935"/>
    <cellStyle name="Normal 11 7 2 2 4 3 2 2" xfId="8936"/>
    <cellStyle name="Normal 11 7 2 2 4 3 2 2 2" xfId="8937"/>
    <cellStyle name="Normal 11 7 2 2 4 3 2 2_QR_TAB_1.4_1.5_1.11" xfId="8938"/>
    <cellStyle name="Normal 11 7 2 2 4 3 2 3" xfId="8939"/>
    <cellStyle name="Normal 11 7 2 2 4 3 2_QR_TAB_1.4_1.5_1.11" xfId="8940"/>
    <cellStyle name="Normal 11 7 2 2 4 3_QR_TAB_1.4_1.5_1.11" xfId="8941"/>
    <cellStyle name="Normal 11 7 2 2 4 4" xfId="8942"/>
    <cellStyle name="Normal 11 7 2 2 4 4 2" xfId="8943"/>
    <cellStyle name="Normal 11 7 2 2 4 4 2 2" xfId="8944"/>
    <cellStyle name="Normal 11 7 2 2 4 4 2_QR_TAB_1.4_1.5_1.11" xfId="8945"/>
    <cellStyle name="Normal 11 7 2 2 4 4 3" xfId="8946"/>
    <cellStyle name="Normal 11 7 2 2 4 4_QR_TAB_1.4_1.5_1.11" xfId="8947"/>
    <cellStyle name="Normal 11 7 2 2 4 5" xfId="8948"/>
    <cellStyle name="Normal 11 7 2 2 4 5 2" xfId="8949"/>
    <cellStyle name="Normal 11 7 2 2 4 5_QR_TAB_1.4_1.5_1.11" xfId="8950"/>
    <cellStyle name="Normal 11 7 2 2 4 6" xfId="8951"/>
    <cellStyle name="Normal 11 7 2 2 4_checks flows" xfId="8952"/>
    <cellStyle name="Normal 11 7 2 2 5" xfId="8953"/>
    <cellStyle name="Normal 11 7 2 2 5 2" xfId="8954"/>
    <cellStyle name="Normal 11 7 2 2 5 2 2" xfId="8955"/>
    <cellStyle name="Normal 11 7 2 2 5 2 2 2" xfId="8956"/>
    <cellStyle name="Normal 11 7 2 2 5 2 2 2 2" xfId="8957"/>
    <cellStyle name="Normal 11 7 2 2 5 2 2 2_QR_TAB_1.4_1.5_1.11" xfId="8958"/>
    <cellStyle name="Normal 11 7 2 2 5 2 2 3" xfId="8959"/>
    <cellStyle name="Normal 11 7 2 2 5 2 2_QR_TAB_1.4_1.5_1.11" xfId="8960"/>
    <cellStyle name="Normal 11 7 2 2 5 2 3" xfId="8961"/>
    <cellStyle name="Normal 11 7 2 2 5 2 3 2" xfId="8962"/>
    <cellStyle name="Normal 11 7 2 2 5 2 3_QR_TAB_1.4_1.5_1.11" xfId="8963"/>
    <cellStyle name="Normal 11 7 2 2 5 2 4" xfId="8964"/>
    <cellStyle name="Normal 11 7 2 2 5 2_QR_TAB_1.4_1.5_1.11" xfId="8965"/>
    <cellStyle name="Normal 11 7 2 2 5 3" xfId="8966"/>
    <cellStyle name="Normal 11 7 2 2 5 3 2" xfId="8967"/>
    <cellStyle name="Normal 11 7 2 2 5 3 2 2" xfId="8968"/>
    <cellStyle name="Normal 11 7 2 2 5 3 2 2 2" xfId="8969"/>
    <cellStyle name="Normal 11 7 2 2 5 3 2 2_QR_TAB_1.4_1.5_1.11" xfId="8970"/>
    <cellStyle name="Normal 11 7 2 2 5 3 2 3" xfId="8971"/>
    <cellStyle name="Normal 11 7 2 2 5 3 2_QR_TAB_1.4_1.5_1.11" xfId="8972"/>
    <cellStyle name="Normal 11 7 2 2 5 3_QR_TAB_1.4_1.5_1.11" xfId="8973"/>
    <cellStyle name="Normal 11 7 2 2 5 4" xfId="8974"/>
    <cellStyle name="Normal 11 7 2 2 5 4 2" xfId="8975"/>
    <cellStyle name="Normal 11 7 2 2 5 4 2 2" xfId="8976"/>
    <cellStyle name="Normal 11 7 2 2 5 4 2_QR_TAB_1.4_1.5_1.11" xfId="8977"/>
    <cellStyle name="Normal 11 7 2 2 5 4 3" xfId="8978"/>
    <cellStyle name="Normal 11 7 2 2 5 4_QR_TAB_1.4_1.5_1.11" xfId="8979"/>
    <cellStyle name="Normal 11 7 2 2 5 5" xfId="8980"/>
    <cellStyle name="Normal 11 7 2 2 5 5 2" xfId="8981"/>
    <cellStyle name="Normal 11 7 2 2 5 5_QR_TAB_1.4_1.5_1.11" xfId="8982"/>
    <cellStyle name="Normal 11 7 2 2 5 6" xfId="8983"/>
    <cellStyle name="Normal 11 7 2 2 5_checks flows" xfId="8984"/>
    <cellStyle name="Normal 11 7 2 2 6" xfId="8985"/>
    <cellStyle name="Normal 11 7 2 2 6 2" xfId="8986"/>
    <cellStyle name="Normal 11 7 2 2 6 2 2" xfId="8987"/>
    <cellStyle name="Normal 11 7 2 2 6 2 2 2" xfId="8988"/>
    <cellStyle name="Normal 11 7 2 2 6 2 2 2 2" xfId="8989"/>
    <cellStyle name="Normal 11 7 2 2 6 2 2 2_QR_TAB_1.4_1.5_1.11" xfId="8990"/>
    <cellStyle name="Normal 11 7 2 2 6 2 2 3" xfId="8991"/>
    <cellStyle name="Normal 11 7 2 2 6 2 2_QR_TAB_1.4_1.5_1.11" xfId="8992"/>
    <cellStyle name="Normal 11 7 2 2 6 2 3" xfId="8993"/>
    <cellStyle name="Normal 11 7 2 2 6 2 3 2" xfId="8994"/>
    <cellStyle name="Normal 11 7 2 2 6 2 3_QR_TAB_1.4_1.5_1.11" xfId="8995"/>
    <cellStyle name="Normal 11 7 2 2 6 2 4" xfId="8996"/>
    <cellStyle name="Normal 11 7 2 2 6 2_QR_TAB_1.4_1.5_1.11" xfId="8997"/>
    <cellStyle name="Normal 11 7 2 2 6 3" xfId="8998"/>
    <cellStyle name="Normal 11 7 2 2 6 3 2" xfId="8999"/>
    <cellStyle name="Normal 11 7 2 2 6 3 2 2" xfId="9000"/>
    <cellStyle name="Normal 11 7 2 2 6 3 2 2 2" xfId="9001"/>
    <cellStyle name="Normal 11 7 2 2 6 3 2 2_QR_TAB_1.4_1.5_1.11" xfId="9002"/>
    <cellStyle name="Normal 11 7 2 2 6 3 2 3" xfId="9003"/>
    <cellStyle name="Normal 11 7 2 2 6 3 2_QR_TAB_1.4_1.5_1.11" xfId="9004"/>
    <cellStyle name="Normal 11 7 2 2 6 3_QR_TAB_1.4_1.5_1.11" xfId="9005"/>
    <cellStyle name="Normal 11 7 2 2 6 4" xfId="9006"/>
    <cellStyle name="Normal 11 7 2 2 6 4 2" xfId="9007"/>
    <cellStyle name="Normal 11 7 2 2 6 4 2 2" xfId="9008"/>
    <cellStyle name="Normal 11 7 2 2 6 4 2_QR_TAB_1.4_1.5_1.11" xfId="9009"/>
    <cellStyle name="Normal 11 7 2 2 6 4 3" xfId="9010"/>
    <cellStyle name="Normal 11 7 2 2 6 4_QR_TAB_1.4_1.5_1.11" xfId="9011"/>
    <cellStyle name="Normal 11 7 2 2 6 5" xfId="9012"/>
    <cellStyle name="Normal 11 7 2 2 6 5 2" xfId="9013"/>
    <cellStyle name="Normal 11 7 2 2 6 5_QR_TAB_1.4_1.5_1.11" xfId="9014"/>
    <cellStyle name="Normal 11 7 2 2 6 6" xfId="9015"/>
    <cellStyle name="Normal 11 7 2 2 6_checks flows" xfId="9016"/>
    <cellStyle name="Normal 11 7 2 2 7" xfId="9017"/>
    <cellStyle name="Normal 11 7 2 2 7 2" xfId="9018"/>
    <cellStyle name="Normal 11 7 2 2 7 2 2" xfId="9019"/>
    <cellStyle name="Normal 11 7 2 2 7 2 2 2" xfId="9020"/>
    <cellStyle name="Normal 11 7 2 2 7 2 2 2 2" xfId="9021"/>
    <cellStyle name="Normal 11 7 2 2 7 2 2 2_QR_TAB_1.4_1.5_1.11" xfId="9022"/>
    <cellStyle name="Normal 11 7 2 2 7 2 2 3" xfId="9023"/>
    <cellStyle name="Normal 11 7 2 2 7 2 2_QR_TAB_1.4_1.5_1.11" xfId="9024"/>
    <cellStyle name="Normal 11 7 2 2 7 2 3" xfId="9025"/>
    <cellStyle name="Normal 11 7 2 2 7 2 3 2" xfId="9026"/>
    <cellStyle name="Normal 11 7 2 2 7 2 3_QR_TAB_1.4_1.5_1.11" xfId="9027"/>
    <cellStyle name="Normal 11 7 2 2 7 2 4" xfId="9028"/>
    <cellStyle name="Normal 11 7 2 2 7 2_QR_TAB_1.4_1.5_1.11" xfId="9029"/>
    <cellStyle name="Normal 11 7 2 2 7 3" xfId="9030"/>
    <cellStyle name="Normal 11 7 2 2 7 3 2" xfId="9031"/>
    <cellStyle name="Normal 11 7 2 2 7 3 2 2" xfId="9032"/>
    <cellStyle name="Normal 11 7 2 2 7 3 2_QR_TAB_1.4_1.5_1.11" xfId="9033"/>
    <cellStyle name="Normal 11 7 2 2 7 3 3" xfId="9034"/>
    <cellStyle name="Normal 11 7 2 2 7 3_QR_TAB_1.4_1.5_1.11" xfId="9035"/>
    <cellStyle name="Normal 11 7 2 2 7 4" xfId="9036"/>
    <cellStyle name="Normal 11 7 2 2 7 4 2" xfId="9037"/>
    <cellStyle name="Normal 11 7 2 2 7 4_QR_TAB_1.4_1.5_1.11" xfId="9038"/>
    <cellStyle name="Normal 11 7 2 2 7 5" xfId="9039"/>
    <cellStyle name="Normal 11 7 2 2 7_checks flows" xfId="9040"/>
    <cellStyle name="Normal 11 7 2 2 8" xfId="9041"/>
    <cellStyle name="Normal 11 7 2 2 8 2" xfId="9042"/>
    <cellStyle name="Normal 11 7 2 2 8 2 2" xfId="9043"/>
    <cellStyle name="Normal 11 7 2 2 8 2 2 2" xfId="9044"/>
    <cellStyle name="Normal 11 7 2 2 8 2 2_QR_TAB_1.4_1.5_1.11" xfId="9045"/>
    <cellStyle name="Normal 11 7 2 2 8 2 3" xfId="9046"/>
    <cellStyle name="Normal 11 7 2 2 8 2_QR_TAB_1.4_1.5_1.11" xfId="9047"/>
    <cellStyle name="Normal 11 7 2 2 8 3" xfId="9048"/>
    <cellStyle name="Normal 11 7 2 2 8 3 2" xfId="9049"/>
    <cellStyle name="Normal 11 7 2 2 8 3_QR_TAB_1.4_1.5_1.11" xfId="9050"/>
    <cellStyle name="Normal 11 7 2 2 8 4" xfId="9051"/>
    <cellStyle name="Normal 11 7 2 2 8_QR_TAB_1.4_1.5_1.11" xfId="9052"/>
    <cellStyle name="Normal 11 7 2 2 9" xfId="9053"/>
    <cellStyle name="Normal 11 7 2 2 9 2" xfId="9054"/>
    <cellStyle name="Normal 11 7 2 2 9 2 2" xfId="9055"/>
    <cellStyle name="Normal 11 7 2 2 9 2 2 2" xfId="9056"/>
    <cellStyle name="Normal 11 7 2 2 9 2 2_QR_TAB_1.4_1.5_1.11" xfId="9057"/>
    <cellStyle name="Normal 11 7 2 2 9 2 3" xfId="9058"/>
    <cellStyle name="Normal 11 7 2 2 9 2_QR_TAB_1.4_1.5_1.11" xfId="9059"/>
    <cellStyle name="Normal 11 7 2 2 9_QR_TAB_1.4_1.5_1.11" xfId="9060"/>
    <cellStyle name="Normal 11 7 2 2_checks flows" xfId="9061"/>
    <cellStyle name="Normal 11 7 2 3" xfId="9062"/>
    <cellStyle name="Normal 11 7 2 3 2" xfId="9063"/>
    <cellStyle name="Normal 11 7 2 3 2 2" xfId="9064"/>
    <cellStyle name="Normal 11 7 2 3 2 2 2" xfId="9065"/>
    <cellStyle name="Normal 11 7 2 3 2 2 2 2" xfId="9066"/>
    <cellStyle name="Normal 11 7 2 3 2 2 2 2 2" xfId="9067"/>
    <cellStyle name="Normal 11 7 2 3 2 2 2 2_QR_TAB_1.4_1.5_1.11" xfId="9068"/>
    <cellStyle name="Normal 11 7 2 3 2 2 2 3" xfId="9069"/>
    <cellStyle name="Normal 11 7 2 3 2 2 2_QR_TAB_1.4_1.5_1.11" xfId="9070"/>
    <cellStyle name="Normal 11 7 2 3 2 2 3" xfId="9071"/>
    <cellStyle name="Normal 11 7 2 3 2 2 3 2" xfId="9072"/>
    <cellStyle name="Normal 11 7 2 3 2 2 3_QR_TAB_1.4_1.5_1.11" xfId="9073"/>
    <cellStyle name="Normal 11 7 2 3 2 2 4" xfId="9074"/>
    <cellStyle name="Normal 11 7 2 3 2 2_QR_TAB_1.4_1.5_1.11" xfId="9075"/>
    <cellStyle name="Normal 11 7 2 3 2 3" xfId="9076"/>
    <cellStyle name="Normal 11 7 2 3 2 3 2" xfId="9077"/>
    <cellStyle name="Normal 11 7 2 3 2 3 2 2" xfId="9078"/>
    <cellStyle name="Normal 11 7 2 3 2 3 2 2 2" xfId="9079"/>
    <cellStyle name="Normal 11 7 2 3 2 3 2 2_QR_TAB_1.4_1.5_1.11" xfId="9080"/>
    <cellStyle name="Normal 11 7 2 3 2 3 2 3" xfId="9081"/>
    <cellStyle name="Normal 11 7 2 3 2 3 2_QR_TAB_1.4_1.5_1.11" xfId="9082"/>
    <cellStyle name="Normal 11 7 2 3 2 3_QR_TAB_1.4_1.5_1.11" xfId="9083"/>
    <cellStyle name="Normal 11 7 2 3 2 4" xfId="9084"/>
    <cellStyle name="Normal 11 7 2 3 2 4 2" xfId="9085"/>
    <cellStyle name="Normal 11 7 2 3 2 4 2 2" xfId="9086"/>
    <cellStyle name="Normal 11 7 2 3 2 4 2_QR_TAB_1.4_1.5_1.11" xfId="9087"/>
    <cellStyle name="Normal 11 7 2 3 2 4 3" xfId="9088"/>
    <cellStyle name="Normal 11 7 2 3 2 4_QR_TAB_1.4_1.5_1.11" xfId="9089"/>
    <cellStyle name="Normal 11 7 2 3 2 5" xfId="9090"/>
    <cellStyle name="Normal 11 7 2 3 2 5 2" xfId="9091"/>
    <cellStyle name="Normal 11 7 2 3 2 5_QR_TAB_1.4_1.5_1.11" xfId="9092"/>
    <cellStyle name="Normal 11 7 2 3 2 6" xfId="9093"/>
    <cellStyle name="Normal 11 7 2 3 2_checks flows" xfId="9094"/>
    <cellStyle name="Normal 11 7 2 3 3" xfId="9095"/>
    <cellStyle name="Normal 11 7 2 3 3 2" xfId="9096"/>
    <cellStyle name="Normal 11 7 2 3 3 2 2" xfId="9097"/>
    <cellStyle name="Normal 11 7 2 3 3 2 2 2" xfId="9098"/>
    <cellStyle name="Normal 11 7 2 3 3 2 2 2 2" xfId="9099"/>
    <cellStyle name="Normal 11 7 2 3 3 2 2 2_QR_TAB_1.4_1.5_1.11" xfId="9100"/>
    <cellStyle name="Normal 11 7 2 3 3 2 2 3" xfId="9101"/>
    <cellStyle name="Normal 11 7 2 3 3 2 2_QR_TAB_1.4_1.5_1.11" xfId="9102"/>
    <cellStyle name="Normal 11 7 2 3 3 2 3" xfId="9103"/>
    <cellStyle name="Normal 11 7 2 3 3 2 3 2" xfId="9104"/>
    <cellStyle name="Normal 11 7 2 3 3 2 3_QR_TAB_1.4_1.5_1.11" xfId="9105"/>
    <cellStyle name="Normal 11 7 2 3 3 2 4" xfId="9106"/>
    <cellStyle name="Normal 11 7 2 3 3 2_QR_TAB_1.4_1.5_1.11" xfId="9107"/>
    <cellStyle name="Normal 11 7 2 3 3 3" xfId="9108"/>
    <cellStyle name="Normal 11 7 2 3 3 3 2" xfId="9109"/>
    <cellStyle name="Normal 11 7 2 3 3 3 2 2" xfId="9110"/>
    <cellStyle name="Normal 11 7 2 3 3 3 2_QR_TAB_1.4_1.5_1.11" xfId="9111"/>
    <cellStyle name="Normal 11 7 2 3 3 3 3" xfId="9112"/>
    <cellStyle name="Normal 11 7 2 3 3 3_QR_TAB_1.4_1.5_1.11" xfId="9113"/>
    <cellStyle name="Normal 11 7 2 3 3 4" xfId="9114"/>
    <cellStyle name="Normal 11 7 2 3 3 4 2" xfId="9115"/>
    <cellStyle name="Normal 11 7 2 3 3 4_QR_TAB_1.4_1.5_1.11" xfId="9116"/>
    <cellStyle name="Normal 11 7 2 3 3 5" xfId="9117"/>
    <cellStyle name="Normal 11 7 2 3 3_checks flows" xfId="9118"/>
    <cellStyle name="Normal 11 7 2 3 4" xfId="9119"/>
    <cellStyle name="Normal 11 7 2 3 4 2" xfId="9120"/>
    <cellStyle name="Normal 11 7 2 3 4 2 2" xfId="9121"/>
    <cellStyle name="Normal 11 7 2 3 4 2 2 2" xfId="9122"/>
    <cellStyle name="Normal 11 7 2 3 4 2 2_QR_TAB_1.4_1.5_1.11" xfId="9123"/>
    <cellStyle name="Normal 11 7 2 3 4 2 3" xfId="9124"/>
    <cellStyle name="Normal 11 7 2 3 4 2_QR_TAB_1.4_1.5_1.11" xfId="9125"/>
    <cellStyle name="Normal 11 7 2 3 4 3" xfId="9126"/>
    <cellStyle name="Normal 11 7 2 3 4 3 2" xfId="9127"/>
    <cellStyle name="Normal 11 7 2 3 4 3_QR_TAB_1.4_1.5_1.11" xfId="9128"/>
    <cellStyle name="Normal 11 7 2 3 4 4" xfId="9129"/>
    <cellStyle name="Normal 11 7 2 3 4_QR_TAB_1.4_1.5_1.11" xfId="9130"/>
    <cellStyle name="Normal 11 7 2 3 5" xfId="9131"/>
    <cellStyle name="Normal 11 7 2 3 5 2" xfId="9132"/>
    <cellStyle name="Normal 11 7 2 3 5 2 2" xfId="9133"/>
    <cellStyle name="Normal 11 7 2 3 5 2 2 2" xfId="9134"/>
    <cellStyle name="Normal 11 7 2 3 5 2 2_QR_TAB_1.4_1.5_1.11" xfId="9135"/>
    <cellStyle name="Normal 11 7 2 3 5 2 3" xfId="9136"/>
    <cellStyle name="Normal 11 7 2 3 5 2_QR_TAB_1.4_1.5_1.11" xfId="9137"/>
    <cellStyle name="Normal 11 7 2 3 5_QR_TAB_1.4_1.5_1.11" xfId="9138"/>
    <cellStyle name="Normal 11 7 2 3 6" xfId="9139"/>
    <cellStyle name="Normal 11 7 2 3 6 2" xfId="9140"/>
    <cellStyle name="Normal 11 7 2 3 6 2 2" xfId="9141"/>
    <cellStyle name="Normal 11 7 2 3 6 2_QR_TAB_1.4_1.5_1.11" xfId="9142"/>
    <cellStyle name="Normal 11 7 2 3 6 3" xfId="9143"/>
    <cellStyle name="Normal 11 7 2 3 6_QR_TAB_1.4_1.5_1.11" xfId="9144"/>
    <cellStyle name="Normal 11 7 2 3 7" xfId="9145"/>
    <cellStyle name="Normal 11 7 2 3 7 2" xfId="9146"/>
    <cellStyle name="Normal 11 7 2 3 7_QR_TAB_1.4_1.5_1.11" xfId="9147"/>
    <cellStyle name="Normal 11 7 2 3 8" xfId="9148"/>
    <cellStyle name="Normal 11 7 2 3_checks flows" xfId="9149"/>
    <cellStyle name="Normal 11 7 2 4" xfId="9150"/>
    <cellStyle name="Normal 11 7 2 4 2" xfId="9151"/>
    <cellStyle name="Normal 11 7 2 4 2 2" xfId="9152"/>
    <cellStyle name="Normal 11 7 2 4 2 2 2" xfId="9153"/>
    <cellStyle name="Normal 11 7 2 4 2 2 2 2" xfId="9154"/>
    <cellStyle name="Normal 11 7 2 4 2 2 2_QR_TAB_1.4_1.5_1.11" xfId="9155"/>
    <cellStyle name="Normal 11 7 2 4 2 2 3" xfId="9156"/>
    <cellStyle name="Normal 11 7 2 4 2 2_QR_TAB_1.4_1.5_1.11" xfId="9157"/>
    <cellStyle name="Normal 11 7 2 4 2 3" xfId="9158"/>
    <cellStyle name="Normal 11 7 2 4 2 3 2" xfId="9159"/>
    <cellStyle name="Normal 11 7 2 4 2 3_QR_TAB_1.4_1.5_1.11" xfId="9160"/>
    <cellStyle name="Normal 11 7 2 4 2 4" xfId="9161"/>
    <cellStyle name="Normal 11 7 2 4 2_QR_TAB_1.4_1.5_1.11" xfId="9162"/>
    <cellStyle name="Normal 11 7 2 4 3" xfId="9163"/>
    <cellStyle name="Normal 11 7 2 4 3 2" xfId="9164"/>
    <cellStyle name="Normal 11 7 2 4 3 2 2" xfId="9165"/>
    <cellStyle name="Normal 11 7 2 4 3 2 2 2" xfId="9166"/>
    <cellStyle name="Normal 11 7 2 4 3 2 2_QR_TAB_1.4_1.5_1.11" xfId="9167"/>
    <cellStyle name="Normal 11 7 2 4 3 2 3" xfId="9168"/>
    <cellStyle name="Normal 11 7 2 4 3 2_QR_TAB_1.4_1.5_1.11" xfId="9169"/>
    <cellStyle name="Normal 11 7 2 4 3_QR_TAB_1.4_1.5_1.11" xfId="9170"/>
    <cellStyle name="Normal 11 7 2 4 4" xfId="9171"/>
    <cellStyle name="Normal 11 7 2 4 4 2" xfId="9172"/>
    <cellStyle name="Normal 11 7 2 4 4 2 2" xfId="9173"/>
    <cellStyle name="Normal 11 7 2 4 4 2_QR_TAB_1.4_1.5_1.11" xfId="9174"/>
    <cellStyle name="Normal 11 7 2 4 4 3" xfId="9175"/>
    <cellStyle name="Normal 11 7 2 4 4_QR_TAB_1.4_1.5_1.11" xfId="9176"/>
    <cellStyle name="Normal 11 7 2 4 5" xfId="9177"/>
    <cellStyle name="Normal 11 7 2 4 5 2" xfId="9178"/>
    <cellStyle name="Normal 11 7 2 4 5_QR_TAB_1.4_1.5_1.11" xfId="9179"/>
    <cellStyle name="Normal 11 7 2 4 6" xfId="9180"/>
    <cellStyle name="Normal 11 7 2 4_checks flows" xfId="9181"/>
    <cellStyle name="Normal 11 7 2 5" xfId="9182"/>
    <cellStyle name="Normal 11 7 2 5 2" xfId="9183"/>
    <cellStyle name="Normal 11 7 2 5 2 2" xfId="9184"/>
    <cellStyle name="Normal 11 7 2 5 2 2 2" xfId="9185"/>
    <cellStyle name="Normal 11 7 2 5 2 2 2 2" xfId="9186"/>
    <cellStyle name="Normal 11 7 2 5 2 2 2_QR_TAB_1.4_1.5_1.11" xfId="9187"/>
    <cellStyle name="Normal 11 7 2 5 2 2 3" xfId="9188"/>
    <cellStyle name="Normal 11 7 2 5 2 2_QR_TAB_1.4_1.5_1.11" xfId="9189"/>
    <cellStyle name="Normal 11 7 2 5 2 3" xfId="9190"/>
    <cellStyle name="Normal 11 7 2 5 2 3 2" xfId="9191"/>
    <cellStyle name="Normal 11 7 2 5 2 3_QR_TAB_1.4_1.5_1.11" xfId="9192"/>
    <cellStyle name="Normal 11 7 2 5 2 4" xfId="9193"/>
    <cellStyle name="Normal 11 7 2 5 2_QR_TAB_1.4_1.5_1.11" xfId="9194"/>
    <cellStyle name="Normal 11 7 2 5 3" xfId="9195"/>
    <cellStyle name="Normal 11 7 2 5 3 2" xfId="9196"/>
    <cellStyle name="Normal 11 7 2 5 3 2 2" xfId="9197"/>
    <cellStyle name="Normal 11 7 2 5 3 2 2 2" xfId="9198"/>
    <cellStyle name="Normal 11 7 2 5 3 2 2_QR_TAB_1.4_1.5_1.11" xfId="9199"/>
    <cellStyle name="Normal 11 7 2 5 3 2 3" xfId="9200"/>
    <cellStyle name="Normal 11 7 2 5 3 2_QR_TAB_1.4_1.5_1.11" xfId="9201"/>
    <cellStyle name="Normal 11 7 2 5 3_QR_TAB_1.4_1.5_1.11" xfId="9202"/>
    <cellStyle name="Normal 11 7 2 5 4" xfId="9203"/>
    <cellStyle name="Normal 11 7 2 5 4 2" xfId="9204"/>
    <cellStyle name="Normal 11 7 2 5 4 2 2" xfId="9205"/>
    <cellStyle name="Normal 11 7 2 5 4 2_QR_TAB_1.4_1.5_1.11" xfId="9206"/>
    <cellStyle name="Normal 11 7 2 5 4 3" xfId="9207"/>
    <cellStyle name="Normal 11 7 2 5 4_QR_TAB_1.4_1.5_1.11" xfId="9208"/>
    <cellStyle name="Normal 11 7 2 5 5" xfId="9209"/>
    <cellStyle name="Normal 11 7 2 5 5 2" xfId="9210"/>
    <cellStyle name="Normal 11 7 2 5 5_QR_TAB_1.4_1.5_1.11" xfId="9211"/>
    <cellStyle name="Normal 11 7 2 5 6" xfId="9212"/>
    <cellStyle name="Normal 11 7 2 5_checks flows" xfId="9213"/>
    <cellStyle name="Normal 11 7 2 6" xfId="9214"/>
    <cellStyle name="Normal 11 7 2 6 2" xfId="9215"/>
    <cellStyle name="Normal 11 7 2 6 2 2" xfId="9216"/>
    <cellStyle name="Normal 11 7 2 6 2 2 2" xfId="9217"/>
    <cellStyle name="Normal 11 7 2 6 2 2 2 2" xfId="9218"/>
    <cellStyle name="Normal 11 7 2 6 2 2 2_QR_TAB_1.4_1.5_1.11" xfId="9219"/>
    <cellStyle name="Normal 11 7 2 6 2 2 3" xfId="9220"/>
    <cellStyle name="Normal 11 7 2 6 2 2_QR_TAB_1.4_1.5_1.11" xfId="9221"/>
    <cellStyle name="Normal 11 7 2 6 2 3" xfId="9222"/>
    <cellStyle name="Normal 11 7 2 6 2 3 2" xfId="9223"/>
    <cellStyle name="Normal 11 7 2 6 2 3_QR_TAB_1.4_1.5_1.11" xfId="9224"/>
    <cellStyle name="Normal 11 7 2 6 2 4" xfId="9225"/>
    <cellStyle name="Normal 11 7 2 6 2_QR_TAB_1.4_1.5_1.11" xfId="9226"/>
    <cellStyle name="Normal 11 7 2 6 3" xfId="9227"/>
    <cellStyle name="Normal 11 7 2 6 3 2" xfId="9228"/>
    <cellStyle name="Normal 11 7 2 6 3 2 2" xfId="9229"/>
    <cellStyle name="Normal 11 7 2 6 3 2 2 2" xfId="9230"/>
    <cellStyle name="Normal 11 7 2 6 3 2 2_QR_TAB_1.4_1.5_1.11" xfId="9231"/>
    <cellStyle name="Normal 11 7 2 6 3 2 3" xfId="9232"/>
    <cellStyle name="Normal 11 7 2 6 3 2_QR_TAB_1.4_1.5_1.11" xfId="9233"/>
    <cellStyle name="Normal 11 7 2 6 3_QR_TAB_1.4_1.5_1.11" xfId="9234"/>
    <cellStyle name="Normal 11 7 2 6 4" xfId="9235"/>
    <cellStyle name="Normal 11 7 2 6 4 2" xfId="9236"/>
    <cellStyle name="Normal 11 7 2 6 4 2 2" xfId="9237"/>
    <cellStyle name="Normal 11 7 2 6 4 2_QR_TAB_1.4_1.5_1.11" xfId="9238"/>
    <cellStyle name="Normal 11 7 2 6 4 3" xfId="9239"/>
    <cellStyle name="Normal 11 7 2 6 4_QR_TAB_1.4_1.5_1.11" xfId="9240"/>
    <cellStyle name="Normal 11 7 2 6 5" xfId="9241"/>
    <cellStyle name="Normal 11 7 2 6 5 2" xfId="9242"/>
    <cellStyle name="Normal 11 7 2 6 5_QR_TAB_1.4_1.5_1.11" xfId="9243"/>
    <cellStyle name="Normal 11 7 2 6 6" xfId="9244"/>
    <cellStyle name="Normal 11 7 2 6_checks flows" xfId="9245"/>
    <cellStyle name="Normal 11 7 2 7" xfId="9246"/>
    <cellStyle name="Normal 11 7 2 7 2" xfId="9247"/>
    <cellStyle name="Normal 11 7 2 7 2 2" xfId="9248"/>
    <cellStyle name="Normal 11 7 2 7 2 2 2" xfId="9249"/>
    <cellStyle name="Normal 11 7 2 7 2 2 2 2" xfId="9250"/>
    <cellStyle name="Normal 11 7 2 7 2 2 2_QR_TAB_1.4_1.5_1.11" xfId="9251"/>
    <cellStyle name="Normal 11 7 2 7 2 2 3" xfId="9252"/>
    <cellStyle name="Normal 11 7 2 7 2 2_QR_TAB_1.4_1.5_1.11" xfId="9253"/>
    <cellStyle name="Normal 11 7 2 7 2 3" xfId="9254"/>
    <cellStyle name="Normal 11 7 2 7 2 3 2" xfId="9255"/>
    <cellStyle name="Normal 11 7 2 7 2 3_QR_TAB_1.4_1.5_1.11" xfId="9256"/>
    <cellStyle name="Normal 11 7 2 7 2 4" xfId="9257"/>
    <cellStyle name="Normal 11 7 2 7 2_QR_TAB_1.4_1.5_1.11" xfId="9258"/>
    <cellStyle name="Normal 11 7 2 7 3" xfId="9259"/>
    <cellStyle name="Normal 11 7 2 7 3 2" xfId="9260"/>
    <cellStyle name="Normal 11 7 2 7 3 2 2" xfId="9261"/>
    <cellStyle name="Normal 11 7 2 7 3 2 2 2" xfId="9262"/>
    <cellStyle name="Normal 11 7 2 7 3 2 2_QR_TAB_1.4_1.5_1.11" xfId="9263"/>
    <cellStyle name="Normal 11 7 2 7 3 2 3" xfId="9264"/>
    <cellStyle name="Normal 11 7 2 7 3 2_QR_TAB_1.4_1.5_1.11" xfId="9265"/>
    <cellStyle name="Normal 11 7 2 7 3_QR_TAB_1.4_1.5_1.11" xfId="9266"/>
    <cellStyle name="Normal 11 7 2 7 4" xfId="9267"/>
    <cellStyle name="Normal 11 7 2 7 4 2" xfId="9268"/>
    <cellStyle name="Normal 11 7 2 7 4 2 2" xfId="9269"/>
    <cellStyle name="Normal 11 7 2 7 4 2_QR_TAB_1.4_1.5_1.11" xfId="9270"/>
    <cellStyle name="Normal 11 7 2 7 4 3" xfId="9271"/>
    <cellStyle name="Normal 11 7 2 7 4_QR_TAB_1.4_1.5_1.11" xfId="9272"/>
    <cellStyle name="Normal 11 7 2 7 5" xfId="9273"/>
    <cellStyle name="Normal 11 7 2 7 5 2" xfId="9274"/>
    <cellStyle name="Normal 11 7 2 7 5_QR_TAB_1.4_1.5_1.11" xfId="9275"/>
    <cellStyle name="Normal 11 7 2 7 6" xfId="9276"/>
    <cellStyle name="Normal 11 7 2 7_checks flows" xfId="9277"/>
    <cellStyle name="Normal 11 7 2 8" xfId="9278"/>
    <cellStyle name="Normal 11 7 2 8 2" xfId="9279"/>
    <cellStyle name="Normal 11 7 2 8 2 2" xfId="9280"/>
    <cellStyle name="Normal 11 7 2 8 2 2 2" xfId="9281"/>
    <cellStyle name="Normal 11 7 2 8 2 2 2 2" xfId="9282"/>
    <cellStyle name="Normal 11 7 2 8 2 2 2_QR_TAB_1.4_1.5_1.11" xfId="9283"/>
    <cellStyle name="Normal 11 7 2 8 2 2 3" xfId="9284"/>
    <cellStyle name="Normal 11 7 2 8 2 2_QR_TAB_1.4_1.5_1.11" xfId="9285"/>
    <cellStyle name="Normal 11 7 2 8 2 3" xfId="9286"/>
    <cellStyle name="Normal 11 7 2 8 2 3 2" xfId="9287"/>
    <cellStyle name="Normal 11 7 2 8 2 3_QR_TAB_1.4_1.5_1.11" xfId="9288"/>
    <cellStyle name="Normal 11 7 2 8 2 4" xfId="9289"/>
    <cellStyle name="Normal 11 7 2 8 2_QR_TAB_1.4_1.5_1.11" xfId="9290"/>
    <cellStyle name="Normal 11 7 2 8 3" xfId="9291"/>
    <cellStyle name="Normal 11 7 2 8 3 2" xfId="9292"/>
    <cellStyle name="Normal 11 7 2 8 3 2 2" xfId="9293"/>
    <cellStyle name="Normal 11 7 2 8 3 2_QR_TAB_1.4_1.5_1.11" xfId="9294"/>
    <cellStyle name="Normal 11 7 2 8 3 3" xfId="9295"/>
    <cellStyle name="Normal 11 7 2 8 3_QR_TAB_1.4_1.5_1.11" xfId="9296"/>
    <cellStyle name="Normal 11 7 2 8 4" xfId="9297"/>
    <cellStyle name="Normal 11 7 2 8 4 2" xfId="9298"/>
    <cellStyle name="Normal 11 7 2 8 4_QR_TAB_1.4_1.5_1.11" xfId="9299"/>
    <cellStyle name="Normal 11 7 2 8 5" xfId="9300"/>
    <cellStyle name="Normal 11 7 2 8_checks flows" xfId="9301"/>
    <cellStyle name="Normal 11 7 2 9" xfId="9302"/>
    <cellStyle name="Normal 11 7 2 9 2" xfId="9303"/>
    <cellStyle name="Normal 11 7 2 9 2 2" xfId="9304"/>
    <cellStyle name="Normal 11 7 2 9 2 2 2" xfId="9305"/>
    <cellStyle name="Normal 11 7 2 9 2 2_QR_TAB_1.4_1.5_1.11" xfId="9306"/>
    <cellStyle name="Normal 11 7 2 9 2 3" xfId="9307"/>
    <cellStyle name="Normal 11 7 2 9 2_QR_TAB_1.4_1.5_1.11" xfId="9308"/>
    <cellStyle name="Normal 11 7 2 9 3" xfId="9309"/>
    <cellStyle name="Normal 11 7 2 9 3 2" xfId="9310"/>
    <cellStyle name="Normal 11 7 2 9 3_QR_TAB_1.4_1.5_1.11" xfId="9311"/>
    <cellStyle name="Normal 11 7 2 9 4" xfId="9312"/>
    <cellStyle name="Normal 11 7 2 9_QR_TAB_1.4_1.5_1.11" xfId="9313"/>
    <cellStyle name="Normal 11 7 2_checks flows" xfId="9314"/>
    <cellStyle name="Normal 11 7 3" xfId="9315"/>
    <cellStyle name="Normal 11 7 3 10" xfId="9316"/>
    <cellStyle name="Normal 11 7 3 10 2" xfId="9317"/>
    <cellStyle name="Normal 11 7 3 10 2 2" xfId="9318"/>
    <cellStyle name="Normal 11 7 3 10 2_QR_TAB_1.4_1.5_1.11" xfId="9319"/>
    <cellStyle name="Normal 11 7 3 10 3" xfId="9320"/>
    <cellStyle name="Normal 11 7 3 10_QR_TAB_1.4_1.5_1.11" xfId="9321"/>
    <cellStyle name="Normal 11 7 3 11" xfId="9322"/>
    <cellStyle name="Normal 11 7 3 11 2" xfId="9323"/>
    <cellStyle name="Normal 11 7 3 11_QR_TAB_1.4_1.5_1.11" xfId="9324"/>
    <cellStyle name="Normal 11 7 3 12" xfId="9325"/>
    <cellStyle name="Normal 11 7 3 2" xfId="9326"/>
    <cellStyle name="Normal 11 7 3 2 2" xfId="9327"/>
    <cellStyle name="Normal 11 7 3 2 2 2" xfId="9328"/>
    <cellStyle name="Normal 11 7 3 2 2 2 2" xfId="9329"/>
    <cellStyle name="Normal 11 7 3 2 2 2 2 2" xfId="9330"/>
    <cellStyle name="Normal 11 7 3 2 2 2 2 2 2" xfId="9331"/>
    <cellStyle name="Normal 11 7 3 2 2 2 2 2_QR_TAB_1.4_1.5_1.11" xfId="9332"/>
    <cellStyle name="Normal 11 7 3 2 2 2 2 3" xfId="9333"/>
    <cellStyle name="Normal 11 7 3 2 2 2 2_QR_TAB_1.4_1.5_1.11" xfId="9334"/>
    <cellStyle name="Normal 11 7 3 2 2 2 3" xfId="9335"/>
    <cellStyle name="Normal 11 7 3 2 2 2 3 2" xfId="9336"/>
    <cellStyle name="Normal 11 7 3 2 2 2 3_QR_TAB_1.4_1.5_1.11" xfId="9337"/>
    <cellStyle name="Normal 11 7 3 2 2 2 4" xfId="9338"/>
    <cellStyle name="Normal 11 7 3 2 2 2_QR_TAB_1.4_1.5_1.11" xfId="9339"/>
    <cellStyle name="Normal 11 7 3 2 2 3" xfId="9340"/>
    <cellStyle name="Normal 11 7 3 2 2 3 2" xfId="9341"/>
    <cellStyle name="Normal 11 7 3 2 2 3 2 2" xfId="9342"/>
    <cellStyle name="Normal 11 7 3 2 2 3 2 2 2" xfId="9343"/>
    <cellStyle name="Normal 11 7 3 2 2 3 2 2_QR_TAB_1.4_1.5_1.11" xfId="9344"/>
    <cellStyle name="Normal 11 7 3 2 2 3 2 3" xfId="9345"/>
    <cellStyle name="Normal 11 7 3 2 2 3 2_QR_TAB_1.4_1.5_1.11" xfId="9346"/>
    <cellStyle name="Normal 11 7 3 2 2 3_QR_TAB_1.4_1.5_1.11" xfId="9347"/>
    <cellStyle name="Normal 11 7 3 2 2 4" xfId="9348"/>
    <cellStyle name="Normal 11 7 3 2 2 4 2" xfId="9349"/>
    <cellStyle name="Normal 11 7 3 2 2 4 2 2" xfId="9350"/>
    <cellStyle name="Normal 11 7 3 2 2 4 2_QR_TAB_1.4_1.5_1.11" xfId="9351"/>
    <cellStyle name="Normal 11 7 3 2 2 4 3" xfId="9352"/>
    <cellStyle name="Normal 11 7 3 2 2 4_QR_TAB_1.4_1.5_1.11" xfId="9353"/>
    <cellStyle name="Normal 11 7 3 2 2 5" xfId="9354"/>
    <cellStyle name="Normal 11 7 3 2 2 5 2" xfId="9355"/>
    <cellStyle name="Normal 11 7 3 2 2 5_QR_TAB_1.4_1.5_1.11" xfId="9356"/>
    <cellStyle name="Normal 11 7 3 2 2 6" xfId="9357"/>
    <cellStyle name="Normal 11 7 3 2 2_checks flows" xfId="9358"/>
    <cellStyle name="Normal 11 7 3 2 3" xfId="9359"/>
    <cellStyle name="Normal 11 7 3 2 3 2" xfId="9360"/>
    <cellStyle name="Normal 11 7 3 2 3 2 2" xfId="9361"/>
    <cellStyle name="Normal 11 7 3 2 3 2 2 2" xfId="9362"/>
    <cellStyle name="Normal 11 7 3 2 3 2 2 2 2" xfId="9363"/>
    <cellStyle name="Normal 11 7 3 2 3 2 2 2_QR_TAB_1.4_1.5_1.11" xfId="9364"/>
    <cellStyle name="Normal 11 7 3 2 3 2 2 3" xfId="9365"/>
    <cellStyle name="Normal 11 7 3 2 3 2 2_QR_TAB_1.4_1.5_1.11" xfId="9366"/>
    <cellStyle name="Normal 11 7 3 2 3 2 3" xfId="9367"/>
    <cellStyle name="Normal 11 7 3 2 3 2 3 2" xfId="9368"/>
    <cellStyle name="Normal 11 7 3 2 3 2 3_QR_TAB_1.4_1.5_1.11" xfId="9369"/>
    <cellStyle name="Normal 11 7 3 2 3 2 4" xfId="9370"/>
    <cellStyle name="Normal 11 7 3 2 3 2_QR_TAB_1.4_1.5_1.11" xfId="9371"/>
    <cellStyle name="Normal 11 7 3 2 3 3" xfId="9372"/>
    <cellStyle name="Normal 11 7 3 2 3 3 2" xfId="9373"/>
    <cellStyle name="Normal 11 7 3 2 3 3 2 2" xfId="9374"/>
    <cellStyle name="Normal 11 7 3 2 3 3 2_QR_TAB_1.4_1.5_1.11" xfId="9375"/>
    <cellStyle name="Normal 11 7 3 2 3 3 3" xfId="9376"/>
    <cellStyle name="Normal 11 7 3 2 3 3_QR_TAB_1.4_1.5_1.11" xfId="9377"/>
    <cellStyle name="Normal 11 7 3 2 3 4" xfId="9378"/>
    <cellStyle name="Normal 11 7 3 2 3 4 2" xfId="9379"/>
    <cellStyle name="Normal 11 7 3 2 3 4_QR_TAB_1.4_1.5_1.11" xfId="9380"/>
    <cellStyle name="Normal 11 7 3 2 3 5" xfId="9381"/>
    <cellStyle name="Normal 11 7 3 2 3_checks flows" xfId="9382"/>
    <cellStyle name="Normal 11 7 3 2 4" xfId="9383"/>
    <cellStyle name="Normal 11 7 3 2 4 2" xfId="9384"/>
    <cellStyle name="Normal 11 7 3 2 4 2 2" xfId="9385"/>
    <cellStyle name="Normal 11 7 3 2 4 2 2 2" xfId="9386"/>
    <cellStyle name="Normal 11 7 3 2 4 2 2_QR_TAB_1.4_1.5_1.11" xfId="9387"/>
    <cellStyle name="Normal 11 7 3 2 4 2 3" xfId="9388"/>
    <cellStyle name="Normal 11 7 3 2 4 2_QR_TAB_1.4_1.5_1.11" xfId="9389"/>
    <cellStyle name="Normal 11 7 3 2 4 3" xfId="9390"/>
    <cellStyle name="Normal 11 7 3 2 4 3 2" xfId="9391"/>
    <cellStyle name="Normal 11 7 3 2 4 3_QR_TAB_1.4_1.5_1.11" xfId="9392"/>
    <cellStyle name="Normal 11 7 3 2 4 4" xfId="9393"/>
    <cellStyle name="Normal 11 7 3 2 4_QR_TAB_1.4_1.5_1.11" xfId="9394"/>
    <cellStyle name="Normal 11 7 3 2 5" xfId="9395"/>
    <cellStyle name="Normal 11 7 3 2 5 2" xfId="9396"/>
    <cellStyle name="Normal 11 7 3 2 5 2 2" xfId="9397"/>
    <cellStyle name="Normal 11 7 3 2 5 2 2 2" xfId="9398"/>
    <cellStyle name="Normal 11 7 3 2 5 2 2_QR_TAB_1.4_1.5_1.11" xfId="9399"/>
    <cellStyle name="Normal 11 7 3 2 5 2 3" xfId="9400"/>
    <cellStyle name="Normal 11 7 3 2 5 2_QR_TAB_1.4_1.5_1.11" xfId="9401"/>
    <cellStyle name="Normal 11 7 3 2 5_QR_TAB_1.4_1.5_1.11" xfId="9402"/>
    <cellStyle name="Normal 11 7 3 2 6" xfId="9403"/>
    <cellStyle name="Normal 11 7 3 2 6 2" xfId="9404"/>
    <cellStyle name="Normal 11 7 3 2 6 2 2" xfId="9405"/>
    <cellStyle name="Normal 11 7 3 2 6 2_QR_TAB_1.4_1.5_1.11" xfId="9406"/>
    <cellStyle name="Normal 11 7 3 2 6 3" xfId="9407"/>
    <cellStyle name="Normal 11 7 3 2 6_QR_TAB_1.4_1.5_1.11" xfId="9408"/>
    <cellStyle name="Normal 11 7 3 2 7" xfId="9409"/>
    <cellStyle name="Normal 11 7 3 2 7 2" xfId="9410"/>
    <cellStyle name="Normal 11 7 3 2 7_QR_TAB_1.4_1.5_1.11" xfId="9411"/>
    <cellStyle name="Normal 11 7 3 2 8" xfId="9412"/>
    <cellStyle name="Normal 11 7 3 2_checks flows" xfId="9413"/>
    <cellStyle name="Normal 11 7 3 3" xfId="9414"/>
    <cellStyle name="Normal 11 7 3 3 2" xfId="9415"/>
    <cellStyle name="Normal 11 7 3 3 2 2" xfId="9416"/>
    <cellStyle name="Normal 11 7 3 3 2 2 2" xfId="9417"/>
    <cellStyle name="Normal 11 7 3 3 2 2 2 2" xfId="9418"/>
    <cellStyle name="Normal 11 7 3 3 2 2 2_QR_TAB_1.4_1.5_1.11" xfId="9419"/>
    <cellStyle name="Normal 11 7 3 3 2 2 3" xfId="9420"/>
    <cellStyle name="Normal 11 7 3 3 2 2_QR_TAB_1.4_1.5_1.11" xfId="9421"/>
    <cellStyle name="Normal 11 7 3 3 2 3" xfId="9422"/>
    <cellStyle name="Normal 11 7 3 3 2 3 2" xfId="9423"/>
    <cellStyle name="Normal 11 7 3 3 2 3_QR_TAB_1.4_1.5_1.11" xfId="9424"/>
    <cellStyle name="Normal 11 7 3 3 2 4" xfId="9425"/>
    <cellStyle name="Normal 11 7 3 3 2_QR_TAB_1.4_1.5_1.11" xfId="9426"/>
    <cellStyle name="Normal 11 7 3 3 3" xfId="9427"/>
    <cellStyle name="Normal 11 7 3 3 3 2" xfId="9428"/>
    <cellStyle name="Normal 11 7 3 3 3 2 2" xfId="9429"/>
    <cellStyle name="Normal 11 7 3 3 3 2 2 2" xfId="9430"/>
    <cellStyle name="Normal 11 7 3 3 3 2 2_QR_TAB_1.4_1.5_1.11" xfId="9431"/>
    <cellStyle name="Normal 11 7 3 3 3 2 3" xfId="9432"/>
    <cellStyle name="Normal 11 7 3 3 3 2_QR_TAB_1.4_1.5_1.11" xfId="9433"/>
    <cellStyle name="Normal 11 7 3 3 3_QR_TAB_1.4_1.5_1.11" xfId="9434"/>
    <cellStyle name="Normal 11 7 3 3 4" xfId="9435"/>
    <cellStyle name="Normal 11 7 3 3 4 2" xfId="9436"/>
    <cellStyle name="Normal 11 7 3 3 4 2 2" xfId="9437"/>
    <cellStyle name="Normal 11 7 3 3 4 2_QR_TAB_1.4_1.5_1.11" xfId="9438"/>
    <cellStyle name="Normal 11 7 3 3 4 3" xfId="9439"/>
    <cellStyle name="Normal 11 7 3 3 4_QR_TAB_1.4_1.5_1.11" xfId="9440"/>
    <cellStyle name="Normal 11 7 3 3 5" xfId="9441"/>
    <cellStyle name="Normal 11 7 3 3 5 2" xfId="9442"/>
    <cellStyle name="Normal 11 7 3 3 5_QR_TAB_1.4_1.5_1.11" xfId="9443"/>
    <cellStyle name="Normal 11 7 3 3 6" xfId="9444"/>
    <cellStyle name="Normal 11 7 3 3_checks flows" xfId="9445"/>
    <cellStyle name="Normal 11 7 3 4" xfId="9446"/>
    <cellStyle name="Normal 11 7 3 4 2" xfId="9447"/>
    <cellStyle name="Normal 11 7 3 4 2 2" xfId="9448"/>
    <cellStyle name="Normal 11 7 3 4 2 2 2" xfId="9449"/>
    <cellStyle name="Normal 11 7 3 4 2 2 2 2" xfId="9450"/>
    <cellStyle name="Normal 11 7 3 4 2 2 2_QR_TAB_1.4_1.5_1.11" xfId="9451"/>
    <cellStyle name="Normal 11 7 3 4 2 2 3" xfId="9452"/>
    <cellStyle name="Normal 11 7 3 4 2 2_QR_TAB_1.4_1.5_1.11" xfId="9453"/>
    <cellStyle name="Normal 11 7 3 4 2 3" xfId="9454"/>
    <cellStyle name="Normal 11 7 3 4 2 3 2" xfId="9455"/>
    <cellStyle name="Normal 11 7 3 4 2 3_QR_TAB_1.4_1.5_1.11" xfId="9456"/>
    <cellStyle name="Normal 11 7 3 4 2 4" xfId="9457"/>
    <cellStyle name="Normal 11 7 3 4 2_QR_TAB_1.4_1.5_1.11" xfId="9458"/>
    <cellStyle name="Normal 11 7 3 4 3" xfId="9459"/>
    <cellStyle name="Normal 11 7 3 4 3 2" xfId="9460"/>
    <cellStyle name="Normal 11 7 3 4 3 2 2" xfId="9461"/>
    <cellStyle name="Normal 11 7 3 4 3 2 2 2" xfId="9462"/>
    <cellStyle name="Normal 11 7 3 4 3 2 2_QR_TAB_1.4_1.5_1.11" xfId="9463"/>
    <cellStyle name="Normal 11 7 3 4 3 2 3" xfId="9464"/>
    <cellStyle name="Normal 11 7 3 4 3 2_QR_TAB_1.4_1.5_1.11" xfId="9465"/>
    <cellStyle name="Normal 11 7 3 4 3_QR_TAB_1.4_1.5_1.11" xfId="9466"/>
    <cellStyle name="Normal 11 7 3 4 4" xfId="9467"/>
    <cellStyle name="Normal 11 7 3 4 4 2" xfId="9468"/>
    <cellStyle name="Normal 11 7 3 4 4 2 2" xfId="9469"/>
    <cellStyle name="Normal 11 7 3 4 4 2_QR_TAB_1.4_1.5_1.11" xfId="9470"/>
    <cellStyle name="Normal 11 7 3 4 4 3" xfId="9471"/>
    <cellStyle name="Normal 11 7 3 4 4_QR_TAB_1.4_1.5_1.11" xfId="9472"/>
    <cellStyle name="Normal 11 7 3 4 5" xfId="9473"/>
    <cellStyle name="Normal 11 7 3 4 5 2" xfId="9474"/>
    <cellStyle name="Normal 11 7 3 4 5_QR_TAB_1.4_1.5_1.11" xfId="9475"/>
    <cellStyle name="Normal 11 7 3 4 6" xfId="9476"/>
    <cellStyle name="Normal 11 7 3 4_checks flows" xfId="9477"/>
    <cellStyle name="Normal 11 7 3 5" xfId="9478"/>
    <cellStyle name="Normal 11 7 3 5 2" xfId="9479"/>
    <cellStyle name="Normal 11 7 3 5 2 2" xfId="9480"/>
    <cellStyle name="Normal 11 7 3 5 2 2 2" xfId="9481"/>
    <cellStyle name="Normal 11 7 3 5 2 2 2 2" xfId="9482"/>
    <cellStyle name="Normal 11 7 3 5 2 2 2_QR_TAB_1.4_1.5_1.11" xfId="9483"/>
    <cellStyle name="Normal 11 7 3 5 2 2 3" xfId="9484"/>
    <cellStyle name="Normal 11 7 3 5 2 2_QR_TAB_1.4_1.5_1.11" xfId="9485"/>
    <cellStyle name="Normal 11 7 3 5 2 3" xfId="9486"/>
    <cellStyle name="Normal 11 7 3 5 2 3 2" xfId="9487"/>
    <cellStyle name="Normal 11 7 3 5 2 3_QR_TAB_1.4_1.5_1.11" xfId="9488"/>
    <cellStyle name="Normal 11 7 3 5 2 4" xfId="9489"/>
    <cellStyle name="Normal 11 7 3 5 2_QR_TAB_1.4_1.5_1.11" xfId="9490"/>
    <cellStyle name="Normal 11 7 3 5 3" xfId="9491"/>
    <cellStyle name="Normal 11 7 3 5 3 2" xfId="9492"/>
    <cellStyle name="Normal 11 7 3 5 3 2 2" xfId="9493"/>
    <cellStyle name="Normal 11 7 3 5 3 2 2 2" xfId="9494"/>
    <cellStyle name="Normal 11 7 3 5 3 2 2_QR_TAB_1.4_1.5_1.11" xfId="9495"/>
    <cellStyle name="Normal 11 7 3 5 3 2 3" xfId="9496"/>
    <cellStyle name="Normal 11 7 3 5 3 2_QR_TAB_1.4_1.5_1.11" xfId="9497"/>
    <cellStyle name="Normal 11 7 3 5 3_QR_TAB_1.4_1.5_1.11" xfId="9498"/>
    <cellStyle name="Normal 11 7 3 5 4" xfId="9499"/>
    <cellStyle name="Normal 11 7 3 5 4 2" xfId="9500"/>
    <cellStyle name="Normal 11 7 3 5 4 2 2" xfId="9501"/>
    <cellStyle name="Normal 11 7 3 5 4 2_QR_TAB_1.4_1.5_1.11" xfId="9502"/>
    <cellStyle name="Normal 11 7 3 5 4 3" xfId="9503"/>
    <cellStyle name="Normal 11 7 3 5 4_QR_TAB_1.4_1.5_1.11" xfId="9504"/>
    <cellStyle name="Normal 11 7 3 5 5" xfId="9505"/>
    <cellStyle name="Normal 11 7 3 5 5 2" xfId="9506"/>
    <cellStyle name="Normal 11 7 3 5 5_QR_TAB_1.4_1.5_1.11" xfId="9507"/>
    <cellStyle name="Normal 11 7 3 5 6" xfId="9508"/>
    <cellStyle name="Normal 11 7 3 5_checks flows" xfId="9509"/>
    <cellStyle name="Normal 11 7 3 6" xfId="9510"/>
    <cellStyle name="Normal 11 7 3 6 2" xfId="9511"/>
    <cellStyle name="Normal 11 7 3 6 2 2" xfId="9512"/>
    <cellStyle name="Normal 11 7 3 6 2 2 2" xfId="9513"/>
    <cellStyle name="Normal 11 7 3 6 2 2 2 2" xfId="9514"/>
    <cellStyle name="Normal 11 7 3 6 2 2 2_QR_TAB_1.4_1.5_1.11" xfId="9515"/>
    <cellStyle name="Normal 11 7 3 6 2 2 3" xfId="9516"/>
    <cellStyle name="Normal 11 7 3 6 2 2_QR_TAB_1.4_1.5_1.11" xfId="9517"/>
    <cellStyle name="Normal 11 7 3 6 2 3" xfId="9518"/>
    <cellStyle name="Normal 11 7 3 6 2 3 2" xfId="9519"/>
    <cellStyle name="Normal 11 7 3 6 2 3_QR_TAB_1.4_1.5_1.11" xfId="9520"/>
    <cellStyle name="Normal 11 7 3 6 2 4" xfId="9521"/>
    <cellStyle name="Normal 11 7 3 6 2_QR_TAB_1.4_1.5_1.11" xfId="9522"/>
    <cellStyle name="Normal 11 7 3 6 3" xfId="9523"/>
    <cellStyle name="Normal 11 7 3 6 3 2" xfId="9524"/>
    <cellStyle name="Normal 11 7 3 6 3 2 2" xfId="9525"/>
    <cellStyle name="Normal 11 7 3 6 3 2 2 2" xfId="9526"/>
    <cellStyle name="Normal 11 7 3 6 3 2 2_QR_TAB_1.4_1.5_1.11" xfId="9527"/>
    <cellStyle name="Normal 11 7 3 6 3 2 3" xfId="9528"/>
    <cellStyle name="Normal 11 7 3 6 3 2_QR_TAB_1.4_1.5_1.11" xfId="9529"/>
    <cellStyle name="Normal 11 7 3 6 3_QR_TAB_1.4_1.5_1.11" xfId="9530"/>
    <cellStyle name="Normal 11 7 3 6 4" xfId="9531"/>
    <cellStyle name="Normal 11 7 3 6 4 2" xfId="9532"/>
    <cellStyle name="Normal 11 7 3 6 4 2 2" xfId="9533"/>
    <cellStyle name="Normal 11 7 3 6 4 2_QR_TAB_1.4_1.5_1.11" xfId="9534"/>
    <cellStyle name="Normal 11 7 3 6 4 3" xfId="9535"/>
    <cellStyle name="Normal 11 7 3 6 4_QR_TAB_1.4_1.5_1.11" xfId="9536"/>
    <cellStyle name="Normal 11 7 3 6 5" xfId="9537"/>
    <cellStyle name="Normal 11 7 3 6 5 2" xfId="9538"/>
    <cellStyle name="Normal 11 7 3 6 5_QR_TAB_1.4_1.5_1.11" xfId="9539"/>
    <cellStyle name="Normal 11 7 3 6 6" xfId="9540"/>
    <cellStyle name="Normal 11 7 3 6_checks flows" xfId="9541"/>
    <cellStyle name="Normal 11 7 3 7" xfId="9542"/>
    <cellStyle name="Normal 11 7 3 7 2" xfId="9543"/>
    <cellStyle name="Normal 11 7 3 7 2 2" xfId="9544"/>
    <cellStyle name="Normal 11 7 3 7 2 2 2" xfId="9545"/>
    <cellStyle name="Normal 11 7 3 7 2 2 2 2" xfId="9546"/>
    <cellStyle name="Normal 11 7 3 7 2 2 2_QR_TAB_1.4_1.5_1.11" xfId="9547"/>
    <cellStyle name="Normal 11 7 3 7 2 2 3" xfId="9548"/>
    <cellStyle name="Normal 11 7 3 7 2 2_QR_TAB_1.4_1.5_1.11" xfId="9549"/>
    <cellStyle name="Normal 11 7 3 7 2 3" xfId="9550"/>
    <cellStyle name="Normal 11 7 3 7 2 3 2" xfId="9551"/>
    <cellStyle name="Normal 11 7 3 7 2 3_QR_TAB_1.4_1.5_1.11" xfId="9552"/>
    <cellStyle name="Normal 11 7 3 7 2 4" xfId="9553"/>
    <cellStyle name="Normal 11 7 3 7 2_QR_TAB_1.4_1.5_1.11" xfId="9554"/>
    <cellStyle name="Normal 11 7 3 7 3" xfId="9555"/>
    <cellStyle name="Normal 11 7 3 7 3 2" xfId="9556"/>
    <cellStyle name="Normal 11 7 3 7 3 2 2" xfId="9557"/>
    <cellStyle name="Normal 11 7 3 7 3 2_QR_TAB_1.4_1.5_1.11" xfId="9558"/>
    <cellStyle name="Normal 11 7 3 7 3 3" xfId="9559"/>
    <cellStyle name="Normal 11 7 3 7 3_QR_TAB_1.4_1.5_1.11" xfId="9560"/>
    <cellStyle name="Normal 11 7 3 7 4" xfId="9561"/>
    <cellStyle name="Normal 11 7 3 7 4 2" xfId="9562"/>
    <cellStyle name="Normal 11 7 3 7 4_QR_TAB_1.4_1.5_1.11" xfId="9563"/>
    <cellStyle name="Normal 11 7 3 7 5" xfId="9564"/>
    <cellStyle name="Normal 11 7 3 7_checks flows" xfId="9565"/>
    <cellStyle name="Normal 11 7 3 8" xfId="9566"/>
    <cellStyle name="Normal 11 7 3 8 2" xfId="9567"/>
    <cellStyle name="Normal 11 7 3 8 2 2" xfId="9568"/>
    <cellStyle name="Normal 11 7 3 8 2 2 2" xfId="9569"/>
    <cellStyle name="Normal 11 7 3 8 2 2_QR_TAB_1.4_1.5_1.11" xfId="9570"/>
    <cellStyle name="Normal 11 7 3 8 2 3" xfId="9571"/>
    <cellStyle name="Normal 11 7 3 8 2_QR_TAB_1.4_1.5_1.11" xfId="9572"/>
    <cellStyle name="Normal 11 7 3 8 3" xfId="9573"/>
    <cellStyle name="Normal 11 7 3 8 3 2" xfId="9574"/>
    <cellStyle name="Normal 11 7 3 8 3_QR_TAB_1.4_1.5_1.11" xfId="9575"/>
    <cellStyle name="Normal 11 7 3 8 4" xfId="9576"/>
    <cellStyle name="Normal 11 7 3 8_QR_TAB_1.4_1.5_1.11" xfId="9577"/>
    <cellStyle name="Normal 11 7 3 9" xfId="9578"/>
    <cellStyle name="Normal 11 7 3 9 2" xfId="9579"/>
    <cellStyle name="Normal 11 7 3 9 2 2" xfId="9580"/>
    <cellStyle name="Normal 11 7 3 9 2 2 2" xfId="9581"/>
    <cellStyle name="Normal 11 7 3 9 2 2_QR_TAB_1.4_1.5_1.11" xfId="9582"/>
    <cellStyle name="Normal 11 7 3 9 2 3" xfId="9583"/>
    <cellStyle name="Normal 11 7 3 9 2_QR_TAB_1.4_1.5_1.11" xfId="9584"/>
    <cellStyle name="Normal 11 7 3 9_QR_TAB_1.4_1.5_1.11" xfId="9585"/>
    <cellStyle name="Normal 11 7 3_checks flows" xfId="9586"/>
    <cellStyle name="Normal 11 7 4" xfId="9587"/>
    <cellStyle name="Normal 11 7 4 2" xfId="9588"/>
    <cellStyle name="Normal 11 7 4 2 2" xfId="9589"/>
    <cellStyle name="Normal 11 7 4 2 2 2" xfId="9590"/>
    <cellStyle name="Normal 11 7 4 2 2 2 2" xfId="9591"/>
    <cellStyle name="Normal 11 7 4 2 2 2 2 2" xfId="9592"/>
    <cellStyle name="Normal 11 7 4 2 2 2 2_QR_TAB_1.4_1.5_1.11" xfId="9593"/>
    <cellStyle name="Normal 11 7 4 2 2 2 3" xfId="9594"/>
    <cellStyle name="Normal 11 7 4 2 2 2_QR_TAB_1.4_1.5_1.11" xfId="9595"/>
    <cellStyle name="Normal 11 7 4 2 2 3" xfId="9596"/>
    <cellStyle name="Normal 11 7 4 2 2 3 2" xfId="9597"/>
    <cellStyle name="Normal 11 7 4 2 2 3_QR_TAB_1.4_1.5_1.11" xfId="9598"/>
    <cellStyle name="Normal 11 7 4 2 2 4" xfId="9599"/>
    <cellStyle name="Normal 11 7 4 2 2_QR_TAB_1.4_1.5_1.11" xfId="9600"/>
    <cellStyle name="Normal 11 7 4 2 3" xfId="9601"/>
    <cellStyle name="Normal 11 7 4 2 3 2" xfId="9602"/>
    <cellStyle name="Normal 11 7 4 2 3 2 2" xfId="9603"/>
    <cellStyle name="Normal 11 7 4 2 3 2 2 2" xfId="9604"/>
    <cellStyle name="Normal 11 7 4 2 3 2 2_QR_TAB_1.4_1.5_1.11" xfId="9605"/>
    <cellStyle name="Normal 11 7 4 2 3 2 3" xfId="9606"/>
    <cellStyle name="Normal 11 7 4 2 3 2_QR_TAB_1.4_1.5_1.11" xfId="9607"/>
    <cellStyle name="Normal 11 7 4 2 3_QR_TAB_1.4_1.5_1.11" xfId="9608"/>
    <cellStyle name="Normal 11 7 4 2 4" xfId="9609"/>
    <cellStyle name="Normal 11 7 4 2 4 2" xfId="9610"/>
    <cellStyle name="Normal 11 7 4 2 4 2 2" xfId="9611"/>
    <cellStyle name="Normal 11 7 4 2 4 2_QR_TAB_1.4_1.5_1.11" xfId="9612"/>
    <cellStyle name="Normal 11 7 4 2 4 3" xfId="9613"/>
    <cellStyle name="Normal 11 7 4 2 4_QR_TAB_1.4_1.5_1.11" xfId="9614"/>
    <cellStyle name="Normal 11 7 4 2 5" xfId="9615"/>
    <cellStyle name="Normal 11 7 4 2 5 2" xfId="9616"/>
    <cellStyle name="Normal 11 7 4 2 5_QR_TAB_1.4_1.5_1.11" xfId="9617"/>
    <cellStyle name="Normal 11 7 4 2 6" xfId="9618"/>
    <cellStyle name="Normal 11 7 4 2_checks flows" xfId="9619"/>
    <cellStyle name="Normal 11 7 4 3" xfId="9620"/>
    <cellStyle name="Normal 11 7 4 3 2" xfId="9621"/>
    <cellStyle name="Normal 11 7 4 3 2 2" xfId="9622"/>
    <cellStyle name="Normal 11 7 4 3 2 2 2" xfId="9623"/>
    <cellStyle name="Normal 11 7 4 3 2 2 2 2" xfId="9624"/>
    <cellStyle name="Normal 11 7 4 3 2 2 2_QR_TAB_1.4_1.5_1.11" xfId="9625"/>
    <cellStyle name="Normal 11 7 4 3 2 2 3" xfId="9626"/>
    <cellStyle name="Normal 11 7 4 3 2 2_QR_TAB_1.4_1.5_1.11" xfId="9627"/>
    <cellStyle name="Normal 11 7 4 3 2 3" xfId="9628"/>
    <cellStyle name="Normal 11 7 4 3 2 3 2" xfId="9629"/>
    <cellStyle name="Normal 11 7 4 3 2 3_QR_TAB_1.4_1.5_1.11" xfId="9630"/>
    <cellStyle name="Normal 11 7 4 3 2 4" xfId="9631"/>
    <cellStyle name="Normal 11 7 4 3 2_QR_TAB_1.4_1.5_1.11" xfId="9632"/>
    <cellStyle name="Normal 11 7 4 3 3" xfId="9633"/>
    <cellStyle name="Normal 11 7 4 3 3 2" xfId="9634"/>
    <cellStyle name="Normal 11 7 4 3 3 2 2" xfId="9635"/>
    <cellStyle name="Normal 11 7 4 3 3 2_QR_TAB_1.4_1.5_1.11" xfId="9636"/>
    <cellStyle name="Normal 11 7 4 3 3 3" xfId="9637"/>
    <cellStyle name="Normal 11 7 4 3 3_QR_TAB_1.4_1.5_1.11" xfId="9638"/>
    <cellStyle name="Normal 11 7 4 3 4" xfId="9639"/>
    <cellStyle name="Normal 11 7 4 3 4 2" xfId="9640"/>
    <cellStyle name="Normal 11 7 4 3 4_QR_TAB_1.4_1.5_1.11" xfId="9641"/>
    <cellStyle name="Normal 11 7 4 3 5" xfId="9642"/>
    <cellStyle name="Normal 11 7 4 3_checks flows" xfId="9643"/>
    <cellStyle name="Normal 11 7 4 4" xfId="9644"/>
    <cellStyle name="Normal 11 7 4 4 2" xfId="9645"/>
    <cellStyle name="Normal 11 7 4 4 2 2" xfId="9646"/>
    <cellStyle name="Normal 11 7 4 4 2 2 2" xfId="9647"/>
    <cellStyle name="Normal 11 7 4 4 2 2_QR_TAB_1.4_1.5_1.11" xfId="9648"/>
    <cellStyle name="Normal 11 7 4 4 2 3" xfId="9649"/>
    <cellStyle name="Normal 11 7 4 4 2_QR_TAB_1.4_1.5_1.11" xfId="9650"/>
    <cellStyle name="Normal 11 7 4 4 3" xfId="9651"/>
    <cellStyle name="Normal 11 7 4 4 3 2" xfId="9652"/>
    <cellStyle name="Normal 11 7 4 4 3_QR_TAB_1.4_1.5_1.11" xfId="9653"/>
    <cellStyle name="Normal 11 7 4 4 4" xfId="9654"/>
    <cellStyle name="Normal 11 7 4 4_QR_TAB_1.4_1.5_1.11" xfId="9655"/>
    <cellStyle name="Normal 11 7 4 5" xfId="9656"/>
    <cellStyle name="Normal 11 7 4 5 2" xfId="9657"/>
    <cellStyle name="Normal 11 7 4 5 2 2" xfId="9658"/>
    <cellStyle name="Normal 11 7 4 5 2 2 2" xfId="9659"/>
    <cellStyle name="Normal 11 7 4 5 2 2_QR_TAB_1.4_1.5_1.11" xfId="9660"/>
    <cellStyle name="Normal 11 7 4 5 2 3" xfId="9661"/>
    <cellStyle name="Normal 11 7 4 5 2_QR_TAB_1.4_1.5_1.11" xfId="9662"/>
    <cellStyle name="Normal 11 7 4 5_QR_TAB_1.4_1.5_1.11" xfId="9663"/>
    <cellStyle name="Normal 11 7 4 6" xfId="9664"/>
    <cellStyle name="Normal 11 7 4 6 2" xfId="9665"/>
    <cellStyle name="Normal 11 7 4 6 2 2" xfId="9666"/>
    <cellStyle name="Normal 11 7 4 6 2_QR_TAB_1.4_1.5_1.11" xfId="9667"/>
    <cellStyle name="Normal 11 7 4 6 3" xfId="9668"/>
    <cellStyle name="Normal 11 7 4 6_QR_TAB_1.4_1.5_1.11" xfId="9669"/>
    <cellStyle name="Normal 11 7 4 7" xfId="9670"/>
    <cellStyle name="Normal 11 7 4 7 2" xfId="9671"/>
    <cellStyle name="Normal 11 7 4 7_QR_TAB_1.4_1.5_1.11" xfId="9672"/>
    <cellStyle name="Normal 11 7 4 8" xfId="9673"/>
    <cellStyle name="Normal 11 7 4_checks flows" xfId="9674"/>
    <cellStyle name="Normal 11 7 5" xfId="9675"/>
    <cellStyle name="Normal 11 7 5 2" xfId="9676"/>
    <cellStyle name="Normal 11 7 5 2 2" xfId="9677"/>
    <cellStyle name="Normal 11 7 5 2 2 2" xfId="9678"/>
    <cellStyle name="Normal 11 7 5 2 2 2 2" xfId="9679"/>
    <cellStyle name="Normal 11 7 5 2 2 2_QR_TAB_1.4_1.5_1.11" xfId="9680"/>
    <cellStyle name="Normal 11 7 5 2 2 3" xfId="9681"/>
    <cellStyle name="Normal 11 7 5 2 2_QR_TAB_1.4_1.5_1.11" xfId="9682"/>
    <cellStyle name="Normal 11 7 5 2 3" xfId="9683"/>
    <cellStyle name="Normal 11 7 5 2 3 2" xfId="9684"/>
    <cellStyle name="Normal 11 7 5 2 3_QR_TAB_1.4_1.5_1.11" xfId="9685"/>
    <cellStyle name="Normal 11 7 5 2 4" xfId="9686"/>
    <cellStyle name="Normal 11 7 5 2_QR_TAB_1.4_1.5_1.11" xfId="9687"/>
    <cellStyle name="Normal 11 7 5 3" xfId="9688"/>
    <cellStyle name="Normal 11 7 5 3 2" xfId="9689"/>
    <cellStyle name="Normal 11 7 5 3 2 2" xfId="9690"/>
    <cellStyle name="Normal 11 7 5 3 2 2 2" xfId="9691"/>
    <cellStyle name="Normal 11 7 5 3 2 2_QR_TAB_1.4_1.5_1.11" xfId="9692"/>
    <cellStyle name="Normal 11 7 5 3 2 3" xfId="9693"/>
    <cellStyle name="Normal 11 7 5 3 2_QR_TAB_1.4_1.5_1.11" xfId="9694"/>
    <cellStyle name="Normal 11 7 5 3_QR_TAB_1.4_1.5_1.11" xfId="9695"/>
    <cellStyle name="Normal 11 7 5 4" xfId="9696"/>
    <cellStyle name="Normal 11 7 5 4 2" xfId="9697"/>
    <cellStyle name="Normal 11 7 5 4 2 2" xfId="9698"/>
    <cellStyle name="Normal 11 7 5 4 2_QR_TAB_1.4_1.5_1.11" xfId="9699"/>
    <cellStyle name="Normal 11 7 5 4 3" xfId="9700"/>
    <cellStyle name="Normal 11 7 5 4_QR_TAB_1.4_1.5_1.11" xfId="9701"/>
    <cellStyle name="Normal 11 7 5 5" xfId="9702"/>
    <cellStyle name="Normal 11 7 5 5 2" xfId="9703"/>
    <cellStyle name="Normal 11 7 5 5_QR_TAB_1.4_1.5_1.11" xfId="9704"/>
    <cellStyle name="Normal 11 7 5 6" xfId="9705"/>
    <cellStyle name="Normal 11 7 5_checks flows" xfId="9706"/>
    <cellStyle name="Normal 11 7 6" xfId="9707"/>
    <cellStyle name="Normal 11 7 6 2" xfId="9708"/>
    <cellStyle name="Normal 11 7 6 2 2" xfId="9709"/>
    <cellStyle name="Normal 11 7 6 2 2 2" xfId="9710"/>
    <cellStyle name="Normal 11 7 6 2 2 2 2" xfId="9711"/>
    <cellStyle name="Normal 11 7 6 2 2 2_QR_TAB_1.4_1.5_1.11" xfId="9712"/>
    <cellStyle name="Normal 11 7 6 2 2 3" xfId="9713"/>
    <cellStyle name="Normal 11 7 6 2 2_QR_TAB_1.4_1.5_1.11" xfId="9714"/>
    <cellStyle name="Normal 11 7 6 2 3" xfId="9715"/>
    <cellStyle name="Normal 11 7 6 2 3 2" xfId="9716"/>
    <cellStyle name="Normal 11 7 6 2 3_QR_TAB_1.4_1.5_1.11" xfId="9717"/>
    <cellStyle name="Normal 11 7 6 2 4" xfId="9718"/>
    <cellStyle name="Normal 11 7 6 2_QR_TAB_1.4_1.5_1.11" xfId="9719"/>
    <cellStyle name="Normal 11 7 6 3" xfId="9720"/>
    <cellStyle name="Normal 11 7 6 3 2" xfId="9721"/>
    <cellStyle name="Normal 11 7 6 3 2 2" xfId="9722"/>
    <cellStyle name="Normal 11 7 6 3 2 2 2" xfId="9723"/>
    <cellStyle name="Normal 11 7 6 3 2 2_QR_TAB_1.4_1.5_1.11" xfId="9724"/>
    <cellStyle name="Normal 11 7 6 3 2 3" xfId="9725"/>
    <cellStyle name="Normal 11 7 6 3 2_QR_TAB_1.4_1.5_1.11" xfId="9726"/>
    <cellStyle name="Normal 11 7 6 3_QR_TAB_1.4_1.5_1.11" xfId="9727"/>
    <cellStyle name="Normal 11 7 6 4" xfId="9728"/>
    <cellStyle name="Normal 11 7 6 4 2" xfId="9729"/>
    <cellStyle name="Normal 11 7 6 4 2 2" xfId="9730"/>
    <cellStyle name="Normal 11 7 6 4 2_QR_TAB_1.4_1.5_1.11" xfId="9731"/>
    <cellStyle name="Normal 11 7 6 4 3" xfId="9732"/>
    <cellStyle name="Normal 11 7 6 4_QR_TAB_1.4_1.5_1.11" xfId="9733"/>
    <cellStyle name="Normal 11 7 6 5" xfId="9734"/>
    <cellStyle name="Normal 11 7 6 5 2" xfId="9735"/>
    <cellStyle name="Normal 11 7 6 5_QR_TAB_1.4_1.5_1.11" xfId="9736"/>
    <cellStyle name="Normal 11 7 6 6" xfId="9737"/>
    <cellStyle name="Normal 11 7 6_checks flows" xfId="9738"/>
    <cellStyle name="Normal 11 7 7" xfId="9739"/>
    <cellStyle name="Normal 11 7 7 2" xfId="9740"/>
    <cellStyle name="Normal 11 7 7 2 2" xfId="9741"/>
    <cellStyle name="Normal 11 7 7 2 2 2" xfId="9742"/>
    <cellStyle name="Normal 11 7 7 2 2 2 2" xfId="9743"/>
    <cellStyle name="Normal 11 7 7 2 2 2_QR_TAB_1.4_1.5_1.11" xfId="9744"/>
    <cellStyle name="Normal 11 7 7 2 2 3" xfId="9745"/>
    <cellStyle name="Normal 11 7 7 2 2_QR_TAB_1.4_1.5_1.11" xfId="9746"/>
    <cellStyle name="Normal 11 7 7 2 3" xfId="9747"/>
    <cellStyle name="Normal 11 7 7 2 3 2" xfId="9748"/>
    <cellStyle name="Normal 11 7 7 2 3_QR_TAB_1.4_1.5_1.11" xfId="9749"/>
    <cellStyle name="Normal 11 7 7 2 4" xfId="9750"/>
    <cellStyle name="Normal 11 7 7 2_QR_TAB_1.4_1.5_1.11" xfId="9751"/>
    <cellStyle name="Normal 11 7 7 3" xfId="9752"/>
    <cellStyle name="Normal 11 7 7 3 2" xfId="9753"/>
    <cellStyle name="Normal 11 7 7 3 2 2" xfId="9754"/>
    <cellStyle name="Normal 11 7 7 3 2 2 2" xfId="9755"/>
    <cellStyle name="Normal 11 7 7 3 2 2_QR_TAB_1.4_1.5_1.11" xfId="9756"/>
    <cellStyle name="Normal 11 7 7 3 2 3" xfId="9757"/>
    <cellStyle name="Normal 11 7 7 3 2_QR_TAB_1.4_1.5_1.11" xfId="9758"/>
    <cellStyle name="Normal 11 7 7 3_QR_TAB_1.4_1.5_1.11" xfId="9759"/>
    <cellStyle name="Normal 11 7 7 4" xfId="9760"/>
    <cellStyle name="Normal 11 7 7 4 2" xfId="9761"/>
    <cellStyle name="Normal 11 7 7 4 2 2" xfId="9762"/>
    <cellStyle name="Normal 11 7 7 4 2_QR_TAB_1.4_1.5_1.11" xfId="9763"/>
    <cellStyle name="Normal 11 7 7 4 3" xfId="9764"/>
    <cellStyle name="Normal 11 7 7 4_QR_TAB_1.4_1.5_1.11" xfId="9765"/>
    <cellStyle name="Normal 11 7 7 5" xfId="9766"/>
    <cellStyle name="Normal 11 7 7 5 2" xfId="9767"/>
    <cellStyle name="Normal 11 7 7 5_QR_TAB_1.4_1.5_1.11" xfId="9768"/>
    <cellStyle name="Normal 11 7 7 6" xfId="9769"/>
    <cellStyle name="Normal 11 7 7_checks flows" xfId="9770"/>
    <cellStyle name="Normal 11 7 8" xfId="9771"/>
    <cellStyle name="Normal 11 7 8 2" xfId="9772"/>
    <cellStyle name="Normal 11 7 8 2 2" xfId="9773"/>
    <cellStyle name="Normal 11 7 8 2 2 2" xfId="9774"/>
    <cellStyle name="Normal 11 7 8 2 2 2 2" xfId="9775"/>
    <cellStyle name="Normal 11 7 8 2 2 2_QR_TAB_1.4_1.5_1.11" xfId="9776"/>
    <cellStyle name="Normal 11 7 8 2 2 3" xfId="9777"/>
    <cellStyle name="Normal 11 7 8 2 2_QR_TAB_1.4_1.5_1.11" xfId="9778"/>
    <cellStyle name="Normal 11 7 8 2 3" xfId="9779"/>
    <cellStyle name="Normal 11 7 8 2 3 2" xfId="9780"/>
    <cellStyle name="Normal 11 7 8 2 3_QR_TAB_1.4_1.5_1.11" xfId="9781"/>
    <cellStyle name="Normal 11 7 8 2 4" xfId="9782"/>
    <cellStyle name="Normal 11 7 8 2_QR_TAB_1.4_1.5_1.11" xfId="9783"/>
    <cellStyle name="Normal 11 7 8 3" xfId="9784"/>
    <cellStyle name="Normal 11 7 8 3 2" xfId="9785"/>
    <cellStyle name="Normal 11 7 8 3 2 2" xfId="9786"/>
    <cellStyle name="Normal 11 7 8 3 2 2 2" xfId="9787"/>
    <cellStyle name="Normal 11 7 8 3 2 2_QR_TAB_1.4_1.5_1.11" xfId="9788"/>
    <cellStyle name="Normal 11 7 8 3 2 3" xfId="9789"/>
    <cellStyle name="Normal 11 7 8 3 2_QR_TAB_1.4_1.5_1.11" xfId="9790"/>
    <cellStyle name="Normal 11 7 8 3_QR_TAB_1.4_1.5_1.11" xfId="9791"/>
    <cellStyle name="Normal 11 7 8 4" xfId="9792"/>
    <cellStyle name="Normal 11 7 8 4 2" xfId="9793"/>
    <cellStyle name="Normal 11 7 8 4 2 2" xfId="9794"/>
    <cellStyle name="Normal 11 7 8 4 2_QR_TAB_1.4_1.5_1.11" xfId="9795"/>
    <cellStyle name="Normal 11 7 8 4 3" xfId="9796"/>
    <cellStyle name="Normal 11 7 8 4_QR_TAB_1.4_1.5_1.11" xfId="9797"/>
    <cellStyle name="Normal 11 7 8 5" xfId="9798"/>
    <cellStyle name="Normal 11 7 8 5 2" xfId="9799"/>
    <cellStyle name="Normal 11 7 8 5_QR_TAB_1.4_1.5_1.11" xfId="9800"/>
    <cellStyle name="Normal 11 7 8 6" xfId="9801"/>
    <cellStyle name="Normal 11 7 8_checks flows" xfId="9802"/>
    <cellStyle name="Normal 11 7 9" xfId="9803"/>
    <cellStyle name="Normal 11 7 9 2" xfId="9804"/>
    <cellStyle name="Normal 11 7 9 2 2" xfId="9805"/>
    <cellStyle name="Normal 11 7 9 2 2 2" xfId="9806"/>
    <cellStyle name="Normal 11 7 9 2 2 2 2" xfId="9807"/>
    <cellStyle name="Normal 11 7 9 2 2 2_QR_TAB_1.4_1.5_1.11" xfId="9808"/>
    <cellStyle name="Normal 11 7 9 2 2 3" xfId="9809"/>
    <cellStyle name="Normal 11 7 9 2 2_QR_TAB_1.4_1.5_1.11" xfId="9810"/>
    <cellStyle name="Normal 11 7 9 2 3" xfId="9811"/>
    <cellStyle name="Normal 11 7 9 2 3 2" xfId="9812"/>
    <cellStyle name="Normal 11 7 9 2 3_QR_TAB_1.4_1.5_1.11" xfId="9813"/>
    <cellStyle name="Normal 11 7 9 2 4" xfId="9814"/>
    <cellStyle name="Normal 11 7 9 2_QR_TAB_1.4_1.5_1.11" xfId="9815"/>
    <cellStyle name="Normal 11 7 9 3" xfId="9816"/>
    <cellStyle name="Normal 11 7 9 3 2" xfId="9817"/>
    <cellStyle name="Normal 11 7 9 3 2 2" xfId="9818"/>
    <cellStyle name="Normal 11 7 9 3 2_QR_TAB_1.4_1.5_1.11" xfId="9819"/>
    <cellStyle name="Normal 11 7 9 3 3" xfId="9820"/>
    <cellStyle name="Normal 11 7 9 3_QR_TAB_1.4_1.5_1.11" xfId="9821"/>
    <cellStyle name="Normal 11 7 9 4" xfId="9822"/>
    <cellStyle name="Normal 11 7 9 4 2" xfId="9823"/>
    <cellStyle name="Normal 11 7 9 4_QR_TAB_1.4_1.5_1.11" xfId="9824"/>
    <cellStyle name="Normal 11 7 9 5" xfId="9825"/>
    <cellStyle name="Normal 11 7 9_checks flows" xfId="9826"/>
    <cellStyle name="Normal 11 7_AL2" xfId="9827"/>
    <cellStyle name="Normal 11 8" xfId="9828"/>
    <cellStyle name="Normal 11 8 10" xfId="9829"/>
    <cellStyle name="Normal 11 8 10 2" xfId="9830"/>
    <cellStyle name="Normal 11 8 10 2 2" xfId="9831"/>
    <cellStyle name="Normal 11 8 10 2 2 2" xfId="9832"/>
    <cellStyle name="Normal 11 8 10 2 2_QR_TAB_1.4_1.5_1.11" xfId="9833"/>
    <cellStyle name="Normal 11 8 10 2 3" xfId="9834"/>
    <cellStyle name="Normal 11 8 10 2_QR_TAB_1.4_1.5_1.11" xfId="9835"/>
    <cellStyle name="Normal 11 8 10_QR_TAB_1.4_1.5_1.11" xfId="9836"/>
    <cellStyle name="Normal 11 8 11" xfId="9837"/>
    <cellStyle name="Normal 11 8 11 2" xfId="9838"/>
    <cellStyle name="Normal 11 8 11 2 2" xfId="9839"/>
    <cellStyle name="Normal 11 8 11 2_QR_TAB_1.4_1.5_1.11" xfId="9840"/>
    <cellStyle name="Normal 11 8 11 3" xfId="9841"/>
    <cellStyle name="Normal 11 8 11_QR_TAB_1.4_1.5_1.11" xfId="9842"/>
    <cellStyle name="Normal 11 8 12" xfId="9843"/>
    <cellStyle name="Normal 11 8 12 2" xfId="9844"/>
    <cellStyle name="Normal 11 8 12_QR_TAB_1.4_1.5_1.11" xfId="9845"/>
    <cellStyle name="Normal 11 8 13" xfId="9846"/>
    <cellStyle name="Normal 11 8 2" xfId="9847"/>
    <cellStyle name="Normal 11 8 2 10" xfId="9848"/>
    <cellStyle name="Normal 11 8 2 10 2" xfId="9849"/>
    <cellStyle name="Normal 11 8 2 10 2 2" xfId="9850"/>
    <cellStyle name="Normal 11 8 2 10 2_QR_TAB_1.4_1.5_1.11" xfId="9851"/>
    <cellStyle name="Normal 11 8 2 10 3" xfId="9852"/>
    <cellStyle name="Normal 11 8 2 10_QR_TAB_1.4_1.5_1.11" xfId="9853"/>
    <cellStyle name="Normal 11 8 2 11" xfId="9854"/>
    <cellStyle name="Normal 11 8 2 11 2" xfId="9855"/>
    <cellStyle name="Normal 11 8 2 11_QR_TAB_1.4_1.5_1.11" xfId="9856"/>
    <cellStyle name="Normal 11 8 2 12" xfId="9857"/>
    <cellStyle name="Normal 11 8 2 2" xfId="9858"/>
    <cellStyle name="Normal 11 8 2 2 2" xfId="9859"/>
    <cellStyle name="Normal 11 8 2 2 2 2" xfId="9860"/>
    <cellStyle name="Normal 11 8 2 2 2 2 2" xfId="9861"/>
    <cellStyle name="Normal 11 8 2 2 2 2 2 2" xfId="9862"/>
    <cellStyle name="Normal 11 8 2 2 2 2 2 2 2" xfId="9863"/>
    <cellStyle name="Normal 11 8 2 2 2 2 2 2_QR_TAB_1.4_1.5_1.11" xfId="9864"/>
    <cellStyle name="Normal 11 8 2 2 2 2 2 3" xfId="9865"/>
    <cellStyle name="Normal 11 8 2 2 2 2 2_QR_TAB_1.4_1.5_1.11" xfId="9866"/>
    <cellStyle name="Normal 11 8 2 2 2 2 3" xfId="9867"/>
    <cellStyle name="Normal 11 8 2 2 2 2 3 2" xfId="9868"/>
    <cellStyle name="Normal 11 8 2 2 2 2 3_QR_TAB_1.4_1.5_1.11" xfId="9869"/>
    <cellStyle name="Normal 11 8 2 2 2 2 4" xfId="9870"/>
    <cellStyle name="Normal 11 8 2 2 2 2_QR_TAB_1.4_1.5_1.11" xfId="9871"/>
    <cellStyle name="Normal 11 8 2 2 2 3" xfId="9872"/>
    <cellStyle name="Normal 11 8 2 2 2 3 2" xfId="9873"/>
    <cellStyle name="Normal 11 8 2 2 2 3 2 2" xfId="9874"/>
    <cellStyle name="Normal 11 8 2 2 2 3 2 2 2" xfId="9875"/>
    <cellStyle name="Normal 11 8 2 2 2 3 2 2_QR_TAB_1.4_1.5_1.11" xfId="9876"/>
    <cellStyle name="Normal 11 8 2 2 2 3 2 3" xfId="9877"/>
    <cellStyle name="Normal 11 8 2 2 2 3 2_QR_TAB_1.4_1.5_1.11" xfId="9878"/>
    <cellStyle name="Normal 11 8 2 2 2 3_QR_TAB_1.4_1.5_1.11" xfId="9879"/>
    <cellStyle name="Normal 11 8 2 2 2 4" xfId="9880"/>
    <cellStyle name="Normal 11 8 2 2 2 4 2" xfId="9881"/>
    <cellStyle name="Normal 11 8 2 2 2 4 2 2" xfId="9882"/>
    <cellStyle name="Normal 11 8 2 2 2 4 2_QR_TAB_1.4_1.5_1.11" xfId="9883"/>
    <cellStyle name="Normal 11 8 2 2 2 4 3" xfId="9884"/>
    <cellStyle name="Normal 11 8 2 2 2 4_QR_TAB_1.4_1.5_1.11" xfId="9885"/>
    <cellStyle name="Normal 11 8 2 2 2 5" xfId="9886"/>
    <cellStyle name="Normal 11 8 2 2 2 5 2" xfId="9887"/>
    <cellStyle name="Normal 11 8 2 2 2 5_QR_TAB_1.4_1.5_1.11" xfId="9888"/>
    <cellStyle name="Normal 11 8 2 2 2 6" xfId="9889"/>
    <cellStyle name="Normal 11 8 2 2 2_checks flows" xfId="9890"/>
    <cellStyle name="Normal 11 8 2 2 3" xfId="9891"/>
    <cellStyle name="Normal 11 8 2 2 3 2" xfId="9892"/>
    <cellStyle name="Normal 11 8 2 2 3 2 2" xfId="9893"/>
    <cellStyle name="Normal 11 8 2 2 3 2 2 2" xfId="9894"/>
    <cellStyle name="Normal 11 8 2 2 3 2 2 2 2" xfId="9895"/>
    <cellStyle name="Normal 11 8 2 2 3 2 2 2_QR_TAB_1.4_1.5_1.11" xfId="9896"/>
    <cellStyle name="Normal 11 8 2 2 3 2 2 3" xfId="9897"/>
    <cellStyle name="Normal 11 8 2 2 3 2 2_QR_TAB_1.4_1.5_1.11" xfId="9898"/>
    <cellStyle name="Normal 11 8 2 2 3 2 3" xfId="9899"/>
    <cellStyle name="Normal 11 8 2 2 3 2 3 2" xfId="9900"/>
    <cellStyle name="Normal 11 8 2 2 3 2 3_QR_TAB_1.4_1.5_1.11" xfId="9901"/>
    <cellStyle name="Normal 11 8 2 2 3 2 4" xfId="9902"/>
    <cellStyle name="Normal 11 8 2 2 3 2_QR_TAB_1.4_1.5_1.11" xfId="9903"/>
    <cellStyle name="Normal 11 8 2 2 3 3" xfId="9904"/>
    <cellStyle name="Normal 11 8 2 2 3 3 2" xfId="9905"/>
    <cellStyle name="Normal 11 8 2 2 3 3 2 2" xfId="9906"/>
    <cellStyle name="Normal 11 8 2 2 3 3 2_QR_TAB_1.4_1.5_1.11" xfId="9907"/>
    <cellStyle name="Normal 11 8 2 2 3 3 3" xfId="9908"/>
    <cellStyle name="Normal 11 8 2 2 3 3_QR_TAB_1.4_1.5_1.11" xfId="9909"/>
    <cellStyle name="Normal 11 8 2 2 3 4" xfId="9910"/>
    <cellStyle name="Normal 11 8 2 2 3 4 2" xfId="9911"/>
    <cellStyle name="Normal 11 8 2 2 3 4_QR_TAB_1.4_1.5_1.11" xfId="9912"/>
    <cellStyle name="Normal 11 8 2 2 3 5" xfId="9913"/>
    <cellStyle name="Normal 11 8 2 2 3_checks flows" xfId="9914"/>
    <cellStyle name="Normal 11 8 2 2 4" xfId="9915"/>
    <cellStyle name="Normal 11 8 2 2 4 2" xfId="9916"/>
    <cellStyle name="Normal 11 8 2 2 4 2 2" xfId="9917"/>
    <cellStyle name="Normal 11 8 2 2 4 2 2 2" xfId="9918"/>
    <cellStyle name="Normal 11 8 2 2 4 2 2_QR_TAB_1.4_1.5_1.11" xfId="9919"/>
    <cellStyle name="Normal 11 8 2 2 4 2 3" xfId="9920"/>
    <cellStyle name="Normal 11 8 2 2 4 2_QR_TAB_1.4_1.5_1.11" xfId="9921"/>
    <cellStyle name="Normal 11 8 2 2 4 3" xfId="9922"/>
    <cellStyle name="Normal 11 8 2 2 4 3 2" xfId="9923"/>
    <cellStyle name="Normal 11 8 2 2 4 3_QR_TAB_1.4_1.5_1.11" xfId="9924"/>
    <cellStyle name="Normal 11 8 2 2 4 4" xfId="9925"/>
    <cellStyle name="Normal 11 8 2 2 4_QR_TAB_1.4_1.5_1.11" xfId="9926"/>
    <cellStyle name="Normal 11 8 2 2 5" xfId="9927"/>
    <cellStyle name="Normal 11 8 2 2 5 2" xfId="9928"/>
    <cellStyle name="Normal 11 8 2 2 5 2 2" xfId="9929"/>
    <cellStyle name="Normal 11 8 2 2 5 2 2 2" xfId="9930"/>
    <cellStyle name="Normal 11 8 2 2 5 2 2_QR_TAB_1.4_1.5_1.11" xfId="9931"/>
    <cellStyle name="Normal 11 8 2 2 5 2 3" xfId="9932"/>
    <cellStyle name="Normal 11 8 2 2 5 2_QR_TAB_1.4_1.5_1.11" xfId="9933"/>
    <cellStyle name="Normal 11 8 2 2 5_QR_TAB_1.4_1.5_1.11" xfId="9934"/>
    <cellStyle name="Normal 11 8 2 2 6" xfId="9935"/>
    <cellStyle name="Normal 11 8 2 2 6 2" xfId="9936"/>
    <cellStyle name="Normal 11 8 2 2 6 2 2" xfId="9937"/>
    <cellStyle name="Normal 11 8 2 2 6 2_QR_TAB_1.4_1.5_1.11" xfId="9938"/>
    <cellStyle name="Normal 11 8 2 2 6 3" xfId="9939"/>
    <cellStyle name="Normal 11 8 2 2 6_QR_TAB_1.4_1.5_1.11" xfId="9940"/>
    <cellStyle name="Normal 11 8 2 2 7" xfId="9941"/>
    <cellStyle name="Normal 11 8 2 2 7 2" xfId="9942"/>
    <cellStyle name="Normal 11 8 2 2 7_QR_TAB_1.4_1.5_1.11" xfId="9943"/>
    <cellStyle name="Normal 11 8 2 2 8" xfId="9944"/>
    <cellStyle name="Normal 11 8 2 2_checks flows" xfId="9945"/>
    <cellStyle name="Normal 11 8 2 3" xfId="9946"/>
    <cellStyle name="Normal 11 8 2 3 2" xfId="9947"/>
    <cellStyle name="Normal 11 8 2 3 2 2" xfId="9948"/>
    <cellStyle name="Normal 11 8 2 3 2 2 2" xfId="9949"/>
    <cellStyle name="Normal 11 8 2 3 2 2 2 2" xfId="9950"/>
    <cellStyle name="Normal 11 8 2 3 2 2 2_QR_TAB_1.4_1.5_1.11" xfId="9951"/>
    <cellStyle name="Normal 11 8 2 3 2 2 3" xfId="9952"/>
    <cellStyle name="Normal 11 8 2 3 2 2_QR_TAB_1.4_1.5_1.11" xfId="9953"/>
    <cellStyle name="Normal 11 8 2 3 2 3" xfId="9954"/>
    <cellStyle name="Normal 11 8 2 3 2 3 2" xfId="9955"/>
    <cellStyle name="Normal 11 8 2 3 2 3_QR_TAB_1.4_1.5_1.11" xfId="9956"/>
    <cellStyle name="Normal 11 8 2 3 2 4" xfId="9957"/>
    <cellStyle name="Normal 11 8 2 3 2_QR_TAB_1.4_1.5_1.11" xfId="9958"/>
    <cellStyle name="Normal 11 8 2 3 3" xfId="9959"/>
    <cellStyle name="Normal 11 8 2 3 3 2" xfId="9960"/>
    <cellStyle name="Normal 11 8 2 3 3 2 2" xfId="9961"/>
    <cellStyle name="Normal 11 8 2 3 3 2 2 2" xfId="9962"/>
    <cellStyle name="Normal 11 8 2 3 3 2 2_QR_TAB_1.4_1.5_1.11" xfId="9963"/>
    <cellStyle name="Normal 11 8 2 3 3 2 3" xfId="9964"/>
    <cellStyle name="Normal 11 8 2 3 3 2_QR_TAB_1.4_1.5_1.11" xfId="9965"/>
    <cellStyle name="Normal 11 8 2 3 3_QR_TAB_1.4_1.5_1.11" xfId="9966"/>
    <cellStyle name="Normal 11 8 2 3 4" xfId="9967"/>
    <cellStyle name="Normal 11 8 2 3 4 2" xfId="9968"/>
    <cellStyle name="Normal 11 8 2 3 4 2 2" xfId="9969"/>
    <cellStyle name="Normal 11 8 2 3 4 2_QR_TAB_1.4_1.5_1.11" xfId="9970"/>
    <cellStyle name="Normal 11 8 2 3 4 3" xfId="9971"/>
    <cellStyle name="Normal 11 8 2 3 4_QR_TAB_1.4_1.5_1.11" xfId="9972"/>
    <cellStyle name="Normal 11 8 2 3 5" xfId="9973"/>
    <cellStyle name="Normal 11 8 2 3 5 2" xfId="9974"/>
    <cellStyle name="Normal 11 8 2 3 5_QR_TAB_1.4_1.5_1.11" xfId="9975"/>
    <cellStyle name="Normal 11 8 2 3 6" xfId="9976"/>
    <cellStyle name="Normal 11 8 2 3_checks flows" xfId="9977"/>
    <cellStyle name="Normal 11 8 2 4" xfId="9978"/>
    <cellStyle name="Normal 11 8 2 4 2" xfId="9979"/>
    <cellStyle name="Normal 11 8 2 4 2 2" xfId="9980"/>
    <cellStyle name="Normal 11 8 2 4 2 2 2" xfId="9981"/>
    <cellStyle name="Normal 11 8 2 4 2 2 2 2" xfId="9982"/>
    <cellStyle name="Normal 11 8 2 4 2 2 2_QR_TAB_1.4_1.5_1.11" xfId="9983"/>
    <cellStyle name="Normal 11 8 2 4 2 2 3" xfId="9984"/>
    <cellStyle name="Normal 11 8 2 4 2 2_QR_TAB_1.4_1.5_1.11" xfId="9985"/>
    <cellStyle name="Normal 11 8 2 4 2 3" xfId="9986"/>
    <cellStyle name="Normal 11 8 2 4 2 3 2" xfId="9987"/>
    <cellStyle name="Normal 11 8 2 4 2 3_QR_TAB_1.4_1.5_1.11" xfId="9988"/>
    <cellStyle name="Normal 11 8 2 4 2 4" xfId="9989"/>
    <cellStyle name="Normal 11 8 2 4 2_QR_TAB_1.4_1.5_1.11" xfId="9990"/>
    <cellStyle name="Normal 11 8 2 4 3" xfId="9991"/>
    <cellStyle name="Normal 11 8 2 4 3 2" xfId="9992"/>
    <cellStyle name="Normal 11 8 2 4 3 2 2" xfId="9993"/>
    <cellStyle name="Normal 11 8 2 4 3 2 2 2" xfId="9994"/>
    <cellStyle name="Normal 11 8 2 4 3 2 2_QR_TAB_1.4_1.5_1.11" xfId="9995"/>
    <cellStyle name="Normal 11 8 2 4 3 2 3" xfId="9996"/>
    <cellStyle name="Normal 11 8 2 4 3 2_QR_TAB_1.4_1.5_1.11" xfId="9997"/>
    <cellStyle name="Normal 11 8 2 4 3_QR_TAB_1.4_1.5_1.11" xfId="9998"/>
    <cellStyle name="Normal 11 8 2 4 4" xfId="9999"/>
    <cellStyle name="Normal 11 8 2 4 4 2" xfId="10000"/>
    <cellStyle name="Normal 11 8 2 4 4 2 2" xfId="10001"/>
    <cellStyle name="Normal 11 8 2 4 4 2_QR_TAB_1.4_1.5_1.11" xfId="10002"/>
    <cellStyle name="Normal 11 8 2 4 4 3" xfId="10003"/>
    <cellStyle name="Normal 11 8 2 4 4_QR_TAB_1.4_1.5_1.11" xfId="10004"/>
    <cellStyle name="Normal 11 8 2 4 5" xfId="10005"/>
    <cellStyle name="Normal 11 8 2 4 5 2" xfId="10006"/>
    <cellStyle name="Normal 11 8 2 4 5_QR_TAB_1.4_1.5_1.11" xfId="10007"/>
    <cellStyle name="Normal 11 8 2 4 6" xfId="10008"/>
    <cellStyle name="Normal 11 8 2 4_checks flows" xfId="10009"/>
    <cellStyle name="Normal 11 8 2 5" xfId="10010"/>
    <cellStyle name="Normal 11 8 2 5 2" xfId="10011"/>
    <cellStyle name="Normal 11 8 2 5 2 2" xfId="10012"/>
    <cellStyle name="Normal 11 8 2 5 2 2 2" xfId="10013"/>
    <cellStyle name="Normal 11 8 2 5 2 2 2 2" xfId="10014"/>
    <cellStyle name="Normal 11 8 2 5 2 2 2_QR_TAB_1.4_1.5_1.11" xfId="10015"/>
    <cellStyle name="Normal 11 8 2 5 2 2 3" xfId="10016"/>
    <cellStyle name="Normal 11 8 2 5 2 2_QR_TAB_1.4_1.5_1.11" xfId="10017"/>
    <cellStyle name="Normal 11 8 2 5 2 3" xfId="10018"/>
    <cellStyle name="Normal 11 8 2 5 2 3 2" xfId="10019"/>
    <cellStyle name="Normal 11 8 2 5 2 3_QR_TAB_1.4_1.5_1.11" xfId="10020"/>
    <cellStyle name="Normal 11 8 2 5 2 4" xfId="10021"/>
    <cellStyle name="Normal 11 8 2 5 2_QR_TAB_1.4_1.5_1.11" xfId="10022"/>
    <cellStyle name="Normal 11 8 2 5 3" xfId="10023"/>
    <cellStyle name="Normal 11 8 2 5 3 2" xfId="10024"/>
    <cellStyle name="Normal 11 8 2 5 3 2 2" xfId="10025"/>
    <cellStyle name="Normal 11 8 2 5 3 2 2 2" xfId="10026"/>
    <cellStyle name="Normal 11 8 2 5 3 2 2_QR_TAB_1.4_1.5_1.11" xfId="10027"/>
    <cellStyle name="Normal 11 8 2 5 3 2 3" xfId="10028"/>
    <cellStyle name="Normal 11 8 2 5 3 2_QR_TAB_1.4_1.5_1.11" xfId="10029"/>
    <cellStyle name="Normal 11 8 2 5 3_QR_TAB_1.4_1.5_1.11" xfId="10030"/>
    <cellStyle name="Normal 11 8 2 5 4" xfId="10031"/>
    <cellStyle name="Normal 11 8 2 5 4 2" xfId="10032"/>
    <cellStyle name="Normal 11 8 2 5 4 2 2" xfId="10033"/>
    <cellStyle name="Normal 11 8 2 5 4 2_QR_TAB_1.4_1.5_1.11" xfId="10034"/>
    <cellStyle name="Normal 11 8 2 5 4 3" xfId="10035"/>
    <cellStyle name="Normal 11 8 2 5 4_QR_TAB_1.4_1.5_1.11" xfId="10036"/>
    <cellStyle name="Normal 11 8 2 5 5" xfId="10037"/>
    <cellStyle name="Normal 11 8 2 5 5 2" xfId="10038"/>
    <cellStyle name="Normal 11 8 2 5 5_QR_TAB_1.4_1.5_1.11" xfId="10039"/>
    <cellStyle name="Normal 11 8 2 5 6" xfId="10040"/>
    <cellStyle name="Normal 11 8 2 5_checks flows" xfId="10041"/>
    <cellStyle name="Normal 11 8 2 6" xfId="10042"/>
    <cellStyle name="Normal 11 8 2 6 2" xfId="10043"/>
    <cellStyle name="Normal 11 8 2 6 2 2" xfId="10044"/>
    <cellStyle name="Normal 11 8 2 6 2 2 2" xfId="10045"/>
    <cellStyle name="Normal 11 8 2 6 2 2 2 2" xfId="10046"/>
    <cellStyle name="Normal 11 8 2 6 2 2 2_QR_TAB_1.4_1.5_1.11" xfId="10047"/>
    <cellStyle name="Normal 11 8 2 6 2 2 3" xfId="10048"/>
    <cellStyle name="Normal 11 8 2 6 2 2_QR_TAB_1.4_1.5_1.11" xfId="10049"/>
    <cellStyle name="Normal 11 8 2 6 2 3" xfId="10050"/>
    <cellStyle name="Normal 11 8 2 6 2 3 2" xfId="10051"/>
    <cellStyle name="Normal 11 8 2 6 2 3_QR_TAB_1.4_1.5_1.11" xfId="10052"/>
    <cellStyle name="Normal 11 8 2 6 2 4" xfId="10053"/>
    <cellStyle name="Normal 11 8 2 6 2_QR_TAB_1.4_1.5_1.11" xfId="10054"/>
    <cellStyle name="Normal 11 8 2 6 3" xfId="10055"/>
    <cellStyle name="Normal 11 8 2 6 3 2" xfId="10056"/>
    <cellStyle name="Normal 11 8 2 6 3 2 2" xfId="10057"/>
    <cellStyle name="Normal 11 8 2 6 3 2 2 2" xfId="10058"/>
    <cellStyle name="Normal 11 8 2 6 3 2 2_QR_TAB_1.4_1.5_1.11" xfId="10059"/>
    <cellStyle name="Normal 11 8 2 6 3 2 3" xfId="10060"/>
    <cellStyle name="Normal 11 8 2 6 3 2_QR_TAB_1.4_1.5_1.11" xfId="10061"/>
    <cellStyle name="Normal 11 8 2 6 3_QR_TAB_1.4_1.5_1.11" xfId="10062"/>
    <cellStyle name="Normal 11 8 2 6 4" xfId="10063"/>
    <cellStyle name="Normal 11 8 2 6 4 2" xfId="10064"/>
    <cellStyle name="Normal 11 8 2 6 4 2 2" xfId="10065"/>
    <cellStyle name="Normal 11 8 2 6 4 2_QR_TAB_1.4_1.5_1.11" xfId="10066"/>
    <cellStyle name="Normal 11 8 2 6 4 3" xfId="10067"/>
    <cellStyle name="Normal 11 8 2 6 4_QR_TAB_1.4_1.5_1.11" xfId="10068"/>
    <cellStyle name="Normal 11 8 2 6 5" xfId="10069"/>
    <cellStyle name="Normal 11 8 2 6 5 2" xfId="10070"/>
    <cellStyle name="Normal 11 8 2 6 5_QR_TAB_1.4_1.5_1.11" xfId="10071"/>
    <cellStyle name="Normal 11 8 2 6 6" xfId="10072"/>
    <cellStyle name="Normal 11 8 2 6_checks flows" xfId="10073"/>
    <cellStyle name="Normal 11 8 2 7" xfId="10074"/>
    <cellStyle name="Normal 11 8 2 7 2" xfId="10075"/>
    <cellStyle name="Normal 11 8 2 7 2 2" xfId="10076"/>
    <cellStyle name="Normal 11 8 2 7 2 2 2" xfId="10077"/>
    <cellStyle name="Normal 11 8 2 7 2 2 2 2" xfId="10078"/>
    <cellStyle name="Normal 11 8 2 7 2 2 2_QR_TAB_1.4_1.5_1.11" xfId="10079"/>
    <cellStyle name="Normal 11 8 2 7 2 2 3" xfId="10080"/>
    <cellStyle name="Normal 11 8 2 7 2 2_QR_TAB_1.4_1.5_1.11" xfId="10081"/>
    <cellStyle name="Normal 11 8 2 7 2 3" xfId="10082"/>
    <cellStyle name="Normal 11 8 2 7 2 3 2" xfId="10083"/>
    <cellStyle name="Normal 11 8 2 7 2 3_QR_TAB_1.4_1.5_1.11" xfId="10084"/>
    <cellStyle name="Normal 11 8 2 7 2 4" xfId="10085"/>
    <cellStyle name="Normal 11 8 2 7 2_QR_TAB_1.4_1.5_1.11" xfId="10086"/>
    <cellStyle name="Normal 11 8 2 7 3" xfId="10087"/>
    <cellStyle name="Normal 11 8 2 7 3 2" xfId="10088"/>
    <cellStyle name="Normal 11 8 2 7 3 2 2" xfId="10089"/>
    <cellStyle name="Normal 11 8 2 7 3 2_QR_TAB_1.4_1.5_1.11" xfId="10090"/>
    <cellStyle name="Normal 11 8 2 7 3 3" xfId="10091"/>
    <cellStyle name="Normal 11 8 2 7 3_QR_TAB_1.4_1.5_1.11" xfId="10092"/>
    <cellStyle name="Normal 11 8 2 7 4" xfId="10093"/>
    <cellStyle name="Normal 11 8 2 7 4 2" xfId="10094"/>
    <cellStyle name="Normal 11 8 2 7 4_QR_TAB_1.4_1.5_1.11" xfId="10095"/>
    <cellStyle name="Normal 11 8 2 7 5" xfId="10096"/>
    <cellStyle name="Normal 11 8 2 7_checks flows" xfId="10097"/>
    <cellStyle name="Normal 11 8 2 8" xfId="10098"/>
    <cellStyle name="Normal 11 8 2 8 2" xfId="10099"/>
    <cellStyle name="Normal 11 8 2 8 2 2" xfId="10100"/>
    <cellStyle name="Normal 11 8 2 8 2 2 2" xfId="10101"/>
    <cellStyle name="Normal 11 8 2 8 2 2_QR_TAB_1.4_1.5_1.11" xfId="10102"/>
    <cellStyle name="Normal 11 8 2 8 2 3" xfId="10103"/>
    <cellStyle name="Normal 11 8 2 8 2_QR_TAB_1.4_1.5_1.11" xfId="10104"/>
    <cellStyle name="Normal 11 8 2 8 3" xfId="10105"/>
    <cellStyle name="Normal 11 8 2 8 3 2" xfId="10106"/>
    <cellStyle name="Normal 11 8 2 8 3_QR_TAB_1.4_1.5_1.11" xfId="10107"/>
    <cellStyle name="Normal 11 8 2 8 4" xfId="10108"/>
    <cellStyle name="Normal 11 8 2 8_QR_TAB_1.4_1.5_1.11" xfId="10109"/>
    <cellStyle name="Normal 11 8 2 9" xfId="10110"/>
    <cellStyle name="Normal 11 8 2 9 2" xfId="10111"/>
    <cellStyle name="Normal 11 8 2 9 2 2" xfId="10112"/>
    <cellStyle name="Normal 11 8 2 9 2 2 2" xfId="10113"/>
    <cellStyle name="Normal 11 8 2 9 2 2_QR_TAB_1.4_1.5_1.11" xfId="10114"/>
    <cellStyle name="Normal 11 8 2 9 2 3" xfId="10115"/>
    <cellStyle name="Normal 11 8 2 9 2_QR_TAB_1.4_1.5_1.11" xfId="10116"/>
    <cellStyle name="Normal 11 8 2 9_QR_TAB_1.4_1.5_1.11" xfId="10117"/>
    <cellStyle name="Normal 11 8 2_checks flows" xfId="10118"/>
    <cellStyle name="Normal 11 8 3" xfId="10119"/>
    <cellStyle name="Normal 11 8 3 2" xfId="10120"/>
    <cellStyle name="Normal 11 8 3 2 2" xfId="10121"/>
    <cellStyle name="Normal 11 8 3 2 2 2" xfId="10122"/>
    <cellStyle name="Normal 11 8 3 2 2 2 2" xfId="10123"/>
    <cellStyle name="Normal 11 8 3 2 2 2 2 2" xfId="10124"/>
    <cellStyle name="Normal 11 8 3 2 2 2 2_QR_TAB_1.4_1.5_1.11" xfId="10125"/>
    <cellStyle name="Normal 11 8 3 2 2 2 3" xfId="10126"/>
    <cellStyle name="Normal 11 8 3 2 2 2_QR_TAB_1.4_1.5_1.11" xfId="10127"/>
    <cellStyle name="Normal 11 8 3 2 2 3" xfId="10128"/>
    <cellStyle name="Normal 11 8 3 2 2 3 2" xfId="10129"/>
    <cellStyle name="Normal 11 8 3 2 2 3_QR_TAB_1.4_1.5_1.11" xfId="10130"/>
    <cellStyle name="Normal 11 8 3 2 2 4" xfId="10131"/>
    <cellStyle name="Normal 11 8 3 2 2_QR_TAB_1.4_1.5_1.11" xfId="10132"/>
    <cellStyle name="Normal 11 8 3 2 3" xfId="10133"/>
    <cellStyle name="Normal 11 8 3 2 3 2" xfId="10134"/>
    <cellStyle name="Normal 11 8 3 2 3 2 2" xfId="10135"/>
    <cellStyle name="Normal 11 8 3 2 3 2 2 2" xfId="10136"/>
    <cellStyle name="Normal 11 8 3 2 3 2 2_QR_TAB_1.4_1.5_1.11" xfId="10137"/>
    <cellStyle name="Normal 11 8 3 2 3 2 3" xfId="10138"/>
    <cellStyle name="Normal 11 8 3 2 3 2_QR_TAB_1.4_1.5_1.11" xfId="10139"/>
    <cellStyle name="Normal 11 8 3 2 3_QR_TAB_1.4_1.5_1.11" xfId="10140"/>
    <cellStyle name="Normal 11 8 3 2 4" xfId="10141"/>
    <cellStyle name="Normal 11 8 3 2 4 2" xfId="10142"/>
    <cellStyle name="Normal 11 8 3 2 4 2 2" xfId="10143"/>
    <cellStyle name="Normal 11 8 3 2 4 2_QR_TAB_1.4_1.5_1.11" xfId="10144"/>
    <cellStyle name="Normal 11 8 3 2 4 3" xfId="10145"/>
    <cellStyle name="Normal 11 8 3 2 4_QR_TAB_1.4_1.5_1.11" xfId="10146"/>
    <cellStyle name="Normal 11 8 3 2 5" xfId="10147"/>
    <cellStyle name="Normal 11 8 3 2 5 2" xfId="10148"/>
    <cellStyle name="Normal 11 8 3 2 5_QR_TAB_1.4_1.5_1.11" xfId="10149"/>
    <cellStyle name="Normal 11 8 3 2 6" xfId="10150"/>
    <cellStyle name="Normal 11 8 3 2_checks flows" xfId="10151"/>
    <cellStyle name="Normal 11 8 3 3" xfId="10152"/>
    <cellStyle name="Normal 11 8 3 3 2" xfId="10153"/>
    <cellStyle name="Normal 11 8 3 3 2 2" xfId="10154"/>
    <cellStyle name="Normal 11 8 3 3 2 2 2" xfId="10155"/>
    <cellStyle name="Normal 11 8 3 3 2 2 2 2" xfId="10156"/>
    <cellStyle name="Normal 11 8 3 3 2 2 2_QR_TAB_1.4_1.5_1.11" xfId="10157"/>
    <cellStyle name="Normal 11 8 3 3 2 2 3" xfId="10158"/>
    <cellStyle name="Normal 11 8 3 3 2 2_QR_TAB_1.4_1.5_1.11" xfId="10159"/>
    <cellStyle name="Normal 11 8 3 3 2 3" xfId="10160"/>
    <cellStyle name="Normal 11 8 3 3 2 3 2" xfId="10161"/>
    <cellStyle name="Normal 11 8 3 3 2 3_QR_TAB_1.4_1.5_1.11" xfId="10162"/>
    <cellStyle name="Normal 11 8 3 3 2 4" xfId="10163"/>
    <cellStyle name="Normal 11 8 3 3 2_QR_TAB_1.4_1.5_1.11" xfId="10164"/>
    <cellStyle name="Normal 11 8 3 3 3" xfId="10165"/>
    <cellStyle name="Normal 11 8 3 3 3 2" xfId="10166"/>
    <cellStyle name="Normal 11 8 3 3 3 2 2" xfId="10167"/>
    <cellStyle name="Normal 11 8 3 3 3 2_QR_TAB_1.4_1.5_1.11" xfId="10168"/>
    <cellStyle name="Normal 11 8 3 3 3 3" xfId="10169"/>
    <cellStyle name="Normal 11 8 3 3 3_QR_TAB_1.4_1.5_1.11" xfId="10170"/>
    <cellStyle name="Normal 11 8 3 3 4" xfId="10171"/>
    <cellStyle name="Normal 11 8 3 3 4 2" xfId="10172"/>
    <cellStyle name="Normal 11 8 3 3 4_QR_TAB_1.4_1.5_1.11" xfId="10173"/>
    <cellStyle name="Normal 11 8 3 3 5" xfId="10174"/>
    <cellStyle name="Normal 11 8 3 3_checks flows" xfId="10175"/>
    <cellStyle name="Normal 11 8 3 4" xfId="10176"/>
    <cellStyle name="Normal 11 8 3 4 2" xfId="10177"/>
    <cellStyle name="Normal 11 8 3 4 2 2" xfId="10178"/>
    <cellStyle name="Normal 11 8 3 4 2 2 2" xfId="10179"/>
    <cellStyle name="Normal 11 8 3 4 2 2_QR_TAB_1.4_1.5_1.11" xfId="10180"/>
    <cellStyle name="Normal 11 8 3 4 2 3" xfId="10181"/>
    <cellStyle name="Normal 11 8 3 4 2_QR_TAB_1.4_1.5_1.11" xfId="10182"/>
    <cellStyle name="Normal 11 8 3 4 3" xfId="10183"/>
    <cellStyle name="Normal 11 8 3 4 3 2" xfId="10184"/>
    <cellStyle name="Normal 11 8 3 4 3_QR_TAB_1.4_1.5_1.11" xfId="10185"/>
    <cellStyle name="Normal 11 8 3 4 4" xfId="10186"/>
    <cellStyle name="Normal 11 8 3 4_QR_TAB_1.4_1.5_1.11" xfId="10187"/>
    <cellStyle name="Normal 11 8 3 5" xfId="10188"/>
    <cellStyle name="Normal 11 8 3 5 2" xfId="10189"/>
    <cellStyle name="Normal 11 8 3 5 2 2" xfId="10190"/>
    <cellStyle name="Normal 11 8 3 5 2 2 2" xfId="10191"/>
    <cellStyle name="Normal 11 8 3 5 2 2_QR_TAB_1.4_1.5_1.11" xfId="10192"/>
    <cellStyle name="Normal 11 8 3 5 2 3" xfId="10193"/>
    <cellStyle name="Normal 11 8 3 5 2_QR_TAB_1.4_1.5_1.11" xfId="10194"/>
    <cellStyle name="Normal 11 8 3 5_QR_TAB_1.4_1.5_1.11" xfId="10195"/>
    <cellStyle name="Normal 11 8 3 6" xfId="10196"/>
    <cellStyle name="Normal 11 8 3 6 2" xfId="10197"/>
    <cellStyle name="Normal 11 8 3 6 2 2" xfId="10198"/>
    <cellStyle name="Normal 11 8 3 6 2_QR_TAB_1.4_1.5_1.11" xfId="10199"/>
    <cellStyle name="Normal 11 8 3 6 3" xfId="10200"/>
    <cellStyle name="Normal 11 8 3 6_QR_TAB_1.4_1.5_1.11" xfId="10201"/>
    <cellStyle name="Normal 11 8 3 7" xfId="10202"/>
    <cellStyle name="Normal 11 8 3 7 2" xfId="10203"/>
    <cellStyle name="Normal 11 8 3 7_QR_TAB_1.4_1.5_1.11" xfId="10204"/>
    <cellStyle name="Normal 11 8 3 8" xfId="10205"/>
    <cellStyle name="Normal 11 8 3_checks flows" xfId="10206"/>
    <cellStyle name="Normal 11 8 4" xfId="10207"/>
    <cellStyle name="Normal 11 8 4 2" xfId="10208"/>
    <cellStyle name="Normal 11 8 4 2 2" xfId="10209"/>
    <cellStyle name="Normal 11 8 4 2 2 2" xfId="10210"/>
    <cellStyle name="Normal 11 8 4 2 2 2 2" xfId="10211"/>
    <cellStyle name="Normal 11 8 4 2 2 2_QR_TAB_1.4_1.5_1.11" xfId="10212"/>
    <cellStyle name="Normal 11 8 4 2 2 3" xfId="10213"/>
    <cellStyle name="Normal 11 8 4 2 2_QR_TAB_1.4_1.5_1.11" xfId="10214"/>
    <cellStyle name="Normal 11 8 4 2 3" xfId="10215"/>
    <cellStyle name="Normal 11 8 4 2 3 2" xfId="10216"/>
    <cellStyle name="Normal 11 8 4 2 3_QR_TAB_1.4_1.5_1.11" xfId="10217"/>
    <cellStyle name="Normal 11 8 4 2 4" xfId="10218"/>
    <cellStyle name="Normal 11 8 4 2_QR_TAB_1.4_1.5_1.11" xfId="10219"/>
    <cellStyle name="Normal 11 8 4 3" xfId="10220"/>
    <cellStyle name="Normal 11 8 4 3 2" xfId="10221"/>
    <cellStyle name="Normal 11 8 4 3 2 2" xfId="10222"/>
    <cellStyle name="Normal 11 8 4 3 2 2 2" xfId="10223"/>
    <cellStyle name="Normal 11 8 4 3 2 2_QR_TAB_1.4_1.5_1.11" xfId="10224"/>
    <cellStyle name="Normal 11 8 4 3 2 3" xfId="10225"/>
    <cellStyle name="Normal 11 8 4 3 2_QR_TAB_1.4_1.5_1.11" xfId="10226"/>
    <cellStyle name="Normal 11 8 4 3_QR_TAB_1.4_1.5_1.11" xfId="10227"/>
    <cellStyle name="Normal 11 8 4 4" xfId="10228"/>
    <cellStyle name="Normal 11 8 4 4 2" xfId="10229"/>
    <cellStyle name="Normal 11 8 4 4 2 2" xfId="10230"/>
    <cellStyle name="Normal 11 8 4 4 2_QR_TAB_1.4_1.5_1.11" xfId="10231"/>
    <cellStyle name="Normal 11 8 4 4 3" xfId="10232"/>
    <cellStyle name="Normal 11 8 4 4_QR_TAB_1.4_1.5_1.11" xfId="10233"/>
    <cellStyle name="Normal 11 8 4 5" xfId="10234"/>
    <cellStyle name="Normal 11 8 4 5 2" xfId="10235"/>
    <cellStyle name="Normal 11 8 4 5_QR_TAB_1.4_1.5_1.11" xfId="10236"/>
    <cellStyle name="Normal 11 8 4 6" xfId="10237"/>
    <cellStyle name="Normal 11 8 4_checks flows" xfId="10238"/>
    <cellStyle name="Normal 11 8 5" xfId="10239"/>
    <cellStyle name="Normal 11 8 5 2" xfId="10240"/>
    <cellStyle name="Normal 11 8 5 2 2" xfId="10241"/>
    <cellStyle name="Normal 11 8 5 2 2 2" xfId="10242"/>
    <cellStyle name="Normal 11 8 5 2 2 2 2" xfId="10243"/>
    <cellStyle name="Normal 11 8 5 2 2 2_QR_TAB_1.4_1.5_1.11" xfId="10244"/>
    <cellStyle name="Normal 11 8 5 2 2 3" xfId="10245"/>
    <cellStyle name="Normal 11 8 5 2 2_QR_TAB_1.4_1.5_1.11" xfId="10246"/>
    <cellStyle name="Normal 11 8 5 2 3" xfId="10247"/>
    <cellStyle name="Normal 11 8 5 2 3 2" xfId="10248"/>
    <cellStyle name="Normal 11 8 5 2 3_QR_TAB_1.4_1.5_1.11" xfId="10249"/>
    <cellStyle name="Normal 11 8 5 2 4" xfId="10250"/>
    <cellStyle name="Normal 11 8 5 2_QR_TAB_1.4_1.5_1.11" xfId="10251"/>
    <cellStyle name="Normal 11 8 5 3" xfId="10252"/>
    <cellStyle name="Normal 11 8 5 3 2" xfId="10253"/>
    <cellStyle name="Normal 11 8 5 3 2 2" xfId="10254"/>
    <cellStyle name="Normal 11 8 5 3 2 2 2" xfId="10255"/>
    <cellStyle name="Normal 11 8 5 3 2 2_QR_TAB_1.4_1.5_1.11" xfId="10256"/>
    <cellStyle name="Normal 11 8 5 3 2 3" xfId="10257"/>
    <cellStyle name="Normal 11 8 5 3 2_QR_TAB_1.4_1.5_1.11" xfId="10258"/>
    <cellStyle name="Normal 11 8 5 3_QR_TAB_1.4_1.5_1.11" xfId="10259"/>
    <cellStyle name="Normal 11 8 5 4" xfId="10260"/>
    <cellStyle name="Normal 11 8 5 4 2" xfId="10261"/>
    <cellStyle name="Normal 11 8 5 4 2 2" xfId="10262"/>
    <cellStyle name="Normal 11 8 5 4 2_QR_TAB_1.4_1.5_1.11" xfId="10263"/>
    <cellStyle name="Normal 11 8 5 4 3" xfId="10264"/>
    <cellStyle name="Normal 11 8 5 4_QR_TAB_1.4_1.5_1.11" xfId="10265"/>
    <cellStyle name="Normal 11 8 5 5" xfId="10266"/>
    <cellStyle name="Normal 11 8 5 5 2" xfId="10267"/>
    <cellStyle name="Normal 11 8 5 5_QR_TAB_1.4_1.5_1.11" xfId="10268"/>
    <cellStyle name="Normal 11 8 5 6" xfId="10269"/>
    <cellStyle name="Normal 11 8 5_checks flows" xfId="10270"/>
    <cellStyle name="Normal 11 8 6" xfId="10271"/>
    <cellStyle name="Normal 11 8 6 2" xfId="10272"/>
    <cellStyle name="Normal 11 8 6 2 2" xfId="10273"/>
    <cellStyle name="Normal 11 8 6 2 2 2" xfId="10274"/>
    <cellStyle name="Normal 11 8 6 2 2 2 2" xfId="10275"/>
    <cellStyle name="Normal 11 8 6 2 2 2_QR_TAB_1.4_1.5_1.11" xfId="10276"/>
    <cellStyle name="Normal 11 8 6 2 2 3" xfId="10277"/>
    <cellStyle name="Normal 11 8 6 2 2_QR_TAB_1.4_1.5_1.11" xfId="10278"/>
    <cellStyle name="Normal 11 8 6 2 3" xfId="10279"/>
    <cellStyle name="Normal 11 8 6 2 3 2" xfId="10280"/>
    <cellStyle name="Normal 11 8 6 2 3_QR_TAB_1.4_1.5_1.11" xfId="10281"/>
    <cellStyle name="Normal 11 8 6 2 4" xfId="10282"/>
    <cellStyle name="Normal 11 8 6 2_QR_TAB_1.4_1.5_1.11" xfId="10283"/>
    <cellStyle name="Normal 11 8 6 3" xfId="10284"/>
    <cellStyle name="Normal 11 8 6 3 2" xfId="10285"/>
    <cellStyle name="Normal 11 8 6 3 2 2" xfId="10286"/>
    <cellStyle name="Normal 11 8 6 3 2 2 2" xfId="10287"/>
    <cellStyle name="Normal 11 8 6 3 2 2_QR_TAB_1.4_1.5_1.11" xfId="10288"/>
    <cellStyle name="Normal 11 8 6 3 2 3" xfId="10289"/>
    <cellStyle name="Normal 11 8 6 3 2_QR_TAB_1.4_1.5_1.11" xfId="10290"/>
    <cellStyle name="Normal 11 8 6 3_QR_TAB_1.4_1.5_1.11" xfId="10291"/>
    <cellStyle name="Normal 11 8 6 4" xfId="10292"/>
    <cellStyle name="Normal 11 8 6 4 2" xfId="10293"/>
    <cellStyle name="Normal 11 8 6 4 2 2" xfId="10294"/>
    <cellStyle name="Normal 11 8 6 4 2_QR_TAB_1.4_1.5_1.11" xfId="10295"/>
    <cellStyle name="Normal 11 8 6 4 3" xfId="10296"/>
    <cellStyle name="Normal 11 8 6 4_QR_TAB_1.4_1.5_1.11" xfId="10297"/>
    <cellStyle name="Normal 11 8 6 5" xfId="10298"/>
    <cellStyle name="Normal 11 8 6 5 2" xfId="10299"/>
    <cellStyle name="Normal 11 8 6 5_QR_TAB_1.4_1.5_1.11" xfId="10300"/>
    <cellStyle name="Normal 11 8 6 6" xfId="10301"/>
    <cellStyle name="Normal 11 8 6_checks flows" xfId="10302"/>
    <cellStyle name="Normal 11 8 7" xfId="10303"/>
    <cellStyle name="Normal 11 8 7 2" xfId="10304"/>
    <cellStyle name="Normal 11 8 7 2 2" xfId="10305"/>
    <cellStyle name="Normal 11 8 7 2 2 2" xfId="10306"/>
    <cellStyle name="Normal 11 8 7 2 2 2 2" xfId="10307"/>
    <cellStyle name="Normal 11 8 7 2 2 2_QR_TAB_1.4_1.5_1.11" xfId="10308"/>
    <cellStyle name="Normal 11 8 7 2 2 3" xfId="10309"/>
    <cellStyle name="Normal 11 8 7 2 2_QR_TAB_1.4_1.5_1.11" xfId="10310"/>
    <cellStyle name="Normal 11 8 7 2 3" xfId="10311"/>
    <cellStyle name="Normal 11 8 7 2 3 2" xfId="10312"/>
    <cellStyle name="Normal 11 8 7 2 3_QR_TAB_1.4_1.5_1.11" xfId="10313"/>
    <cellStyle name="Normal 11 8 7 2 4" xfId="10314"/>
    <cellStyle name="Normal 11 8 7 2_QR_TAB_1.4_1.5_1.11" xfId="10315"/>
    <cellStyle name="Normal 11 8 7 3" xfId="10316"/>
    <cellStyle name="Normal 11 8 7 3 2" xfId="10317"/>
    <cellStyle name="Normal 11 8 7 3 2 2" xfId="10318"/>
    <cellStyle name="Normal 11 8 7 3 2 2 2" xfId="10319"/>
    <cellStyle name="Normal 11 8 7 3 2 2_QR_TAB_1.4_1.5_1.11" xfId="10320"/>
    <cellStyle name="Normal 11 8 7 3 2 3" xfId="10321"/>
    <cellStyle name="Normal 11 8 7 3 2_QR_TAB_1.4_1.5_1.11" xfId="10322"/>
    <cellStyle name="Normal 11 8 7 3_QR_TAB_1.4_1.5_1.11" xfId="10323"/>
    <cellStyle name="Normal 11 8 7 4" xfId="10324"/>
    <cellStyle name="Normal 11 8 7 4 2" xfId="10325"/>
    <cellStyle name="Normal 11 8 7 4 2 2" xfId="10326"/>
    <cellStyle name="Normal 11 8 7 4 2_QR_TAB_1.4_1.5_1.11" xfId="10327"/>
    <cellStyle name="Normal 11 8 7 4 3" xfId="10328"/>
    <cellStyle name="Normal 11 8 7 4_QR_TAB_1.4_1.5_1.11" xfId="10329"/>
    <cellStyle name="Normal 11 8 7 5" xfId="10330"/>
    <cellStyle name="Normal 11 8 7 5 2" xfId="10331"/>
    <cellStyle name="Normal 11 8 7 5_QR_TAB_1.4_1.5_1.11" xfId="10332"/>
    <cellStyle name="Normal 11 8 7 6" xfId="10333"/>
    <cellStyle name="Normal 11 8 7_checks flows" xfId="10334"/>
    <cellStyle name="Normal 11 8 8" xfId="10335"/>
    <cellStyle name="Normal 11 8 8 2" xfId="10336"/>
    <cellStyle name="Normal 11 8 8 2 2" xfId="10337"/>
    <cellStyle name="Normal 11 8 8 2 2 2" xfId="10338"/>
    <cellStyle name="Normal 11 8 8 2 2 2 2" xfId="10339"/>
    <cellStyle name="Normal 11 8 8 2 2 2_QR_TAB_1.4_1.5_1.11" xfId="10340"/>
    <cellStyle name="Normal 11 8 8 2 2 3" xfId="10341"/>
    <cellStyle name="Normal 11 8 8 2 2_QR_TAB_1.4_1.5_1.11" xfId="10342"/>
    <cellStyle name="Normal 11 8 8 2 3" xfId="10343"/>
    <cellStyle name="Normal 11 8 8 2 3 2" xfId="10344"/>
    <cellStyle name="Normal 11 8 8 2 3_QR_TAB_1.4_1.5_1.11" xfId="10345"/>
    <cellStyle name="Normal 11 8 8 2 4" xfId="10346"/>
    <cellStyle name="Normal 11 8 8 2_QR_TAB_1.4_1.5_1.11" xfId="10347"/>
    <cellStyle name="Normal 11 8 8 3" xfId="10348"/>
    <cellStyle name="Normal 11 8 8 3 2" xfId="10349"/>
    <cellStyle name="Normal 11 8 8 3 2 2" xfId="10350"/>
    <cellStyle name="Normal 11 8 8 3 2_QR_TAB_1.4_1.5_1.11" xfId="10351"/>
    <cellStyle name="Normal 11 8 8 3 3" xfId="10352"/>
    <cellStyle name="Normal 11 8 8 3_QR_TAB_1.4_1.5_1.11" xfId="10353"/>
    <cellStyle name="Normal 11 8 8 4" xfId="10354"/>
    <cellStyle name="Normal 11 8 8 4 2" xfId="10355"/>
    <cellStyle name="Normal 11 8 8 4_QR_TAB_1.4_1.5_1.11" xfId="10356"/>
    <cellStyle name="Normal 11 8 8 5" xfId="10357"/>
    <cellStyle name="Normal 11 8 8_checks flows" xfId="10358"/>
    <cellStyle name="Normal 11 8 9" xfId="10359"/>
    <cellStyle name="Normal 11 8 9 2" xfId="10360"/>
    <cellStyle name="Normal 11 8 9 2 2" xfId="10361"/>
    <cellStyle name="Normal 11 8 9 2 2 2" xfId="10362"/>
    <cellStyle name="Normal 11 8 9 2 2_QR_TAB_1.4_1.5_1.11" xfId="10363"/>
    <cellStyle name="Normal 11 8 9 2 3" xfId="10364"/>
    <cellStyle name="Normal 11 8 9 2_QR_TAB_1.4_1.5_1.11" xfId="10365"/>
    <cellStyle name="Normal 11 8 9 3" xfId="10366"/>
    <cellStyle name="Normal 11 8 9 3 2" xfId="10367"/>
    <cellStyle name="Normal 11 8 9 3_QR_TAB_1.4_1.5_1.11" xfId="10368"/>
    <cellStyle name="Normal 11 8 9 4" xfId="10369"/>
    <cellStyle name="Normal 11 8 9_QR_TAB_1.4_1.5_1.11" xfId="10370"/>
    <cellStyle name="Normal 11 8_checks flows" xfId="10371"/>
    <cellStyle name="Normal 11 9" xfId="10372"/>
    <cellStyle name="Normal 11 9 10" xfId="10373"/>
    <cellStyle name="Normal 11 9 10 2" xfId="10374"/>
    <cellStyle name="Normal 11 9 10 2 2" xfId="10375"/>
    <cellStyle name="Normal 11 9 10 2_QR_TAB_1.4_1.5_1.11" xfId="10376"/>
    <cellStyle name="Normal 11 9 10 3" xfId="10377"/>
    <cellStyle name="Normal 11 9 10_QR_TAB_1.4_1.5_1.11" xfId="10378"/>
    <cellStyle name="Normal 11 9 11" xfId="10379"/>
    <cellStyle name="Normal 11 9 11 2" xfId="10380"/>
    <cellStyle name="Normal 11 9 11_QR_TAB_1.4_1.5_1.11" xfId="10381"/>
    <cellStyle name="Normal 11 9 12" xfId="10382"/>
    <cellStyle name="Normal 11 9 2" xfId="10383"/>
    <cellStyle name="Normal 11 9 2 2" xfId="10384"/>
    <cellStyle name="Normal 11 9 2 2 2" xfId="10385"/>
    <cellStyle name="Normal 11 9 2 2 2 2" xfId="10386"/>
    <cellStyle name="Normal 11 9 2 2 2 2 2" xfId="10387"/>
    <cellStyle name="Normal 11 9 2 2 2 2 2 2" xfId="10388"/>
    <cellStyle name="Normal 11 9 2 2 2 2 2_QR_TAB_1.4_1.5_1.11" xfId="10389"/>
    <cellStyle name="Normal 11 9 2 2 2 2 3" xfId="10390"/>
    <cellStyle name="Normal 11 9 2 2 2 2_QR_TAB_1.4_1.5_1.11" xfId="10391"/>
    <cellStyle name="Normal 11 9 2 2 2 3" xfId="10392"/>
    <cellStyle name="Normal 11 9 2 2 2 3 2" xfId="10393"/>
    <cellStyle name="Normal 11 9 2 2 2 3_QR_TAB_1.4_1.5_1.11" xfId="10394"/>
    <cellStyle name="Normal 11 9 2 2 2 4" xfId="10395"/>
    <cellStyle name="Normal 11 9 2 2 2_QR_TAB_1.4_1.5_1.11" xfId="10396"/>
    <cellStyle name="Normal 11 9 2 2 3" xfId="10397"/>
    <cellStyle name="Normal 11 9 2 2 3 2" xfId="10398"/>
    <cellStyle name="Normal 11 9 2 2 3 2 2" xfId="10399"/>
    <cellStyle name="Normal 11 9 2 2 3 2 2 2" xfId="10400"/>
    <cellStyle name="Normal 11 9 2 2 3 2 2_QR_TAB_1.4_1.5_1.11" xfId="10401"/>
    <cellStyle name="Normal 11 9 2 2 3 2 3" xfId="10402"/>
    <cellStyle name="Normal 11 9 2 2 3 2_QR_TAB_1.4_1.5_1.11" xfId="10403"/>
    <cellStyle name="Normal 11 9 2 2 3_QR_TAB_1.4_1.5_1.11" xfId="10404"/>
    <cellStyle name="Normal 11 9 2 2 4" xfId="10405"/>
    <cellStyle name="Normal 11 9 2 2 4 2" xfId="10406"/>
    <cellStyle name="Normal 11 9 2 2 4 2 2" xfId="10407"/>
    <cellStyle name="Normal 11 9 2 2 4 2_QR_TAB_1.4_1.5_1.11" xfId="10408"/>
    <cellStyle name="Normal 11 9 2 2 4 3" xfId="10409"/>
    <cellStyle name="Normal 11 9 2 2 4_QR_TAB_1.4_1.5_1.11" xfId="10410"/>
    <cellStyle name="Normal 11 9 2 2 5" xfId="10411"/>
    <cellStyle name="Normal 11 9 2 2 5 2" xfId="10412"/>
    <cellStyle name="Normal 11 9 2 2 5_QR_TAB_1.4_1.5_1.11" xfId="10413"/>
    <cellStyle name="Normal 11 9 2 2 6" xfId="10414"/>
    <cellStyle name="Normal 11 9 2 2_checks flows" xfId="10415"/>
    <cellStyle name="Normal 11 9 2 3" xfId="10416"/>
    <cellStyle name="Normal 11 9 2 3 2" xfId="10417"/>
    <cellStyle name="Normal 11 9 2 3 2 2" xfId="10418"/>
    <cellStyle name="Normal 11 9 2 3 2 2 2" xfId="10419"/>
    <cellStyle name="Normal 11 9 2 3 2 2 2 2" xfId="10420"/>
    <cellStyle name="Normal 11 9 2 3 2 2 2_QR_TAB_1.4_1.5_1.11" xfId="10421"/>
    <cellStyle name="Normal 11 9 2 3 2 2 3" xfId="10422"/>
    <cellStyle name="Normal 11 9 2 3 2 2_QR_TAB_1.4_1.5_1.11" xfId="10423"/>
    <cellStyle name="Normal 11 9 2 3 2 3" xfId="10424"/>
    <cellStyle name="Normal 11 9 2 3 2 3 2" xfId="10425"/>
    <cellStyle name="Normal 11 9 2 3 2 3_QR_TAB_1.4_1.5_1.11" xfId="10426"/>
    <cellStyle name="Normal 11 9 2 3 2 4" xfId="10427"/>
    <cellStyle name="Normal 11 9 2 3 2_QR_TAB_1.4_1.5_1.11" xfId="10428"/>
    <cellStyle name="Normal 11 9 2 3 3" xfId="10429"/>
    <cellStyle name="Normal 11 9 2 3 3 2" xfId="10430"/>
    <cellStyle name="Normal 11 9 2 3 3 2 2" xfId="10431"/>
    <cellStyle name="Normal 11 9 2 3 3 2_QR_TAB_1.4_1.5_1.11" xfId="10432"/>
    <cellStyle name="Normal 11 9 2 3 3 3" xfId="10433"/>
    <cellStyle name="Normal 11 9 2 3 3_QR_TAB_1.4_1.5_1.11" xfId="10434"/>
    <cellStyle name="Normal 11 9 2 3 4" xfId="10435"/>
    <cellStyle name="Normal 11 9 2 3 4 2" xfId="10436"/>
    <cellStyle name="Normal 11 9 2 3 4_QR_TAB_1.4_1.5_1.11" xfId="10437"/>
    <cellStyle name="Normal 11 9 2 3 5" xfId="10438"/>
    <cellStyle name="Normal 11 9 2 3_checks flows" xfId="10439"/>
    <cellStyle name="Normal 11 9 2 4" xfId="10440"/>
    <cellStyle name="Normal 11 9 2 4 2" xfId="10441"/>
    <cellStyle name="Normal 11 9 2 4 2 2" xfId="10442"/>
    <cellStyle name="Normal 11 9 2 4 2 2 2" xfId="10443"/>
    <cellStyle name="Normal 11 9 2 4 2 2_QR_TAB_1.4_1.5_1.11" xfId="10444"/>
    <cellStyle name="Normal 11 9 2 4 2 3" xfId="10445"/>
    <cellStyle name="Normal 11 9 2 4 2_QR_TAB_1.4_1.5_1.11" xfId="10446"/>
    <cellStyle name="Normal 11 9 2 4 3" xfId="10447"/>
    <cellStyle name="Normal 11 9 2 4 3 2" xfId="10448"/>
    <cellStyle name="Normal 11 9 2 4 3_QR_TAB_1.4_1.5_1.11" xfId="10449"/>
    <cellStyle name="Normal 11 9 2 4 4" xfId="10450"/>
    <cellStyle name="Normal 11 9 2 4_QR_TAB_1.4_1.5_1.11" xfId="10451"/>
    <cellStyle name="Normal 11 9 2 5" xfId="10452"/>
    <cellStyle name="Normal 11 9 2 5 2" xfId="10453"/>
    <cellStyle name="Normal 11 9 2 5 2 2" xfId="10454"/>
    <cellStyle name="Normal 11 9 2 5 2 2 2" xfId="10455"/>
    <cellStyle name="Normal 11 9 2 5 2 2_QR_TAB_1.4_1.5_1.11" xfId="10456"/>
    <cellStyle name="Normal 11 9 2 5 2 3" xfId="10457"/>
    <cellStyle name="Normal 11 9 2 5 2_QR_TAB_1.4_1.5_1.11" xfId="10458"/>
    <cellStyle name="Normal 11 9 2 5_QR_TAB_1.4_1.5_1.11" xfId="10459"/>
    <cellStyle name="Normal 11 9 2 6" xfId="10460"/>
    <cellStyle name="Normal 11 9 2 6 2" xfId="10461"/>
    <cellStyle name="Normal 11 9 2 6 2 2" xfId="10462"/>
    <cellStyle name="Normal 11 9 2 6 2_QR_TAB_1.4_1.5_1.11" xfId="10463"/>
    <cellStyle name="Normal 11 9 2 6 3" xfId="10464"/>
    <cellStyle name="Normal 11 9 2 6_QR_TAB_1.4_1.5_1.11" xfId="10465"/>
    <cellStyle name="Normal 11 9 2 7" xfId="10466"/>
    <cellStyle name="Normal 11 9 2 7 2" xfId="10467"/>
    <cellStyle name="Normal 11 9 2 7_QR_TAB_1.4_1.5_1.11" xfId="10468"/>
    <cellStyle name="Normal 11 9 2 8" xfId="10469"/>
    <cellStyle name="Normal 11 9 2_checks flows" xfId="10470"/>
    <cellStyle name="Normal 11 9 3" xfId="10471"/>
    <cellStyle name="Normal 11 9 3 2" xfId="10472"/>
    <cellStyle name="Normal 11 9 3 2 2" xfId="10473"/>
    <cellStyle name="Normal 11 9 3 2 2 2" xfId="10474"/>
    <cellStyle name="Normal 11 9 3 2 2 2 2" xfId="10475"/>
    <cellStyle name="Normal 11 9 3 2 2 2_QR_TAB_1.4_1.5_1.11" xfId="10476"/>
    <cellStyle name="Normal 11 9 3 2 2 3" xfId="10477"/>
    <cellStyle name="Normal 11 9 3 2 2_QR_TAB_1.4_1.5_1.11" xfId="10478"/>
    <cellStyle name="Normal 11 9 3 2 3" xfId="10479"/>
    <cellStyle name="Normal 11 9 3 2 3 2" xfId="10480"/>
    <cellStyle name="Normal 11 9 3 2 3_QR_TAB_1.4_1.5_1.11" xfId="10481"/>
    <cellStyle name="Normal 11 9 3 2 4" xfId="10482"/>
    <cellStyle name="Normal 11 9 3 2_QR_TAB_1.4_1.5_1.11" xfId="10483"/>
    <cellStyle name="Normal 11 9 3 3" xfId="10484"/>
    <cellStyle name="Normal 11 9 3 3 2" xfId="10485"/>
    <cellStyle name="Normal 11 9 3 3 2 2" xfId="10486"/>
    <cellStyle name="Normal 11 9 3 3 2 2 2" xfId="10487"/>
    <cellStyle name="Normal 11 9 3 3 2 2_QR_TAB_1.4_1.5_1.11" xfId="10488"/>
    <cellStyle name="Normal 11 9 3 3 2 3" xfId="10489"/>
    <cellStyle name="Normal 11 9 3 3 2_QR_TAB_1.4_1.5_1.11" xfId="10490"/>
    <cellStyle name="Normal 11 9 3 3_QR_TAB_1.4_1.5_1.11" xfId="10491"/>
    <cellStyle name="Normal 11 9 3 4" xfId="10492"/>
    <cellStyle name="Normal 11 9 3 4 2" xfId="10493"/>
    <cellStyle name="Normal 11 9 3 4 2 2" xfId="10494"/>
    <cellStyle name="Normal 11 9 3 4 2_QR_TAB_1.4_1.5_1.11" xfId="10495"/>
    <cellStyle name="Normal 11 9 3 4 3" xfId="10496"/>
    <cellStyle name="Normal 11 9 3 4_QR_TAB_1.4_1.5_1.11" xfId="10497"/>
    <cellStyle name="Normal 11 9 3 5" xfId="10498"/>
    <cellStyle name="Normal 11 9 3 5 2" xfId="10499"/>
    <cellStyle name="Normal 11 9 3 5_QR_TAB_1.4_1.5_1.11" xfId="10500"/>
    <cellStyle name="Normal 11 9 3 6" xfId="10501"/>
    <cellStyle name="Normal 11 9 3_checks flows" xfId="10502"/>
    <cellStyle name="Normal 11 9 4" xfId="10503"/>
    <cellStyle name="Normal 11 9 4 2" xfId="10504"/>
    <cellStyle name="Normal 11 9 4 2 2" xfId="10505"/>
    <cellStyle name="Normal 11 9 4 2 2 2" xfId="10506"/>
    <cellStyle name="Normal 11 9 4 2 2 2 2" xfId="10507"/>
    <cellStyle name="Normal 11 9 4 2 2 2_QR_TAB_1.4_1.5_1.11" xfId="10508"/>
    <cellStyle name="Normal 11 9 4 2 2 3" xfId="10509"/>
    <cellStyle name="Normal 11 9 4 2 2_QR_TAB_1.4_1.5_1.11" xfId="10510"/>
    <cellStyle name="Normal 11 9 4 2 3" xfId="10511"/>
    <cellStyle name="Normal 11 9 4 2 3 2" xfId="10512"/>
    <cellStyle name="Normal 11 9 4 2 3_QR_TAB_1.4_1.5_1.11" xfId="10513"/>
    <cellStyle name="Normal 11 9 4 2 4" xfId="10514"/>
    <cellStyle name="Normal 11 9 4 2_QR_TAB_1.4_1.5_1.11" xfId="10515"/>
    <cellStyle name="Normal 11 9 4 3" xfId="10516"/>
    <cellStyle name="Normal 11 9 4 3 2" xfId="10517"/>
    <cellStyle name="Normal 11 9 4 3 2 2" xfId="10518"/>
    <cellStyle name="Normal 11 9 4 3 2 2 2" xfId="10519"/>
    <cellStyle name="Normal 11 9 4 3 2 2_QR_TAB_1.4_1.5_1.11" xfId="10520"/>
    <cellStyle name="Normal 11 9 4 3 2 3" xfId="10521"/>
    <cellStyle name="Normal 11 9 4 3 2_QR_TAB_1.4_1.5_1.11" xfId="10522"/>
    <cellStyle name="Normal 11 9 4 3_QR_TAB_1.4_1.5_1.11" xfId="10523"/>
    <cellStyle name="Normal 11 9 4 4" xfId="10524"/>
    <cellStyle name="Normal 11 9 4 4 2" xfId="10525"/>
    <cellStyle name="Normal 11 9 4 4 2 2" xfId="10526"/>
    <cellStyle name="Normal 11 9 4 4 2_QR_TAB_1.4_1.5_1.11" xfId="10527"/>
    <cellStyle name="Normal 11 9 4 4 3" xfId="10528"/>
    <cellStyle name="Normal 11 9 4 4_QR_TAB_1.4_1.5_1.11" xfId="10529"/>
    <cellStyle name="Normal 11 9 4 5" xfId="10530"/>
    <cellStyle name="Normal 11 9 4 5 2" xfId="10531"/>
    <cellStyle name="Normal 11 9 4 5_QR_TAB_1.4_1.5_1.11" xfId="10532"/>
    <cellStyle name="Normal 11 9 4 6" xfId="10533"/>
    <cellStyle name="Normal 11 9 4_checks flows" xfId="10534"/>
    <cellStyle name="Normal 11 9 5" xfId="10535"/>
    <cellStyle name="Normal 11 9 5 2" xfId="10536"/>
    <cellStyle name="Normal 11 9 5 2 2" xfId="10537"/>
    <cellStyle name="Normal 11 9 5 2 2 2" xfId="10538"/>
    <cellStyle name="Normal 11 9 5 2 2 2 2" xfId="10539"/>
    <cellStyle name="Normal 11 9 5 2 2 2_QR_TAB_1.4_1.5_1.11" xfId="10540"/>
    <cellStyle name="Normal 11 9 5 2 2 3" xfId="10541"/>
    <cellStyle name="Normal 11 9 5 2 2_QR_TAB_1.4_1.5_1.11" xfId="10542"/>
    <cellStyle name="Normal 11 9 5 2 3" xfId="10543"/>
    <cellStyle name="Normal 11 9 5 2 3 2" xfId="10544"/>
    <cellStyle name="Normal 11 9 5 2 3_QR_TAB_1.4_1.5_1.11" xfId="10545"/>
    <cellStyle name="Normal 11 9 5 2 4" xfId="10546"/>
    <cellStyle name="Normal 11 9 5 2_QR_TAB_1.4_1.5_1.11" xfId="10547"/>
    <cellStyle name="Normal 11 9 5 3" xfId="10548"/>
    <cellStyle name="Normal 11 9 5 3 2" xfId="10549"/>
    <cellStyle name="Normal 11 9 5 3 2 2" xfId="10550"/>
    <cellStyle name="Normal 11 9 5 3 2 2 2" xfId="10551"/>
    <cellStyle name="Normal 11 9 5 3 2 2_QR_TAB_1.4_1.5_1.11" xfId="10552"/>
    <cellStyle name="Normal 11 9 5 3 2 3" xfId="10553"/>
    <cellStyle name="Normal 11 9 5 3 2_QR_TAB_1.4_1.5_1.11" xfId="10554"/>
    <cellStyle name="Normal 11 9 5 3_QR_TAB_1.4_1.5_1.11" xfId="10555"/>
    <cellStyle name="Normal 11 9 5 4" xfId="10556"/>
    <cellStyle name="Normal 11 9 5 4 2" xfId="10557"/>
    <cellStyle name="Normal 11 9 5 4 2 2" xfId="10558"/>
    <cellStyle name="Normal 11 9 5 4 2_QR_TAB_1.4_1.5_1.11" xfId="10559"/>
    <cellStyle name="Normal 11 9 5 4 3" xfId="10560"/>
    <cellStyle name="Normal 11 9 5 4_QR_TAB_1.4_1.5_1.11" xfId="10561"/>
    <cellStyle name="Normal 11 9 5 5" xfId="10562"/>
    <cellStyle name="Normal 11 9 5 5 2" xfId="10563"/>
    <cellStyle name="Normal 11 9 5 5_QR_TAB_1.4_1.5_1.11" xfId="10564"/>
    <cellStyle name="Normal 11 9 5 6" xfId="10565"/>
    <cellStyle name="Normal 11 9 5_checks flows" xfId="10566"/>
    <cellStyle name="Normal 11 9 6" xfId="10567"/>
    <cellStyle name="Normal 11 9 6 2" xfId="10568"/>
    <cellStyle name="Normal 11 9 6 2 2" xfId="10569"/>
    <cellStyle name="Normal 11 9 6 2 2 2" xfId="10570"/>
    <cellStyle name="Normal 11 9 6 2 2 2 2" xfId="10571"/>
    <cellStyle name="Normal 11 9 6 2 2 2_QR_TAB_1.4_1.5_1.11" xfId="10572"/>
    <cellStyle name="Normal 11 9 6 2 2 3" xfId="10573"/>
    <cellStyle name="Normal 11 9 6 2 2_QR_TAB_1.4_1.5_1.11" xfId="10574"/>
    <cellStyle name="Normal 11 9 6 2 3" xfId="10575"/>
    <cellStyle name="Normal 11 9 6 2 3 2" xfId="10576"/>
    <cellStyle name="Normal 11 9 6 2 3_QR_TAB_1.4_1.5_1.11" xfId="10577"/>
    <cellStyle name="Normal 11 9 6 2 4" xfId="10578"/>
    <cellStyle name="Normal 11 9 6 2_QR_TAB_1.4_1.5_1.11" xfId="10579"/>
    <cellStyle name="Normal 11 9 6 3" xfId="10580"/>
    <cellStyle name="Normal 11 9 6 3 2" xfId="10581"/>
    <cellStyle name="Normal 11 9 6 3 2 2" xfId="10582"/>
    <cellStyle name="Normal 11 9 6 3 2 2 2" xfId="10583"/>
    <cellStyle name="Normal 11 9 6 3 2 2_QR_TAB_1.4_1.5_1.11" xfId="10584"/>
    <cellStyle name="Normal 11 9 6 3 2 3" xfId="10585"/>
    <cellStyle name="Normal 11 9 6 3 2_QR_TAB_1.4_1.5_1.11" xfId="10586"/>
    <cellStyle name="Normal 11 9 6 3_QR_TAB_1.4_1.5_1.11" xfId="10587"/>
    <cellStyle name="Normal 11 9 6 4" xfId="10588"/>
    <cellStyle name="Normal 11 9 6 4 2" xfId="10589"/>
    <cellStyle name="Normal 11 9 6 4 2 2" xfId="10590"/>
    <cellStyle name="Normal 11 9 6 4 2_QR_TAB_1.4_1.5_1.11" xfId="10591"/>
    <cellStyle name="Normal 11 9 6 4 3" xfId="10592"/>
    <cellStyle name="Normal 11 9 6 4_QR_TAB_1.4_1.5_1.11" xfId="10593"/>
    <cellStyle name="Normal 11 9 6 5" xfId="10594"/>
    <cellStyle name="Normal 11 9 6 5 2" xfId="10595"/>
    <cellStyle name="Normal 11 9 6 5_QR_TAB_1.4_1.5_1.11" xfId="10596"/>
    <cellStyle name="Normal 11 9 6 6" xfId="10597"/>
    <cellStyle name="Normal 11 9 6_checks flows" xfId="10598"/>
    <cellStyle name="Normal 11 9 7" xfId="10599"/>
    <cellStyle name="Normal 11 9 7 2" xfId="10600"/>
    <cellStyle name="Normal 11 9 7 2 2" xfId="10601"/>
    <cellStyle name="Normal 11 9 7 2 2 2" xfId="10602"/>
    <cellStyle name="Normal 11 9 7 2 2 2 2" xfId="10603"/>
    <cellStyle name="Normal 11 9 7 2 2 2_QR_TAB_1.4_1.5_1.11" xfId="10604"/>
    <cellStyle name="Normal 11 9 7 2 2 3" xfId="10605"/>
    <cellStyle name="Normal 11 9 7 2 2_QR_TAB_1.4_1.5_1.11" xfId="10606"/>
    <cellStyle name="Normal 11 9 7 2 3" xfId="10607"/>
    <cellStyle name="Normal 11 9 7 2 3 2" xfId="10608"/>
    <cellStyle name="Normal 11 9 7 2 3_QR_TAB_1.4_1.5_1.11" xfId="10609"/>
    <cellStyle name="Normal 11 9 7 2 4" xfId="10610"/>
    <cellStyle name="Normal 11 9 7 2_QR_TAB_1.4_1.5_1.11" xfId="10611"/>
    <cellStyle name="Normal 11 9 7 3" xfId="10612"/>
    <cellStyle name="Normal 11 9 7 3 2" xfId="10613"/>
    <cellStyle name="Normal 11 9 7 3 2 2" xfId="10614"/>
    <cellStyle name="Normal 11 9 7 3 2_QR_TAB_1.4_1.5_1.11" xfId="10615"/>
    <cellStyle name="Normal 11 9 7 3 3" xfId="10616"/>
    <cellStyle name="Normal 11 9 7 3_QR_TAB_1.4_1.5_1.11" xfId="10617"/>
    <cellStyle name="Normal 11 9 7 4" xfId="10618"/>
    <cellStyle name="Normal 11 9 7 4 2" xfId="10619"/>
    <cellStyle name="Normal 11 9 7 4_QR_TAB_1.4_1.5_1.11" xfId="10620"/>
    <cellStyle name="Normal 11 9 7 5" xfId="10621"/>
    <cellStyle name="Normal 11 9 7_checks flows" xfId="10622"/>
    <cellStyle name="Normal 11 9 8" xfId="10623"/>
    <cellStyle name="Normal 11 9 8 2" xfId="10624"/>
    <cellStyle name="Normal 11 9 8 2 2" xfId="10625"/>
    <cellStyle name="Normal 11 9 8 2 2 2" xfId="10626"/>
    <cellStyle name="Normal 11 9 8 2 2_QR_TAB_1.4_1.5_1.11" xfId="10627"/>
    <cellStyle name="Normal 11 9 8 2 3" xfId="10628"/>
    <cellStyle name="Normal 11 9 8 2_QR_TAB_1.4_1.5_1.11" xfId="10629"/>
    <cellStyle name="Normal 11 9 8 3" xfId="10630"/>
    <cellStyle name="Normal 11 9 8 3 2" xfId="10631"/>
    <cellStyle name="Normal 11 9 8 3_QR_TAB_1.4_1.5_1.11" xfId="10632"/>
    <cellStyle name="Normal 11 9 8 4" xfId="10633"/>
    <cellStyle name="Normal 11 9 8_QR_TAB_1.4_1.5_1.11" xfId="10634"/>
    <cellStyle name="Normal 11 9 9" xfId="10635"/>
    <cellStyle name="Normal 11 9 9 2" xfId="10636"/>
    <cellStyle name="Normal 11 9 9 2 2" xfId="10637"/>
    <cellStyle name="Normal 11 9 9 2 2 2" xfId="10638"/>
    <cellStyle name="Normal 11 9 9 2 2_QR_TAB_1.4_1.5_1.11" xfId="10639"/>
    <cellStyle name="Normal 11 9 9 2 3" xfId="10640"/>
    <cellStyle name="Normal 11 9 9 2_QR_TAB_1.4_1.5_1.11" xfId="10641"/>
    <cellStyle name="Normal 11 9 9_QR_TAB_1.4_1.5_1.11" xfId="10642"/>
    <cellStyle name="Normal 11 9_checks flows" xfId="10643"/>
    <cellStyle name="Normal 11_A" xfId="10644"/>
    <cellStyle name="Normal 12" xfId="10645"/>
    <cellStyle name="Normal 12 2" xfId="10646"/>
    <cellStyle name="Normal 12 3" xfId="10647"/>
    <cellStyle name="Normal 13" xfId="10648"/>
    <cellStyle name="Normal 13 2" xfId="10649"/>
    <cellStyle name="Normal 14" xfId="10650"/>
    <cellStyle name="Normal 14 2" xfId="10651"/>
    <cellStyle name="Normal 14 3" xfId="10652"/>
    <cellStyle name="Normal 14_A" xfId="10653"/>
    <cellStyle name="Normal 15" xfId="10654"/>
    <cellStyle name="Normal 15 10" xfId="10655"/>
    <cellStyle name="Normal 15 10 2" xfId="10656"/>
    <cellStyle name="Normal 15 10 2 2" xfId="10657"/>
    <cellStyle name="Normal 15 10 2 2 2" xfId="10658"/>
    <cellStyle name="Normal 15 10 2 2_QR_TAB_1.4_1.5_1.11" xfId="10659"/>
    <cellStyle name="Normal 15 10 2 3" xfId="10660"/>
    <cellStyle name="Normal 15 10 2_QR_TAB_1.4_1.5_1.11" xfId="10661"/>
    <cellStyle name="Normal 15 10 3" xfId="10662"/>
    <cellStyle name="Normal 15 10 3 2" xfId="10663"/>
    <cellStyle name="Normal 15 10 3_QR_TAB_1.4_1.5_1.11" xfId="10664"/>
    <cellStyle name="Normal 15 10 4" xfId="10665"/>
    <cellStyle name="Normal 15 10_QR_TAB_1.4_1.5_1.11" xfId="10666"/>
    <cellStyle name="Normal 15 11" xfId="10667"/>
    <cellStyle name="Normal 15 11 2" xfId="10668"/>
    <cellStyle name="Normal 15 11 2 2" xfId="10669"/>
    <cellStyle name="Normal 15 11 2 2 2" xfId="10670"/>
    <cellStyle name="Normal 15 11 2 2_QR_TAB_1.4_1.5_1.11" xfId="10671"/>
    <cellStyle name="Normal 15 11 2 3" xfId="10672"/>
    <cellStyle name="Normal 15 11 2_QR_TAB_1.4_1.5_1.11" xfId="10673"/>
    <cellStyle name="Normal 15 11_QR_TAB_1.4_1.5_1.11" xfId="10674"/>
    <cellStyle name="Normal 15 12" xfId="10675"/>
    <cellStyle name="Normal 15 12 2" xfId="10676"/>
    <cellStyle name="Normal 15 12 2 2" xfId="10677"/>
    <cellStyle name="Normal 15 12 2_QR_TAB_1.4_1.5_1.11" xfId="10678"/>
    <cellStyle name="Normal 15 12 3" xfId="10679"/>
    <cellStyle name="Normal 15 12_QR_TAB_1.4_1.5_1.11" xfId="10680"/>
    <cellStyle name="Normal 15 13" xfId="10681"/>
    <cellStyle name="Normal 15 13 2" xfId="10682"/>
    <cellStyle name="Normal 15 13_QR_TAB_1.4_1.5_1.11" xfId="10683"/>
    <cellStyle name="Normal 15 14" xfId="10684"/>
    <cellStyle name="Normal 15 15" xfId="10685"/>
    <cellStyle name="Normal 15 2" xfId="10686"/>
    <cellStyle name="Normal 15 2 10" xfId="10687"/>
    <cellStyle name="Normal 15 2 10 2" xfId="10688"/>
    <cellStyle name="Normal 15 2 10 2 2" xfId="10689"/>
    <cellStyle name="Normal 15 2 10 2 2 2" xfId="10690"/>
    <cellStyle name="Normal 15 2 10 2 2_QR_TAB_1.4_1.5_1.11" xfId="10691"/>
    <cellStyle name="Normal 15 2 10 2 3" xfId="10692"/>
    <cellStyle name="Normal 15 2 10 2_QR_TAB_1.4_1.5_1.11" xfId="10693"/>
    <cellStyle name="Normal 15 2 10_QR_TAB_1.4_1.5_1.11" xfId="10694"/>
    <cellStyle name="Normal 15 2 11" xfId="10695"/>
    <cellStyle name="Normal 15 2 11 2" xfId="10696"/>
    <cellStyle name="Normal 15 2 11 2 2" xfId="10697"/>
    <cellStyle name="Normal 15 2 11 2_QR_TAB_1.4_1.5_1.11" xfId="10698"/>
    <cellStyle name="Normal 15 2 11 3" xfId="10699"/>
    <cellStyle name="Normal 15 2 11_QR_TAB_1.4_1.5_1.11" xfId="10700"/>
    <cellStyle name="Normal 15 2 12" xfId="10701"/>
    <cellStyle name="Normal 15 2 12 2" xfId="10702"/>
    <cellStyle name="Normal 15 2 12_QR_TAB_1.4_1.5_1.11" xfId="10703"/>
    <cellStyle name="Normal 15 2 13" xfId="10704"/>
    <cellStyle name="Normal 15 2 2" xfId="10705"/>
    <cellStyle name="Normal 15 2 2 10" xfId="10706"/>
    <cellStyle name="Normal 15 2 2 10 2" xfId="10707"/>
    <cellStyle name="Normal 15 2 2 10 2 2" xfId="10708"/>
    <cellStyle name="Normal 15 2 2 10 2_QR_TAB_1.4_1.5_1.11" xfId="10709"/>
    <cellStyle name="Normal 15 2 2 10 3" xfId="10710"/>
    <cellStyle name="Normal 15 2 2 10_QR_TAB_1.4_1.5_1.11" xfId="10711"/>
    <cellStyle name="Normal 15 2 2 11" xfId="10712"/>
    <cellStyle name="Normal 15 2 2 11 2" xfId="10713"/>
    <cellStyle name="Normal 15 2 2 11_QR_TAB_1.4_1.5_1.11" xfId="10714"/>
    <cellStyle name="Normal 15 2 2 12" xfId="10715"/>
    <cellStyle name="Normal 15 2 2 2" xfId="10716"/>
    <cellStyle name="Normal 15 2 2 2 2" xfId="10717"/>
    <cellStyle name="Normal 15 2 2 2 2 2" xfId="10718"/>
    <cellStyle name="Normal 15 2 2 2 2 2 2" xfId="10719"/>
    <cellStyle name="Normal 15 2 2 2 2 2 2 2" xfId="10720"/>
    <cellStyle name="Normal 15 2 2 2 2 2 2 2 2" xfId="10721"/>
    <cellStyle name="Normal 15 2 2 2 2 2 2 2_QR_TAB_1.4_1.5_1.11" xfId="10722"/>
    <cellStyle name="Normal 15 2 2 2 2 2 2 3" xfId="10723"/>
    <cellStyle name="Normal 15 2 2 2 2 2 2_QR_TAB_1.4_1.5_1.11" xfId="10724"/>
    <cellStyle name="Normal 15 2 2 2 2 2 3" xfId="10725"/>
    <cellStyle name="Normal 15 2 2 2 2 2 3 2" xfId="10726"/>
    <cellStyle name="Normal 15 2 2 2 2 2 3_QR_TAB_1.4_1.5_1.11" xfId="10727"/>
    <cellStyle name="Normal 15 2 2 2 2 2 4" xfId="10728"/>
    <cellStyle name="Normal 15 2 2 2 2 2_QR_TAB_1.4_1.5_1.11" xfId="10729"/>
    <cellStyle name="Normal 15 2 2 2 2 3" xfId="10730"/>
    <cellStyle name="Normal 15 2 2 2 2 3 2" xfId="10731"/>
    <cellStyle name="Normal 15 2 2 2 2 3 2 2" xfId="10732"/>
    <cellStyle name="Normal 15 2 2 2 2 3 2 2 2" xfId="10733"/>
    <cellStyle name="Normal 15 2 2 2 2 3 2 2_QR_TAB_1.4_1.5_1.11" xfId="10734"/>
    <cellStyle name="Normal 15 2 2 2 2 3 2 3" xfId="10735"/>
    <cellStyle name="Normal 15 2 2 2 2 3 2_QR_TAB_1.4_1.5_1.11" xfId="10736"/>
    <cellStyle name="Normal 15 2 2 2 2 3_QR_TAB_1.4_1.5_1.11" xfId="10737"/>
    <cellStyle name="Normal 15 2 2 2 2 4" xfId="10738"/>
    <cellStyle name="Normal 15 2 2 2 2 4 2" xfId="10739"/>
    <cellStyle name="Normal 15 2 2 2 2 4 2 2" xfId="10740"/>
    <cellStyle name="Normal 15 2 2 2 2 4 2_QR_TAB_1.4_1.5_1.11" xfId="10741"/>
    <cellStyle name="Normal 15 2 2 2 2 4 3" xfId="10742"/>
    <cellStyle name="Normal 15 2 2 2 2 4_QR_TAB_1.4_1.5_1.11" xfId="10743"/>
    <cellStyle name="Normal 15 2 2 2 2 5" xfId="10744"/>
    <cellStyle name="Normal 15 2 2 2 2 5 2" xfId="10745"/>
    <cellStyle name="Normal 15 2 2 2 2 5_QR_TAB_1.4_1.5_1.11" xfId="10746"/>
    <cellStyle name="Normal 15 2 2 2 2 6" xfId="10747"/>
    <cellStyle name="Normal 15 2 2 2 2_checks flows" xfId="10748"/>
    <cellStyle name="Normal 15 2 2 2 3" xfId="10749"/>
    <cellStyle name="Normal 15 2 2 2 3 2" xfId="10750"/>
    <cellStyle name="Normal 15 2 2 2 3 2 2" xfId="10751"/>
    <cellStyle name="Normal 15 2 2 2 3 2 2 2" xfId="10752"/>
    <cellStyle name="Normal 15 2 2 2 3 2 2 2 2" xfId="10753"/>
    <cellStyle name="Normal 15 2 2 2 3 2 2 2_QR_TAB_1.4_1.5_1.11" xfId="10754"/>
    <cellStyle name="Normal 15 2 2 2 3 2 2 3" xfId="10755"/>
    <cellStyle name="Normal 15 2 2 2 3 2 2_QR_TAB_1.4_1.5_1.11" xfId="10756"/>
    <cellStyle name="Normal 15 2 2 2 3 2 3" xfId="10757"/>
    <cellStyle name="Normal 15 2 2 2 3 2 3 2" xfId="10758"/>
    <cellStyle name="Normal 15 2 2 2 3 2 3_QR_TAB_1.4_1.5_1.11" xfId="10759"/>
    <cellStyle name="Normal 15 2 2 2 3 2 4" xfId="10760"/>
    <cellStyle name="Normal 15 2 2 2 3 2_QR_TAB_1.4_1.5_1.11" xfId="10761"/>
    <cellStyle name="Normal 15 2 2 2 3 3" xfId="10762"/>
    <cellStyle name="Normal 15 2 2 2 3 3 2" xfId="10763"/>
    <cellStyle name="Normal 15 2 2 2 3 3 2 2" xfId="10764"/>
    <cellStyle name="Normal 15 2 2 2 3 3 2_QR_TAB_1.4_1.5_1.11" xfId="10765"/>
    <cellStyle name="Normal 15 2 2 2 3 3 3" xfId="10766"/>
    <cellStyle name="Normal 15 2 2 2 3 3_QR_TAB_1.4_1.5_1.11" xfId="10767"/>
    <cellStyle name="Normal 15 2 2 2 3 4" xfId="10768"/>
    <cellStyle name="Normal 15 2 2 2 3 4 2" xfId="10769"/>
    <cellStyle name="Normal 15 2 2 2 3 4_QR_TAB_1.4_1.5_1.11" xfId="10770"/>
    <cellStyle name="Normal 15 2 2 2 3 5" xfId="10771"/>
    <cellStyle name="Normal 15 2 2 2 3_checks flows" xfId="10772"/>
    <cellStyle name="Normal 15 2 2 2 4" xfId="10773"/>
    <cellStyle name="Normal 15 2 2 2 4 2" xfId="10774"/>
    <cellStyle name="Normal 15 2 2 2 4 2 2" xfId="10775"/>
    <cellStyle name="Normal 15 2 2 2 4 2 2 2" xfId="10776"/>
    <cellStyle name="Normal 15 2 2 2 4 2 2_QR_TAB_1.4_1.5_1.11" xfId="10777"/>
    <cellStyle name="Normal 15 2 2 2 4 2 3" xfId="10778"/>
    <cellStyle name="Normal 15 2 2 2 4 2_QR_TAB_1.4_1.5_1.11" xfId="10779"/>
    <cellStyle name="Normal 15 2 2 2 4 3" xfId="10780"/>
    <cellStyle name="Normal 15 2 2 2 4 3 2" xfId="10781"/>
    <cellStyle name="Normal 15 2 2 2 4 3_QR_TAB_1.4_1.5_1.11" xfId="10782"/>
    <cellStyle name="Normal 15 2 2 2 4 4" xfId="10783"/>
    <cellStyle name="Normal 15 2 2 2 4_QR_TAB_1.4_1.5_1.11" xfId="10784"/>
    <cellStyle name="Normal 15 2 2 2 5" xfId="10785"/>
    <cellStyle name="Normal 15 2 2 2 5 2" xfId="10786"/>
    <cellStyle name="Normal 15 2 2 2 5 2 2" xfId="10787"/>
    <cellStyle name="Normal 15 2 2 2 5 2 2 2" xfId="10788"/>
    <cellStyle name="Normal 15 2 2 2 5 2 2_QR_TAB_1.4_1.5_1.11" xfId="10789"/>
    <cellStyle name="Normal 15 2 2 2 5 2 3" xfId="10790"/>
    <cellStyle name="Normal 15 2 2 2 5 2_QR_TAB_1.4_1.5_1.11" xfId="10791"/>
    <cellStyle name="Normal 15 2 2 2 5_QR_TAB_1.4_1.5_1.11" xfId="10792"/>
    <cellStyle name="Normal 15 2 2 2 6" xfId="10793"/>
    <cellStyle name="Normal 15 2 2 2 6 2" xfId="10794"/>
    <cellStyle name="Normal 15 2 2 2 6 2 2" xfId="10795"/>
    <cellStyle name="Normal 15 2 2 2 6 2_QR_TAB_1.4_1.5_1.11" xfId="10796"/>
    <cellStyle name="Normal 15 2 2 2 6 3" xfId="10797"/>
    <cellStyle name="Normal 15 2 2 2 6_QR_TAB_1.4_1.5_1.11" xfId="10798"/>
    <cellStyle name="Normal 15 2 2 2 7" xfId="10799"/>
    <cellStyle name="Normal 15 2 2 2 7 2" xfId="10800"/>
    <cellStyle name="Normal 15 2 2 2 7_QR_TAB_1.4_1.5_1.11" xfId="10801"/>
    <cellStyle name="Normal 15 2 2 2 8" xfId="10802"/>
    <cellStyle name="Normal 15 2 2 2_checks flows" xfId="10803"/>
    <cellStyle name="Normal 15 2 2 3" xfId="10804"/>
    <cellStyle name="Normal 15 2 2 3 2" xfId="10805"/>
    <cellStyle name="Normal 15 2 2 3 2 2" xfId="10806"/>
    <cellStyle name="Normal 15 2 2 3 2 2 2" xfId="10807"/>
    <cellStyle name="Normal 15 2 2 3 2 2 2 2" xfId="10808"/>
    <cellStyle name="Normal 15 2 2 3 2 2 2_QR_TAB_1.4_1.5_1.11" xfId="10809"/>
    <cellStyle name="Normal 15 2 2 3 2 2 3" xfId="10810"/>
    <cellStyle name="Normal 15 2 2 3 2 2_QR_TAB_1.4_1.5_1.11" xfId="10811"/>
    <cellStyle name="Normal 15 2 2 3 2 3" xfId="10812"/>
    <cellStyle name="Normal 15 2 2 3 2 3 2" xfId="10813"/>
    <cellStyle name="Normal 15 2 2 3 2 3_QR_TAB_1.4_1.5_1.11" xfId="10814"/>
    <cellStyle name="Normal 15 2 2 3 2 4" xfId="10815"/>
    <cellStyle name="Normal 15 2 2 3 2_QR_TAB_1.4_1.5_1.11" xfId="10816"/>
    <cellStyle name="Normal 15 2 2 3 3" xfId="10817"/>
    <cellStyle name="Normal 15 2 2 3 3 2" xfId="10818"/>
    <cellStyle name="Normal 15 2 2 3 3 2 2" xfId="10819"/>
    <cellStyle name="Normal 15 2 2 3 3 2 2 2" xfId="10820"/>
    <cellStyle name="Normal 15 2 2 3 3 2 2_QR_TAB_1.4_1.5_1.11" xfId="10821"/>
    <cellStyle name="Normal 15 2 2 3 3 2 3" xfId="10822"/>
    <cellStyle name="Normal 15 2 2 3 3 2_QR_TAB_1.4_1.5_1.11" xfId="10823"/>
    <cellStyle name="Normal 15 2 2 3 3_QR_TAB_1.4_1.5_1.11" xfId="10824"/>
    <cellStyle name="Normal 15 2 2 3 4" xfId="10825"/>
    <cellStyle name="Normal 15 2 2 3 4 2" xfId="10826"/>
    <cellStyle name="Normal 15 2 2 3 4 2 2" xfId="10827"/>
    <cellStyle name="Normal 15 2 2 3 4 2_QR_TAB_1.4_1.5_1.11" xfId="10828"/>
    <cellStyle name="Normal 15 2 2 3 4 3" xfId="10829"/>
    <cellStyle name="Normal 15 2 2 3 4_QR_TAB_1.4_1.5_1.11" xfId="10830"/>
    <cellStyle name="Normal 15 2 2 3 5" xfId="10831"/>
    <cellStyle name="Normal 15 2 2 3 5 2" xfId="10832"/>
    <cellStyle name="Normal 15 2 2 3 5_QR_TAB_1.4_1.5_1.11" xfId="10833"/>
    <cellStyle name="Normal 15 2 2 3 6" xfId="10834"/>
    <cellStyle name="Normal 15 2 2 3_checks flows" xfId="10835"/>
    <cellStyle name="Normal 15 2 2 4" xfId="10836"/>
    <cellStyle name="Normal 15 2 2 4 2" xfId="10837"/>
    <cellStyle name="Normal 15 2 2 4 2 2" xfId="10838"/>
    <cellStyle name="Normal 15 2 2 4 2 2 2" xfId="10839"/>
    <cellStyle name="Normal 15 2 2 4 2 2 2 2" xfId="10840"/>
    <cellStyle name="Normal 15 2 2 4 2 2 2_QR_TAB_1.4_1.5_1.11" xfId="10841"/>
    <cellStyle name="Normal 15 2 2 4 2 2 3" xfId="10842"/>
    <cellStyle name="Normal 15 2 2 4 2 2_QR_TAB_1.4_1.5_1.11" xfId="10843"/>
    <cellStyle name="Normal 15 2 2 4 2 3" xfId="10844"/>
    <cellStyle name="Normal 15 2 2 4 2 3 2" xfId="10845"/>
    <cellStyle name="Normal 15 2 2 4 2 3_QR_TAB_1.4_1.5_1.11" xfId="10846"/>
    <cellStyle name="Normal 15 2 2 4 2 4" xfId="10847"/>
    <cellStyle name="Normal 15 2 2 4 2_QR_TAB_1.4_1.5_1.11" xfId="10848"/>
    <cellStyle name="Normal 15 2 2 4 3" xfId="10849"/>
    <cellStyle name="Normal 15 2 2 4 3 2" xfId="10850"/>
    <cellStyle name="Normal 15 2 2 4 3 2 2" xfId="10851"/>
    <cellStyle name="Normal 15 2 2 4 3 2 2 2" xfId="10852"/>
    <cellStyle name="Normal 15 2 2 4 3 2 2_QR_TAB_1.4_1.5_1.11" xfId="10853"/>
    <cellStyle name="Normal 15 2 2 4 3 2 3" xfId="10854"/>
    <cellStyle name="Normal 15 2 2 4 3 2_QR_TAB_1.4_1.5_1.11" xfId="10855"/>
    <cellStyle name="Normal 15 2 2 4 3_QR_TAB_1.4_1.5_1.11" xfId="10856"/>
    <cellStyle name="Normal 15 2 2 4 4" xfId="10857"/>
    <cellStyle name="Normal 15 2 2 4 4 2" xfId="10858"/>
    <cellStyle name="Normal 15 2 2 4 4 2 2" xfId="10859"/>
    <cellStyle name="Normal 15 2 2 4 4 2_QR_TAB_1.4_1.5_1.11" xfId="10860"/>
    <cellStyle name="Normal 15 2 2 4 4 3" xfId="10861"/>
    <cellStyle name="Normal 15 2 2 4 4_QR_TAB_1.4_1.5_1.11" xfId="10862"/>
    <cellStyle name="Normal 15 2 2 4 5" xfId="10863"/>
    <cellStyle name="Normal 15 2 2 4 5 2" xfId="10864"/>
    <cellStyle name="Normal 15 2 2 4 5_QR_TAB_1.4_1.5_1.11" xfId="10865"/>
    <cellStyle name="Normal 15 2 2 4 6" xfId="10866"/>
    <cellStyle name="Normal 15 2 2 4_checks flows" xfId="10867"/>
    <cellStyle name="Normal 15 2 2 5" xfId="10868"/>
    <cellStyle name="Normal 15 2 2 5 2" xfId="10869"/>
    <cellStyle name="Normal 15 2 2 5 2 2" xfId="10870"/>
    <cellStyle name="Normal 15 2 2 5 2 2 2" xfId="10871"/>
    <cellStyle name="Normal 15 2 2 5 2 2 2 2" xfId="10872"/>
    <cellStyle name="Normal 15 2 2 5 2 2 2_QR_TAB_1.4_1.5_1.11" xfId="10873"/>
    <cellStyle name="Normal 15 2 2 5 2 2 3" xfId="10874"/>
    <cellStyle name="Normal 15 2 2 5 2 2_QR_TAB_1.4_1.5_1.11" xfId="10875"/>
    <cellStyle name="Normal 15 2 2 5 2 3" xfId="10876"/>
    <cellStyle name="Normal 15 2 2 5 2 3 2" xfId="10877"/>
    <cellStyle name="Normal 15 2 2 5 2 3_QR_TAB_1.4_1.5_1.11" xfId="10878"/>
    <cellStyle name="Normal 15 2 2 5 2 4" xfId="10879"/>
    <cellStyle name="Normal 15 2 2 5 2_QR_TAB_1.4_1.5_1.11" xfId="10880"/>
    <cellStyle name="Normal 15 2 2 5 3" xfId="10881"/>
    <cellStyle name="Normal 15 2 2 5 3 2" xfId="10882"/>
    <cellStyle name="Normal 15 2 2 5 3 2 2" xfId="10883"/>
    <cellStyle name="Normal 15 2 2 5 3 2 2 2" xfId="10884"/>
    <cellStyle name="Normal 15 2 2 5 3 2 2_QR_TAB_1.4_1.5_1.11" xfId="10885"/>
    <cellStyle name="Normal 15 2 2 5 3 2 3" xfId="10886"/>
    <cellStyle name="Normal 15 2 2 5 3 2_QR_TAB_1.4_1.5_1.11" xfId="10887"/>
    <cellStyle name="Normal 15 2 2 5 3_QR_TAB_1.4_1.5_1.11" xfId="10888"/>
    <cellStyle name="Normal 15 2 2 5 4" xfId="10889"/>
    <cellStyle name="Normal 15 2 2 5 4 2" xfId="10890"/>
    <cellStyle name="Normal 15 2 2 5 4 2 2" xfId="10891"/>
    <cellStyle name="Normal 15 2 2 5 4 2_QR_TAB_1.4_1.5_1.11" xfId="10892"/>
    <cellStyle name="Normal 15 2 2 5 4 3" xfId="10893"/>
    <cellStyle name="Normal 15 2 2 5 4_QR_TAB_1.4_1.5_1.11" xfId="10894"/>
    <cellStyle name="Normal 15 2 2 5 5" xfId="10895"/>
    <cellStyle name="Normal 15 2 2 5 5 2" xfId="10896"/>
    <cellStyle name="Normal 15 2 2 5 5_QR_TAB_1.4_1.5_1.11" xfId="10897"/>
    <cellStyle name="Normal 15 2 2 5 6" xfId="10898"/>
    <cellStyle name="Normal 15 2 2 5_checks flows" xfId="10899"/>
    <cellStyle name="Normal 15 2 2 6" xfId="10900"/>
    <cellStyle name="Normal 15 2 2 6 2" xfId="10901"/>
    <cellStyle name="Normal 15 2 2 6 2 2" xfId="10902"/>
    <cellStyle name="Normal 15 2 2 6 2 2 2" xfId="10903"/>
    <cellStyle name="Normal 15 2 2 6 2 2 2 2" xfId="10904"/>
    <cellStyle name="Normal 15 2 2 6 2 2 2_QR_TAB_1.4_1.5_1.11" xfId="10905"/>
    <cellStyle name="Normal 15 2 2 6 2 2 3" xfId="10906"/>
    <cellStyle name="Normal 15 2 2 6 2 2_QR_TAB_1.4_1.5_1.11" xfId="10907"/>
    <cellStyle name="Normal 15 2 2 6 2 3" xfId="10908"/>
    <cellStyle name="Normal 15 2 2 6 2 3 2" xfId="10909"/>
    <cellStyle name="Normal 15 2 2 6 2 3_QR_TAB_1.4_1.5_1.11" xfId="10910"/>
    <cellStyle name="Normal 15 2 2 6 2 4" xfId="10911"/>
    <cellStyle name="Normal 15 2 2 6 2_QR_TAB_1.4_1.5_1.11" xfId="10912"/>
    <cellStyle name="Normal 15 2 2 6 3" xfId="10913"/>
    <cellStyle name="Normal 15 2 2 6 3 2" xfId="10914"/>
    <cellStyle name="Normal 15 2 2 6 3 2 2" xfId="10915"/>
    <cellStyle name="Normal 15 2 2 6 3 2 2 2" xfId="10916"/>
    <cellStyle name="Normal 15 2 2 6 3 2 2_QR_TAB_1.4_1.5_1.11" xfId="10917"/>
    <cellStyle name="Normal 15 2 2 6 3 2 3" xfId="10918"/>
    <cellStyle name="Normal 15 2 2 6 3 2_QR_TAB_1.4_1.5_1.11" xfId="10919"/>
    <cellStyle name="Normal 15 2 2 6 3_QR_TAB_1.4_1.5_1.11" xfId="10920"/>
    <cellStyle name="Normal 15 2 2 6 4" xfId="10921"/>
    <cellStyle name="Normal 15 2 2 6 4 2" xfId="10922"/>
    <cellStyle name="Normal 15 2 2 6 4 2 2" xfId="10923"/>
    <cellStyle name="Normal 15 2 2 6 4 2_QR_TAB_1.4_1.5_1.11" xfId="10924"/>
    <cellStyle name="Normal 15 2 2 6 4 3" xfId="10925"/>
    <cellStyle name="Normal 15 2 2 6 4_QR_TAB_1.4_1.5_1.11" xfId="10926"/>
    <cellStyle name="Normal 15 2 2 6 5" xfId="10927"/>
    <cellStyle name="Normal 15 2 2 6 5 2" xfId="10928"/>
    <cellStyle name="Normal 15 2 2 6 5_QR_TAB_1.4_1.5_1.11" xfId="10929"/>
    <cellStyle name="Normal 15 2 2 6 6" xfId="10930"/>
    <cellStyle name="Normal 15 2 2 6_checks flows" xfId="10931"/>
    <cellStyle name="Normal 15 2 2 7" xfId="10932"/>
    <cellStyle name="Normal 15 2 2 7 2" xfId="10933"/>
    <cellStyle name="Normal 15 2 2 7 2 2" xfId="10934"/>
    <cellStyle name="Normal 15 2 2 7 2 2 2" xfId="10935"/>
    <cellStyle name="Normal 15 2 2 7 2 2 2 2" xfId="10936"/>
    <cellStyle name="Normal 15 2 2 7 2 2 2_QR_TAB_1.4_1.5_1.11" xfId="10937"/>
    <cellStyle name="Normal 15 2 2 7 2 2 3" xfId="10938"/>
    <cellStyle name="Normal 15 2 2 7 2 2_QR_TAB_1.4_1.5_1.11" xfId="10939"/>
    <cellStyle name="Normal 15 2 2 7 2 3" xfId="10940"/>
    <cellStyle name="Normal 15 2 2 7 2 3 2" xfId="10941"/>
    <cellStyle name="Normal 15 2 2 7 2 3_QR_TAB_1.4_1.5_1.11" xfId="10942"/>
    <cellStyle name="Normal 15 2 2 7 2 4" xfId="10943"/>
    <cellStyle name="Normal 15 2 2 7 2_QR_TAB_1.4_1.5_1.11" xfId="10944"/>
    <cellStyle name="Normal 15 2 2 7 3" xfId="10945"/>
    <cellStyle name="Normal 15 2 2 7 3 2" xfId="10946"/>
    <cellStyle name="Normal 15 2 2 7 3 2 2" xfId="10947"/>
    <cellStyle name="Normal 15 2 2 7 3 2_QR_TAB_1.4_1.5_1.11" xfId="10948"/>
    <cellStyle name="Normal 15 2 2 7 3 3" xfId="10949"/>
    <cellStyle name="Normal 15 2 2 7 3_QR_TAB_1.4_1.5_1.11" xfId="10950"/>
    <cellStyle name="Normal 15 2 2 7 4" xfId="10951"/>
    <cellStyle name="Normal 15 2 2 7 4 2" xfId="10952"/>
    <cellStyle name="Normal 15 2 2 7 4_QR_TAB_1.4_1.5_1.11" xfId="10953"/>
    <cellStyle name="Normal 15 2 2 7 5" xfId="10954"/>
    <cellStyle name="Normal 15 2 2 7_checks flows" xfId="10955"/>
    <cellStyle name="Normal 15 2 2 8" xfId="10956"/>
    <cellStyle name="Normal 15 2 2 8 2" xfId="10957"/>
    <cellStyle name="Normal 15 2 2 8 2 2" xfId="10958"/>
    <cellStyle name="Normal 15 2 2 8 2 2 2" xfId="10959"/>
    <cellStyle name="Normal 15 2 2 8 2 2_QR_TAB_1.4_1.5_1.11" xfId="10960"/>
    <cellStyle name="Normal 15 2 2 8 2 3" xfId="10961"/>
    <cellStyle name="Normal 15 2 2 8 2_QR_TAB_1.4_1.5_1.11" xfId="10962"/>
    <cellStyle name="Normal 15 2 2 8 3" xfId="10963"/>
    <cellStyle name="Normal 15 2 2 8 3 2" xfId="10964"/>
    <cellStyle name="Normal 15 2 2 8 3_QR_TAB_1.4_1.5_1.11" xfId="10965"/>
    <cellStyle name="Normal 15 2 2 8 4" xfId="10966"/>
    <cellStyle name="Normal 15 2 2 8_QR_TAB_1.4_1.5_1.11" xfId="10967"/>
    <cellStyle name="Normal 15 2 2 9" xfId="10968"/>
    <cellStyle name="Normal 15 2 2 9 2" xfId="10969"/>
    <cellStyle name="Normal 15 2 2 9 2 2" xfId="10970"/>
    <cellStyle name="Normal 15 2 2 9 2 2 2" xfId="10971"/>
    <cellStyle name="Normal 15 2 2 9 2 2_QR_TAB_1.4_1.5_1.11" xfId="10972"/>
    <cellStyle name="Normal 15 2 2 9 2 3" xfId="10973"/>
    <cellStyle name="Normal 15 2 2 9 2_QR_TAB_1.4_1.5_1.11" xfId="10974"/>
    <cellStyle name="Normal 15 2 2 9_QR_TAB_1.4_1.5_1.11" xfId="10975"/>
    <cellStyle name="Normal 15 2 2_checks flows" xfId="10976"/>
    <cellStyle name="Normal 15 2 3" xfId="10977"/>
    <cellStyle name="Normal 15 2 3 2" xfId="10978"/>
    <cellStyle name="Normal 15 2 3 2 2" xfId="10979"/>
    <cellStyle name="Normal 15 2 3 2 2 2" xfId="10980"/>
    <cellStyle name="Normal 15 2 3 2 2 2 2" xfId="10981"/>
    <cellStyle name="Normal 15 2 3 2 2 2 2 2" xfId="10982"/>
    <cellStyle name="Normal 15 2 3 2 2 2 2_QR_TAB_1.4_1.5_1.11" xfId="10983"/>
    <cellStyle name="Normal 15 2 3 2 2 2 3" xfId="10984"/>
    <cellStyle name="Normal 15 2 3 2 2 2_QR_TAB_1.4_1.5_1.11" xfId="10985"/>
    <cellStyle name="Normal 15 2 3 2 2 3" xfId="10986"/>
    <cellStyle name="Normal 15 2 3 2 2 3 2" xfId="10987"/>
    <cellStyle name="Normal 15 2 3 2 2 3_QR_TAB_1.4_1.5_1.11" xfId="10988"/>
    <cellStyle name="Normal 15 2 3 2 2 4" xfId="10989"/>
    <cellStyle name="Normal 15 2 3 2 2_QR_TAB_1.4_1.5_1.11" xfId="10990"/>
    <cellStyle name="Normal 15 2 3 2 3" xfId="10991"/>
    <cellStyle name="Normal 15 2 3 2 3 2" xfId="10992"/>
    <cellStyle name="Normal 15 2 3 2 3 2 2" xfId="10993"/>
    <cellStyle name="Normal 15 2 3 2 3 2 2 2" xfId="10994"/>
    <cellStyle name="Normal 15 2 3 2 3 2 2_QR_TAB_1.4_1.5_1.11" xfId="10995"/>
    <cellStyle name="Normal 15 2 3 2 3 2 3" xfId="10996"/>
    <cellStyle name="Normal 15 2 3 2 3 2_QR_TAB_1.4_1.5_1.11" xfId="10997"/>
    <cellStyle name="Normal 15 2 3 2 3_QR_TAB_1.4_1.5_1.11" xfId="10998"/>
    <cellStyle name="Normal 15 2 3 2 4" xfId="10999"/>
    <cellStyle name="Normal 15 2 3 2 4 2" xfId="11000"/>
    <cellStyle name="Normal 15 2 3 2 4 2 2" xfId="11001"/>
    <cellStyle name="Normal 15 2 3 2 4 2_QR_TAB_1.4_1.5_1.11" xfId="11002"/>
    <cellStyle name="Normal 15 2 3 2 4 3" xfId="11003"/>
    <cellStyle name="Normal 15 2 3 2 4_QR_TAB_1.4_1.5_1.11" xfId="11004"/>
    <cellStyle name="Normal 15 2 3 2 5" xfId="11005"/>
    <cellStyle name="Normal 15 2 3 2 5 2" xfId="11006"/>
    <cellStyle name="Normal 15 2 3 2 5_QR_TAB_1.4_1.5_1.11" xfId="11007"/>
    <cellStyle name="Normal 15 2 3 2 6" xfId="11008"/>
    <cellStyle name="Normal 15 2 3 2_checks flows" xfId="11009"/>
    <cellStyle name="Normal 15 2 3 3" xfId="11010"/>
    <cellStyle name="Normal 15 2 3 3 2" xfId="11011"/>
    <cellStyle name="Normal 15 2 3 3 2 2" xfId="11012"/>
    <cellStyle name="Normal 15 2 3 3 2 2 2" xfId="11013"/>
    <cellStyle name="Normal 15 2 3 3 2 2 2 2" xfId="11014"/>
    <cellStyle name="Normal 15 2 3 3 2 2 2_QR_TAB_1.4_1.5_1.11" xfId="11015"/>
    <cellStyle name="Normal 15 2 3 3 2 2 3" xfId="11016"/>
    <cellStyle name="Normal 15 2 3 3 2 2_QR_TAB_1.4_1.5_1.11" xfId="11017"/>
    <cellStyle name="Normal 15 2 3 3 2 3" xfId="11018"/>
    <cellStyle name="Normal 15 2 3 3 2 3 2" xfId="11019"/>
    <cellStyle name="Normal 15 2 3 3 2 3_QR_TAB_1.4_1.5_1.11" xfId="11020"/>
    <cellStyle name="Normal 15 2 3 3 2 4" xfId="11021"/>
    <cellStyle name="Normal 15 2 3 3 2_QR_TAB_1.4_1.5_1.11" xfId="11022"/>
    <cellStyle name="Normal 15 2 3 3 3" xfId="11023"/>
    <cellStyle name="Normal 15 2 3 3 3 2" xfId="11024"/>
    <cellStyle name="Normal 15 2 3 3 3 2 2" xfId="11025"/>
    <cellStyle name="Normal 15 2 3 3 3 2_QR_TAB_1.4_1.5_1.11" xfId="11026"/>
    <cellStyle name="Normal 15 2 3 3 3 3" xfId="11027"/>
    <cellStyle name="Normal 15 2 3 3 3_QR_TAB_1.4_1.5_1.11" xfId="11028"/>
    <cellStyle name="Normal 15 2 3 3 4" xfId="11029"/>
    <cellStyle name="Normal 15 2 3 3 4 2" xfId="11030"/>
    <cellStyle name="Normal 15 2 3 3 4_QR_TAB_1.4_1.5_1.11" xfId="11031"/>
    <cellStyle name="Normal 15 2 3 3 5" xfId="11032"/>
    <cellStyle name="Normal 15 2 3 3_checks flows" xfId="11033"/>
    <cellStyle name="Normal 15 2 3 4" xfId="11034"/>
    <cellStyle name="Normal 15 2 3 4 2" xfId="11035"/>
    <cellStyle name="Normal 15 2 3 4 2 2" xfId="11036"/>
    <cellStyle name="Normal 15 2 3 4 2 2 2" xfId="11037"/>
    <cellStyle name="Normal 15 2 3 4 2 2_QR_TAB_1.4_1.5_1.11" xfId="11038"/>
    <cellStyle name="Normal 15 2 3 4 2 3" xfId="11039"/>
    <cellStyle name="Normal 15 2 3 4 2_QR_TAB_1.4_1.5_1.11" xfId="11040"/>
    <cellStyle name="Normal 15 2 3 4 3" xfId="11041"/>
    <cellStyle name="Normal 15 2 3 4 3 2" xfId="11042"/>
    <cellStyle name="Normal 15 2 3 4 3_QR_TAB_1.4_1.5_1.11" xfId="11043"/>
    <cellStyle name="Normal 15 2 3 4 4" xfId="11044"/>
    <cellStyle name="Normal 15 2 3 4_QR_TAB_1.4_1.5_1.11" xfId="11045"/>
    <cellStyle name="Normal 15 2 3 5" xfId="11046"/>
    <cellStyle name="Normal 15 2 3 5 2" xfId="11047"/>
    <cellStyle name="Normal 15 2 3 5 2 2" xfId="11048"/>
    <cellStyle name="Normal 15 2 3 5 2 2 2" xfId="11049"/>
    <cellStyle name="Normal 15 2 3 5 2 2_QR_TAB_1.4_1.5_1.11" xfId="11050"/>
    <cellStyle name="Normal 15 2 3 5 2 3" xfId="11051"/>
    <cellStyle name="Normal 15 2 3 5 2_QR_TAB_1.4_1.5_1.11" xfId="11052"/>
    <cellStyle name="Normal 15 2 3 5_QR_TAB_1.4_1.5_1.11" xfId="11053"/>
    <cellStyle name="Normal 15 2 3 6" xfId="11054"/>
    <cellStyle name="Normal 15 2 3 6 2" xfId="11055"/>
    <cellStyle name="Normal 15 2 3 6 2 2" xfId="11056"/>
    <cellStyle name="Normal 15 2 3 6 2_QR_TAB_1.4_1.5_1.11" xfId="11057"/>
    <cellStyle name="Normal 15 2 3 6 3" xfId="11058"/>
    <cellStyle name="Normal 15 2 3 6_QR_TAB_1.4_1.5_1.11" xfId="11059"/>
    <cellStyle name="Normal 15 2 3 7" xfId="11060"/>
    <cellStyle name="Normal 15 2 3 7 2" xfId="11061"/>
    <cellStyle name="Normal 15 2 3 7_QR_TAB_1.4_1.5_1.11" xfId="11062"/>
    <cellStyle name="Normal 15 2 3 8" xfId="11063"/>
    <cellStyle name="Normal 15 2 3_checks flows" xfId="11064"/>
    <cellStyle name="Normal 15 2 4" xfId="11065"/>
    <cellStyle name="Normal 15 2 4 2" xfId="11066"/>
    <cellStyle name="Normal 15 2 4 2 2" xfId="11067"/>
    <cellStyle name="Normal 15 2 4 2 2 2" xfId="11068"/>
    <cellStyle name="Normal 15 2 4 2 2 2 2" xfId="11069"/>
    <cellStyle name="Normal 15 2 4 2 2 2_QR_TAB_1.4_1.5_1.11" xfId="11070"/>
    <cellStyle name="Normal 15 2 4 2 2 3" xfId="11071"/>
    <cellStyle name="Normal 15 2 4 2 2_QR_TAB_1.4_1.5_1.11" xfId="11072"/>
    <cellStyle name="Normal 15 2 4 2 3" xfId="11073"/>
    <cellStyle name="Normal 15 2 4 2 3 2" xfId="11074"/>
    <cellStyle name="Normal 15 2 4 2 3_QR_TAB_1.4_1.5_1.11" xfId="11075"/>
    <cellStyle name="Normal 15 2 4 2 4" xfId="11076"/>
    <cellStyle name="Normal 15 2 4 2_QR_TAB_1.4_1.5_1.11" xfId="11077"/>
    <cellStyle name="Normal 15 2 4 3" xfId="11078"/>
    <cellStyle name="Normal 15 2 4 3 2" xfId="11079"/>
    <cellStyle name="Normal 15 2 4 3 2 2" xfId="11080"/>
    <cellStyle name="Normal 15 2 4 3 2 2 2" xfId="11081"/>
    <cellStyle name="Normal 15 2 4 3 2 2_QR_TAB_1.4_1.5_1.11" xfId="11082"/>
    <cellStyle name="Normal 15 2 4 3 2 3" xfId="11083"/>
    <cellStyle name="Normal 15 2 4 3 2_QR_TAB_1.4_1.5_1.11" xfId="11084"/>
    <cellStyle name="Normal 15 2 4 3_QR_TAB_1.4_1.5_1.11" xfId="11085"/>
    <cellStyle name="Normal 15 2 4 4" xfId="11086"/>
    <cellStyle name="Normal 15 2 4 4 2" xfId="11087"/>
    <cellStyle name="Normal 15 2 4 4 2 2" xfId="11088"/>
    <cellStyle name="Normal 15 2 4 4 2_QR_TAB_1.4_1.5_1.11" xfId="11089"/>
    <cellStyle name="Normal 15 2 4 4 3" xfId="11090"/>
    <cellStyle name="Normal 15 2 4 4_QR_TAB_1.4_1.5_1.11" xfId="11091"/>
    <cellStyle name="Normal 15 2 4 5" xfId="11092"/>
    <cellStyle name="Normal 15 2 4 5 2" xfId="11093"/>
    <cellStyle name="Normal 15 2 4 5_QR_TAB_1.4_1.5_1.11" xfId="11094"/>
    <cellStyle name="Normal 15 2 4 6" xfId="11095"/>
    <cellStyle name="Normal 15 2 4_checks flows" xfId="11096"/>
    <cellStyle name="Normal 15 2 5" xfId="11097"/>
    <cellStyle name="Normal 15 2 5 2" xfId="11098"/>
    <cellStyle name="Normal 15 2 5 2 2" xfId="11099"/>
    <cellStyle name="Normal 15 2 5 2 2 2" xfId="11100"/>
    <cellStyle name="Normal 15 2 5 2 2 2 2" xfId="11101"/>
    <cellStyle name="Normal 15 2 5 2 2 2_QR_TAB_1.4_1.5_1.11" xfId="11102"/>
    <cellStyle name="Normal 15 2 5 2 2 3" xfId="11103"/>
    <cellStyle name="Normal 15 2 5 2 2_QR_TAB_1.4_1.5_1.11" xfId="11104"/>
    <cellStyle name="Normal 15 2 5 2 3" xfId="11105"/>
    <cellStyle name="Normal 15 2 5 2 3 2" xfId="11106"/>
    <cellStyle name="Normal 15 2 5 2 3_QR_TAB_1.4_1.5_1.11" xfId="11107"/>
    <cellStyle name="Normal 15 2 5 2 4" xfId="11108"/>
    <cellStyle name="Normal 15 2 5 2_QR_TAB_1.4_1.5_1.11" xfId="11109"/>
    <cellStyle name="Normal 15 2 5 3" xfId="11110"/>
    <cellStyle name="Normal 15 2 5 3 2" xfId="11111"/>
    <cellStyle name="Normal 15 2 5 3 2 2" xfId="11112"/>
    <cellStyle name="Normal 15 2 5 3 2 2 2" xfId="11113"/>
    <cellStyle name="Normal 15 2 5 3 2 2_QR_TAB_1.4_1.5_1.11" xfId="11114"/>
    <cellStyle name="Normal 15 2 5 3 2 3" xfId="11115"/>
    <cellStyle name="Normal 15 2 5 3 2_QR_TAB_1.4_1.5_1.11" xfId="11116"/>
    <cellStyle name="Normal 15 2 5 3_QR_TAB_1.4_1.5_1.11" xfId="11117"/>
    <cellStyle name="Normal 15 2 5 4" xfId="11118"/>
    <cellStyle name="Normal 15 2 5 4 2" xfId="11119"/>
    <cellStyle name="Normal 15 2 5 4 2 2" xfId="11120"/>
    <cellStyle name="Normal 15 2 5 4 2_QR_TAB_1.4_1.5_1.11" xfId="11121"/>
    <cellStyle name="Normal 15 2 5 4 3" xfId="11122"/>
    <cellStyle name="Normal 15 2 5 4_QR_TAB_1.4_1.5_1.11" xfId="11123"/>
    <cellStyle name="Normal 15 2 5 5" xfId="11124"/>
    <cellStyle name="Normal 15 2 5 5 2" xfId="11125"/>
    <cellStyle name="Normal 15 2 5 5_QR_TAB_1.4_1.5_1.11" xfId="11126"/>
    <cellStyle name="Normal 15 2 5 6" xfId="11127"/>
    <cellStyle name="Normal 15 2 5_checks flows" xfId="11128"/>
    <cellStyle name="Normal 15 2 6" xfId="11129"/>
    <cellStyle name="Normal 15 2 6 2" xfId="11130"/>
    <cellStyle name="Normal 15 2 6 2 2" xfId="11131"/>
    <cellStyle name="Normal 15 2 6 2 2 2" xfId="11132"/>
    <cellStyle name="Normal 15 2 6 2 2 2 2" xfId="11133"/>
    <cellStyle name="Normal 15 2 6 2 2 2_QR_TAB_1.4_1.5_1.11" xfId="11134"/>
    <cellStyle name="Normal 15 2 6 2 2 3" xfId="11135"/>
    <cellStyle name="Normal 15 2 6 2 2_QR_TAB_1.4_1.5_1.11" xfId="11136"/>
    <cellStyle name="Normal 15 2 6 2 3" xfId="11137"/>
    <cellStyle name="Normal 15 2 6 2 3 2" xfId="11138"/>
    <cellStyle name="Normal 15 2 6 2 3_QR_TAB_1.4_1.5_1.11" xfId="11139"/>
    <cellStyle name="Normal 15 2 6 2 4" xfId="11140"/>
    <cellStyle name="Normal 15 2 6 2_QR_TAB_1.4_1.5_1.11" xfId="11141"/>
    <cellStyle name="Normal 15 2 6 3" xfId="11142"/>
    <cellStyle name="Normal 15 2 6 3 2" xfId="11143"/>
    <cellStyle name="Normal 15 2 6 3 2 2" xfId="11144"/>
    <cellStyle name="Normal 15 2 6 3 2 2 2" xfId="11145"/>
    <cellStyle name="Normal 15 2 6 3 2 2_QR_TAB_1.4_1.5_1.11" xfId="11146"/>
    <cellStyle name="Normal 15 2 6 3 2 3" xfId="11147"/>
    <cellStyle name="Normal 15 2 6 3 2_QR_TAB_1.4_1.5_1.11" xfId="11148"/>
    <cellStyle name="Normal 15 2 6 3_QR_TAB_1.4_1.5_1.11" xfId="11149"/>
    <cellStyle name="Normal 15 2 6 4" xfId="11150"/>
    <cellStyle name="Normal 15 2 6 4 2" xfId="11151"/>
    <cellStyle name="Normal 15 2 6 4 2 2" xfId="11152"/>
    <cellStyle name="Normal 15 2 6 4 2_QR_TAB_1.4_1.5_1.11" xfId="11153"/>
    <cellStyle name="Normal 15 2 6 4 3" xfId="11154"/>
    <cellStyle name="Normal 15 2 6 4_QR_TAB_1.4_1.5_1.11" xfId="11155"/>
    <cellStyle name="Normal 15 2 6 5" xfId="11156"/>
    <cellStyle name="Normal 15 2 6 5 2" xfId="11157"/>
    <cellStyle name="Normal 15 2 6 5_QR_TAB_1.4_1.5_1.11" xfId="11158"/>
    <cellStyle name="Normal 15 2 6 6" xfId="11159"/>
    <cellStyle name="Normal 15 2 6_checks flows" xfId="11160"/>
    <cellStyle name="Normal 15 2 7" xfId="11161"/>
    <cellStyle name="Normal 15 2 7 2" xfId="11162"/>
    <cellStyle name="Normal 15 2 7 2 2" xfId="11163"/>
    <cellStyle name="Normal 15 2 7 2 2 2" xfId="11164"/>
    <cellStyle name="Normal 15 2 7 2 2 2 2" xfId="11165"/>
    <cellStyle name="Normal 15 2 7 2 2 2_QR_TAB_1.4_1.5_1.11" xfId="11166"/>
    <cellStyle name="Normal 15 2 7 2 2 3" xfId="11167"/>
    <cellStyle name="Normal 15 2 7 2 2_QR_TAB_1.4_1.5_1.11" xfId="11168"/>
    <cellStyle name="Normal 15 2 7 2 3" xfId="11169"/>
    <cellStyle name="Normal 15 2 7 2 3 2" xfId="11170"/>
    <cellStyle name="Normal 15 2 7 2 3_QR_TAB_1.4_1.5_1.11" xfId="11171"/>
    <cellStyle name="Normal 15 2 7 2 4" xfId="11172"/>
    <cellStyle name="Normal 15 2 7 2_QR_TAB_1.4_1.5_1.11" xfId="11173"/>
    <cellStyle name="Normal 15 2 7 3" xfId="11174"/>
    <cellStyle name="Normal 15 2 7 3 2" xfId="11175"/>
    <cellStyle name="Normal 15 2 7 3 2 2" xfId="11176"/>
    <cellStyle name="Normal 15 2 7 3 2 2 2" xfId="11177"/>
    <cellStyle name="Normal 15 2 7 3 2 2_QR_TAB_1.4_1.5_1.11" xfId="11178"/>
    <cellStyle name="Normal 15 2 7 3 2 3" xfId="11179"/>
    <cellStyle name="Normal 15 2 7 3 2_QR_TAB_1.4_1.5_1.11" xfId="11180"/>
    <cellStyle name="Normal 15 2 7 3_QR_TAB_1.4_1.5_1.11" xfId="11181"/>
    <cellStyle name="Normal 15 2 7 4" xfId="11182"/>
    <cellStyle name="Normal 15 2 7 4 2" xfId="11183"/>
    <cellStyle name="Normal 15 2 7 4 2 2" xfId="11184"/>
    <cellStyle name="Normal 15 2 7 4 2_QR_TAB_1.4_1.5_1.11" xfId="11185"/>
    <cellStyle name="Normal 15 2 7 4 3" xfId="11186"/>
    <cellStyle name="Normal 15 2 7 4_QR_TAB_1.4_1.5_1.11" xfId="11187"/>
    <cellStyle name="Normal 15 2 7 5" xfId="11188"/>
    <cellStyle name="Normal 15 2 7 5 2" xfId="11189"/>
    <cellStyle name="Normal 15 2 7 5_QR_TAB_1.4_1.5_1.11" xfId="11190"/>
    <cellStyle name="Normal 15 2 7 6" xfId="11191"/>
    <cellStyle name="Normal 15 2 7_checks flows" xfId="11192"/>
    <cellStyle name="Normal 15 2 8" xfId="11193"/>
    <cellStyle name="Normal 15 2 8 2" xfId="11194"/>
    <cellStyle name="Normal 15 2 8 2 2" xfId="11195"/>
    <cellStyle name="Normal 15 2 8 2 2 2" xfId="11196"/>
    <cellStyle name="Normal 15 2 8 2 2 2 2" xfId="11197"/>
    <cellStyle name="Normal 15 2 8 2 2 2_QR_TAB_1.4_1.5_1.11" xfId="11198"/>
    <cellStyle name="Normal 15 2 8 2 2 3" xfId="11199"/>
    <cellStyle name="Normal 15 2 8 2 2_QR_TAB_1.4_1.5_1.11" xfId="11200"/>
    <cellStyle name="Normal 15 2 8 2 3" xfId="11201"/>
    <cellStyle name="Normal 15 2 8 2 3 2" xfId="11202"/>
    <cellStyle name="Normal 15 2 8 2 3_QR_TAB_1.4_1.5_1.11" xfId="11203"/>
    <cellStyle name="Normal 15 2 8 2 4" xfId="11204"/>
    <cellStyle name="Normal 15 2 8 2_QR_TAB_1.4_1.5_1.11" xfId="11205"/>
    <cellStyle name="Normal 15 2 8 3" xfId="11206"/>
    <cellStyle name="Normal 15 2 8 3 2" xfId="11207"/>
    <cellStyle name="Normal 15 2 8 3 2 2" xfId="11208"/>
    <cellStyle name="Normal 15 2 8 3 2_QR_TAB_1.4_1.5_1.11" xfId="11209"/>
    <cellStyle name="Normal 15 2 8 3 3" xfId="11210"/>
    <cellStyle name="Normal 15 2 8 3_QR_TAB_1.4_1.5_1.11" xfId="11211"/>
    <cellStyle name="Normal 15 2 8 4" xfId="11212"/>
    <cellStyle name="Normal 15 2 8 4 2" xfId="11213"/>
    <cellStyle name="Normal 15 2 8 4_QR_TAB_1.4_1.5_1.11" xfId="11214"/>
    <cellStyle name="Normal 15 2 8 5" xfId="11215"/>
    <cellStyle name="Normal 15 2 8_checks flows" xfId="11216"/>
    <cellStyle name="Normal 15 2 9" xfId="11217"/>
    <cellStyle name="Normal 15 2 9 2" xfId="11218"/>
    <cellStyle name="Normal 15 2 9 2 2" xfId="11219"/>
    <cellStyle name="Normal 15 2 9 2 2 2" xfId="11220"/>
    <cellStyle name="Normal 15 2 9 2 2_QR_TAB_1.4_1.5_1.11" xfId="11221"/>
    <cellStyle name="Normal 15 2 9 2 3" xfId="11222"/>
    <cellStyle name="Normal 15 2 9 2_QR_TAB_1.4_1.5_1.11" xfId="11223"/>
    <cellStyle name="Normal 15 2 9 3" xfId="11224"/>
    <cellStyle name="Normal 15 2 9 3 2" xfId="11225"/>
    <cellStyle name="Normal 15 2 9 3_QR_TAB_1.4_1.5_1.11" xfId="11226"/>
    <cellStyle name="Normal 15 2 9 4" xfId="11227"/>
    <cellStyle name="Normal 15 2 9_QR_TAB_1.4_1.5_1.11" xfId="11228"/>
    <cellStyle name="Normal 15 2_checks flows" xfId="11229"/>
    <cellStyle name="Normal 15 3" xfId="11230"/>
    <cellStyle name="Normal 15 3 10" xfId="11231"/>
    <cellStyle name="Normal 15 3 10 2" xfId="11232"/>
    <cellStyle name="Normal 15 3 10 2 2" xfId="11233"/>
    <cellStyle name="Normal 15 3 10 2_QR_TAB_1.4_1.5_1.11" xfId="11234"/>
    <cellStyle name="Normal 15 3 10 3" xfId="11235"/>
    <cellStyle name="Normal 15 3 10_QR_TAB_1.4_1.5_1.11" xfId="11236"/>
    <cellStyle name="Normal 15 3 11" xfId="11237"/>
    <cellStyle name="Normal 15 3 11 2" xfId="11238"/>
    <cellStyle name="Normal 15 3 11_QR_TAB_1.4_1.5_1.11" xfId="11239"/>
    <cellStyle name="Normal 15 3 12" xfId="11240"/>
    <cellStyle name="Normal 15 3 2" xfId="11241"/>
    <cellStyle name="Normal 15 3 2 2" xfId="11242"/>
    <cellStyle name="Normal 15 3 2 2 2" xfId="11243"/>
    <cellStyle name="Normal 15 3 2 2 2 2" xfId="11244"/>
    <cellStyle name="Normal 15 3 2 2 2 2 2" xfId="11245"/>
    <cellStyle name="Normal 15 3 2 2 2 2 2 2" xfId="11246"/>
    <cellStyle name="Normal 15 3 2 2 2 2 2_QR_TAB_1.4_1.5_1.11" xfId="11247"/>
    <cellStyle name="Normal 15 3 2 2 2 2 3" xfId="11248"/>
    <cellStyle name="Normal 15 3 2 2 2 2_QR_TAB_1.4_1.5_1.11" xfId="11249"/>
    <cellStyle name="Normal 15 3 2 2 2 3" xfId="11250"/>
    <cellStyle name="Normal 15 3 2 2 2 3 2" xfId="11251"/>
    <cellStyle name="Normal 15 3 2 2 2 3_QR_TAB_1.4_1.5_1.11" xfId="11252"/>
    <cellStyle name="Normal 15 3 2 2 2 4" xfId="11253"/>
    <cellStyle name="Normal 15 3 2 2 2_QR_TAB_1.4_1.5_1.11" xfId="11254"/>
    <cellStyle name="Normal 15 3 2 2 3" xfId="11255"/>
    <cellStyle name="Normal 15 3 2 2 3 2" xfId="11256"/>
    <cellStyle name="Normal 15 3 2 2 3 2 2" xfId="11257"/>
    <cellStyle name="Normal 15 3 2 2 3 2 2 2" xfId="11258"/>
    <cellStyle name="Normal 15 3 2 2 3 2 2_QR_TAB_1.4_1.5_1.11" xfId="11259"/>
    <cellStyle name="Normal 15 3 2 2 3 2 3" xfId="11260"/>
    <cellStyle name="Normal 15 3 2 2 3 2_QR_TAB_1.4_1.5_1.11" xfId="11261"/>
    <cellStyle name="Normal 15 3 2 2 3_QR_TAB_1.4_1.5_1.11" xfId="11262"/>
    <cellStyle name="Normal 15 3 2 2 4" xfId="11263"/>
    <cellStyle name="Normal 15 3 2 2 4 2" xfId="11264"/>
    <cellStyle name="Normal 15 3 2 2 4 2 2" xfId="11265"/>
    <cellStyle name="Normal 15 3 2 2 4 2_QR_TAB_1.4_1.5_1.11" xfId="11266"/>
    <cellStyle name="Normal 15 3 2 2 4 3" xfId="11267"/>
    <cellStyle name="Normal 15 3 2 2 4_QR_TAB_1.4_1.5_1.11" xfId="11268"/>
    <cellStyle name="Normal 15 3 2 2 5" xfId="11269"/>
    <cellStyle name="Normal 15 3 2 2 5 2" xfId="11270"/>
    <cellStyle name="Normal 15 3 2 2 5_QR_TAB_1.4_1.5_1.11" xfId="11271"/>
    <cellStyle name="Normal 15 3 2 2 6" xfId="11272"/>
    <cellStyle name="Normal 15 3 2 2_checks flows" xfId="11273"/>
    <cellStyle name="Normal 15 3 2 3" xfId="11274"/>
    <cellStyle name="Normal 15 3 2 3 2" xfId="11275"/>
    <cellStyle name="Normal 15 3 2 3 2 2" xfId="11276"/>
    <cellStyle name="Normal 15 3 2 3 2 2 2" xfId="11277"/>
    <cellStyle name="Normal 15 3 2 3 2 2 2 2" xfId="11278"/>
    <cellStyle name="Normal 15 3 2 3 2 2 2_QR_TAB_1.4_1.5_1.11" xfId="11279"/>
    <cellStyle name="Normal 15 3 2 3 2 2 3" xfId="11280"/>
    <cellStyle name="Normal 15 3 2 3 2 2_QR_TAB_1.4_1.5_1.11" xfId="11281"/>
    <cellStyle name="Normal 15 3 2 3 2 3" xfId="11282"/>
    <cellStyle name="Normal 15 3 2 3 2 3 2" xfId="11283"/>
    <cellStyle name="Normal 15 3 2 3 2 3_QR_TAB_1.4_1.5_1.11" xfId="11284"/>
    <cellStyle name="Normal 15 3 2 3 2 4" xfId="11285"/>
    <cellStyle name="Normal 15 3 2 3 2_QR_TAB_1.4_1.5_1.11" xfId="11286"/>
    <cellStyle name="Normal 15 3 2 3 3" xfId="11287"/>
    <cellStyle name="Normal 15 3 2 3 3 2" xfId="11288"/>
    <cellStyle name="Normal 15 3 2 3 3 2 2" xfId="11289"/>
    <cellStyle name="Normal 15 3 2 3 3 2_QR_TAB_1.4_1.5_1.11" xfId="11290"/>
    <cellStyle name="Normal 15 3 2 3 3 3" xfId="11291"/>
    <cellStyle name="Normal 15 3 2 3 3_QR_TAB_1.4_1.5_1.11" xfId="11292"/>
    <cellStyle name="Normal 15 3 2 3 4" xfId="11293"/>
    <cellStyle name="Normal 15 3 2 3 4 2" xfId="11294"/>
    <cellStyle name="Normal 15 3 2 3 4_QR_TAB_1.4_1.5_1.11" xfId="11295"/>
    <cellStyle name="Normal 15 3 2 3 5" xfId="11296"/>
    <cellStyle name="Normal 15 3 2 3_checks flows" xfId="11297"/>
    <cellStyle name="Normal 15 3 2 4" xfId="11298"/>
    <cellStyle name="Normal 15 3 2 4 2" xfId="11299"/>
    <cellStyle name="Normal 15 3 2 4 2 2" xfId="11300"/>
    <cellStyle name="Normal 15 3 2 4 2 2 2" xfId="11301"/>
    <cellStyle name="Normal 15 3 2 4 2 2_QR_TAB_1.4_1.5_1.11" xfId="11302"/>
    <cellStyle name="Normal 15 3 2 4 2 3" xfId="11303"/>
    <cellStyle name="Normal 15 3 2 4 2_QR_TAB_1.4_1.5_1.11" xfId="11304"/>
    <cellStyle name="Normal 15 3 2 4 3" xfId="11305"/>
    <cellStyle name="Normal 15 3 2 4 3 2" xfId="11306"/>
    <cellStyle name="Normal 15 3 2 4 3_QR_TAB_1.4_1.5_1.11" xfId="11307"/>
    <cellStyle name="Normal 15 3 2 4 4" xfId="11308"/>
    <cellStyle name="Normal 15 3 2 4_QR_TAB_1.4_1.5_1.11" xfId="11309"/>
    <cellStyle name="Normal 15 3 2 5" xfId="11310"/>
    <cellStyle name="Normal 15 3 2 5 2" xfId="11311"/>
    <cellStyle name="Normal 15 3 2 5 2 2" xfId="11312"/>
    <cellStyle name="Normal 15 3 2 5 2 2 2" xfId="11313"/>
    <cellStyle name="Normal 15 3 2 5 2 2_QR_TAB_1.4_1.5_1.11" xfId="11314"/>
    <cellStyle name="Normal 15 3 2 5 2 3" xfId="11315"/>
    <cellStyle name="Normal 15 3 2 5 2_QR_TAB_1.4_1.5_1.11" xfId="11316"/>
    <cellStyle name="Normal 15 3 2 5_QR_TAB_1.4_1.5_1.11" xfId="11317"/>
    <cellStyle name="Normal 15 3 2 6" xfId="11318"/>
    <cellStyle name="Normal 15 3 2 6 2" xfId="11319"/>
    <cellStyle name="Normal 15 3 2 6 2 2" xfId="11320"/>
    <cellStyle name="Normal 15 3 2 6 2_QR_TAB_1.4_1.5_1.11" xfId="11321"/>
    <cellStyle name="Normal 15 3 2 6 3" xfId="11322"/>
    <cellStyle name="Normal 15 3 2 6_QR_TAB_1.4_1.5_1.11" xfId="11323"/>
    <cellStyle name="Normal 15 3 2 7" xfId="11324"/>
    <cellStyle name="Normal 15 3 2 7 2" xfId="11325"/>
    <cellStyle name="Normal 15 3 2 7_QR_TAB_1.4_1.5_1.11" xfId="11326"/>
    <cellStyle name="Normal 15 3 2 8" xfId="11327"/>
    <cellStyle name="Normal 15 3 2_checks flows" xfId="11328"/>
    <cellStyle name="Normal 15 3 3" xfId="11329"/>
    <cellStyle name="Normal 15 3 3 2" xfId="11330"/>
    <cellStyle name="Normal 15 3 3 2 2" xfId="11331"/>
    <cellStyle name="Normal 15 3 3 2 2 2" xfId="11332"/>
    <cellStyle name="Normal 15 3 3 2 2 2 2" xfId="11333"/>
    <cellStyle name="Normal 15 3 3 2 2 2_QR_TAB_1.4_1.5_1.11" xfId="11334"/>
    <cellStyle name="Normal 15 3 3 2 2 3" xfId="11335"/>
    <cellStyle name="Normal 15 3 3 2 2_QR_TAB_1.4_1.5_1.11" xfId="11336"/>
    <cellStyle name="Normal 15 3 3 2 3" xfId="11337"/>
    <cellStyle name="Normal 15 3 3 2 3 2" xfId="11338"/>
    <cellStyle name="Normal 15 3 3 2 3_QR_TAB_1.4_1.5_1.11" xfId="11339"/>
    <cellStyle name="Normal 15 3 3 2 4" xfId="11340"/>
    <cellStyle name="Normal 15 3 3 2_QR_TAB_1.4_1.5_1.11" xfId="11341"/>
    <cellStyle name="Normal 15 3 3 3" xfId="11342"/>
    <cellStyle name="Normal 15 3 3 3 2" xfId="11343"/>
    <cellStyle name="Normal 15 3 3 3 2 2" xfId="11344"/>
    <cellStyle name="Normal 15 3 3 3 2 2 2" xfId="11345"/>
    <cellStyle name="Normal 15 3 3 3 2 2_QR_TAB_1.4_1.5_1.11" xfId="11346"/>
    <cellStyle name="Normal 15 3 3 3 2 3" xfId="11347"/>
    <cellStyle name="Normal 15 3 3 3 2_QR_TAB_1.4_1.5_1.11" xfId="11348"/>
    <cellStyle name="Normal 15 3 3 3_QR_TAB_1.4_1.5_1.11" xfId="11349"/>
    <cellStyle name="Normal 15 3 3 4" xfId="11350"/>
    <cellStyle name="Normal 15 3 3 4 2" xfId="11351"/>
    <cellStyle name="Normal 15 3 3 4 2 2" xfId="11352"/>
    <cellStyle name="Normal 15 3 3 4 2_QR_TAB_1.4_1.5_1.11" xfId="11353"/>
    <cellStyle name="Normal 15 3 3 4 3" xfId="11354"/>
    <cellStyle name="Normal 15 3 3 4_QR_TAB_1.4_1.5_1.11" xfId="11355"/>
    <cellStyle name="Normal 15 3 3 5" xfId="11356"/>
    <cellStyle name="Normal 15 3 3 5 2" xfId="11357"/>
    <cellStyle name="Normal 15 3 3 5_QR_TAB_1.4_1.5_1.11" xfId="11358"/>
    <cellStyle name="Normal 15 3 3 6" xfId="11359"/>
    <cellStyle name="Normal 15 3 3_checks flows" xfId="11360"/>
    <cellStyle name="Normal 15 3 4" xfId="11361"/>
    <cellStyle name="Normal 15 3 4 2" xfId="11362"/>
    <cellStyle name="Normal 15 3 4 2 2" xfId="11363"/>
    <cellStyle name="Normal 15 3 4 2 2 2" xfId="11364"/>
    <cellStyle name="Normal 15 3 4 2 2 2 2" xfId="11365"/>
    <cellStyle name="Normal 15 3 4 2 2 2_QR_TAB_1.4_1.5_1.11" xfId="11366"/>
    <cellStyle name="Normal 15 3 4 2 2 3" xfId="11367"/>
    <cellStyle name="Normal 15 3 4 2 2_QR_TAB_1.4_1.5_1.11" xfId="11368"/>
    <cellStyle name="Normal 15 3 4 2 3" xfId="11369"/>
    <cellStyle name="Normal 15 3 4 2 3 2" xfId="11370"/>
    <cellStyle name="Normal 15 3 4 2 3_QR_TAB_1.4_1.5_1.11" xfId="11371"/>
    <cellStyle name="Normal 15 3 4 2 4" xfId="11372"/>
    <cellStyle name="Normal 15 3 4 2_QR_TAB_1.4_1.5_1.11" xfId="11373"/>
    <cellStyle name="Normal 15 3 4 3" xfId="11374"/>
    <cellStyle name="Normal 15 3 4 3 2" xfId="11375"/>
    <cellStyle name="Normal 15 3 4 3 2 2" xfId="11376"/>
    <cellStyle name="Normal 15 3 4 3 2 2 2" xfId="11377"/>
    <cellStyle name="Normal 15 3 4 3 2 2_QR_TAB_1.4_1.5_1.11" xfId="11378"/>
    <cellStyle name="Normal 15 3 4 3 2 3" xfId="11379"/>
    <cellStyle name="Normal 15 3 4 3 2_QR_TAB_1.4_1.5_1.11" xfId="11380"/>
    <cellStyle name="Normal 15 3 4 3_QR_TAB_1.4_1.5_1.11" xfId="11381"/>
    <cellStyle name="Normal 15 3 4 4" xfId="11382"/>
    <cellStyle name="Normal 15 3 4 4 2" xfId="11383"/>
    <cellStyle name="Normal 15 3 4 4 2 2" xfId="11384"/>
    <cellStyle name="Normal 15 3 4 4 2_QR_TAB_1.4_1.5_1.11" xfId="11385"/>
    <cellStyle name="Normal 15 3 4 4 3" xfId="11386"/>
    <cellStyle name="Normal 15 3 4 4_QR_TAB_1.4_1.5_1.11" xfId="11387"/>
    <cellStyle name="Normal 15 3 4 5" xfId="11388"/>
    <cellStyle name="Normal 15 3 4 5 2" xfId="11389"/>
    <cellStyle name="Normal 15 3 4 5_QR_TAB_1.4_1.5_1.11" xfId="11390"/>
    <cellStyle name="Normal 15 3 4 6" xfId="11391"/>
    <cellStyle name="Normal 15 3 4_checks flows" xfId="11392"/>
    <cellStyle name="Normal 15 3 5" xfId="11393"/>
    <cellStyle name="Normal 15 3 5 2" xfId="11394"/>
    <cellStyle name="Normal 15 3 5 2 2" xfId="11395"/>
    <cellStyle name="Normal 15 3 5 2 2 2" xfId="11396"/>
    <cellStyle name="Normal 15 3 5 2 2 2 2" xfId="11397"/>
    <cellStyle name="Normal 15 3 5 2 2 2_QR_TAB_1.4_1.5_1.11" xfId="11398"/>
    <cellStyle name="Normal 15 3 5 2 2 3" xfId="11399"/>
    <cellStyle name="Normal 15 3 5 2 2_QR_TAB_1.4_1.5_1.11" xfId="11400"/>
    <cellStyle name="Normal 15 3 5 2 3" xfId="11401"/>
    <cellStyle name="Normal 15 3 5 2 3 2" xfId="11402"/>
    <cellStyle name="Normal 15 3 5 2 3_QR_TAB_1.4_1.5_1.11" xfId="11403"/>
    <cellStyle name="Normal 15 3 5 2 4" xfId="11404"/>
    <cellStyle name="Normal 15 3 5 2_QR_TAB_1.4_1.5_1.11" xfId="11405"/>
    <cellStyle name="Normal 15 3 5 3" xfId="11406"/>
    <cellStyle name="Normal 15 3 5 3 2" xfId="11407"/>
    <cellStyle name="Normal 15 3 5 3 2 2" xfId="11408"/>
    <cellStyle name="Normal 15 3 5 3 2 2 2" xfId="11409"/>
    <cellStyle name="Normal 15 3 5 3 2 2_QR_TAB_1.4_1.5_1.11" xfId="11410"/>
    <cellStyle name="Normal 15 3 5 3 2 3" xfId="11411"/>
    <cellStyle name="Normal 15 3 5 3 2_QR_TAB_1.4_1.5_1.11" xfId="11412"/>
    <cellStyle name="Normal 15 3 5 3_QR_TAB_1.4_1.5_1.11" xfId="11413"/>
    <cellStyle name="Normal 15 3 5 4" xfId="11414"/>
    <cellStyle name="Normal 15 3 5 4 2" xfId="11415"/>
    <cellStyle name="Normal 15 3 5 4 2 2" xfId="11416"/>
    <cellStyle name="Normal 15 3 5 4 2_QR_TAB_1.4_1.5_1.11" xfId="11417"/>
    <cellStyle name="Normal 15 3 5 4 3" xfId="11418"/>
    <cellStyle name="Normal 15 3 5 4_QR_TAB_1.4_1.5_1.11" xfId="11419"/>
    <cellStyle name="Normal 15 3 5 5" xfId="11420"/>
    <cellStyle name="Normal 15 3 5 5 2" xfId="11421"/>
    <cellStyle name="Normal 15 3 5 5_QR_TAB_1.4_1.5_1.11" xfId="11422"/>
    <cellStyle name="Normal 15 3 5 6" xfId="11423"/>
    <cellStyle name="Normal 15 3 5_checks flows" xfId="11424"/>
    <cellStyle name="Normal 15 3 6" xfId="11425"/>
    <cellStyle name="Normal 15 3 6 2" xfId="11426"/>
    <cellStyle name="Normal 15 3 6 2 2" xfId="11427"/>
    <cellStyle name="Normal 15 3 6 2 2 2" xfId="11428"/>
    <cellStyle name="Normal 15 3 6 2 2 2 2" xfId="11429"/>
    <cellStyle name="Normal 15 3 6 2 2 2_QR_TAB_1.4_1.5_1.11" xfId="11430"/>
    <cellStyle name="Normal 15 3 6 2 2 3" xfId="11431"/>
    <cellStyle name="Normal 15 3 6 2 2_QR_TAB_1.4_1.5_1.11" xfId="11432"/>
    <cellStyle name="Normal 15 3 6 2 3" xfId="11433"/>
    <cellStyle name="Normal 15 3 6 2 3 2" xfId="11434"/>
    <cellStyle name="Normal 15 3 6 2 3_QR_TAB_1.4_1.5_1.11" xfId="11435"/>
    <cellStyle name="Normal 15 3 6 2 4" xfId="11436"/>
    <cellStyle name="Normal 15 3 6 2_QR_TAB_1.4_1.5_1.11" xfId="11437"/>
    <cellStyle name="Normal 15 3 6 3" xfId="11438"/>
    <cellStyle name="Normal 15 3 6 3 2" xfId="11439"/>
    <cellStyle name="Normal 15 3 6 3 2 2" xfId="11440"/>
    <cellStyle name="Normal 15 3 6 3 2 2 2" xfId="11441"/>
    <cellStyle name="Normal 15 3 6 3 2 2_QR_TAB_1.4_1.5_1.11" xfId="11442"/>
    <cellStyle name="Normal 15 3 6 3 2 3" xfId="11443"/>
    <cellStyle name="Normal 15 3 6 3 2_QR_TAB_1.4_1.5_1.11" xfId="11444"/>
    <cellStyle name="Normal 15 3 6 3_QR_TAB_1.4_1.5_1.11" xfId="11445"/>
    <cellStyle name="Normal 15 3 6 4" xfId="11446"/>
    <cellStyle name="Normal 15 3 6 4 2" xfId="11447"/>
    <cellStyle name="Normal 15 3 6 4 2 2" xfId="11448"/>
    <cellStyle name="Normal 15 3 6 4 2_QR_TAB_1.4_1.5_1.11" xfId="11449"/>
    <cellStyle name="Normal 15 3 6 4 3" xfId="11450"/>
    <cellStyle name="Normal 15 3 6 4_QR_TAB_1.4_1.5_1.11" xfId="11451"/>
    <cellStyle name="Normal 15 3 6 5" xfId="11452"/>
    <cellStyle name="Normal 15 3 6 5 2" xfId="11453"/>
    <cellStyle name="Normal 15 3 6 5_QR_TAB_1.4_1.5_1.11" xfId="11454"/>
    <cellStyle name="Normal 15 3 6 6" xfId="11455"/>
    <cellStyle name="Normal 15 3 6_checks flows" xfId="11456"/>
    <cellStyle name="Normal 15 3 7" xfId="11457"/>
    <cellStyle name="Normal 15 3 7 2" xfId="11458"/>
    <cellStyle name="Normal 15 3 7 2 2" xfId="11459"/>
    <cellStyle name="Normal 15 3 7 2 2 2" xfId="11460"/>
    <cellStyle name="Normal 15 3 7 2 2 2 2" xfId="11461"/>
    <cellStyle name="Normal 15 3 7 2 2 2_QR_TAB_1.4_1.5_1.11" xfId="11462"/>
    <cellStyle name="Normal 15 3 7 2 2 3" xfId="11463"/>
    <cellStyle name="Normal 15 3 7 2 2_QR_TAB_1.4_1.5_1.11" xfId="11464"/>
    <cellStyle name="Normal 15 3 7 2 3" xfId="11465"/>
    <cellStyle name="Normal 15 3 7 2 3 2" xfId="11466"/>
    <cellStyle name="Normal 15 3 7 2 3_QR_TAB_1.4_1.5_1.11" xfId="11467"/>
    <cellStyle name="Normal 15 3 7 2 4" xfId="11468"/>
    <cellStyle name="Normal 15 3 7 2_QR_TAB_1.4_1.5_1.11" xfId="11469"/>
    <cellStyle name="Normal 15 3 7 3" xfId="11470"/>
    <cellStyle name="Normal 15 3 7 3 2" xfId="11471"/>
    <cellStyle name="Normal 15 3 7 3 2 2" xfId="11472"/>
    <cellStyle name="Normal 15 3 7 3 2_QR_TAB_1.4_1.5_1.11" xfId="11473"/>
    <cellStyle name="Normal 15 3 7 3 3" xfId="11474"/>
    <cellStyle name="Normal 15 3 7 3_QR_TAB_1.4_1.5_1.11" xfId="11475"/>
    <cellStyle name="Normal 15 3 7 4" xfId="11476"/>
    <cellStyle name="Normal 15 3 7 4 2" xfId="11477"/>
    <cellStyle name="Normal 15 3 7 4_QR_TAB_1.4_1.5_1.11" xfId="11478"/>
    <cellStyle name="Normal 15 3 7 5" xfId="11479"/>
    <cellStyle name="Normal 15 3 7_checks flows" xfId="11480"/>
    <cellStyle name="Normal 15 3 8" xfId="11481"/>
    <cellStyle name="Normal 15 3 8 2" xfId="11482"/>
    <cellStyle name="Normal 15 3 8 2 2" xfId="11483"/>
    <cellStyle name="Normal 15 3 8 2 2 2" xfId="11484"/>
    <cellStyle name="Normal 15 3 8 2 2_QR_TAB_1.4_1.5_1.11" xfId="11485"/>
    <cellStyle name="Normal 15 3 8 2 3" xfId="11486"/>
    <cellStyle name="Normal 15 3 8 2_QR_TAB_1.4_1.5_1.11" xfId="11487"/>
    <cellStyle name="Normal 15 3 8 3" xfId="11488"/>
    <cellStyle name="Normal 15 3 8 3 2" xfId="11489"/>
    <cellStyle name="Normal 15 3 8 3_QR_TAB_1.4_1.5_1.11" xfId="11490"/>
    <cellStyle name="Normal 15 3 8 4" xfId="11491"/>
    <cellStyle name="Normal 15 3 8_QR_TAB_1.4_1.5_1.11" xfId="11492"/>
    <cellStyle name="Normal 15 3 9" xfId="11493"/>
    <cellStyle name="Normal 15 3 9 2" xfId="11494"/>
    <cellStyle name="Normal 15 3 9 2 2" xfId="11495"/>
    <cellStyle name="Normal 15 3 9 2 2 2" xfId="11496"/>
    <cellStyle name="Normal 15 3 9 2 2_QR_TAB_1.4_1.5_1.11" xfId="11497"/>
    <cellStyle name="Normal 15 3 9 2 3" xfId="11498"/>
    <cellStyle name="Normal 15 3 9 2_QR_TAB_1.4_1.5_1.11" xfId="11499"/>
    <cellStyle name="Normal 15 3 9_QR_TAB_1.4_1.5_1.11" xfId="11500"/>
    <cellStyle name="Normal 15 3_checks flows" xfId="11501"/>
    <cellStyle name="Normal 15 4" xfId="11502"/>
    <cellStyle name="Normal 15 4 2" xfId="11503"/>
    <cellStyle name="Normal 15 4 2 2" xfId="11504"/>
    <cellStyle name="Normal 15 4 2 2 2" xfId="11505"/>
    <cellStyle name="Normal 15 4 2 2 2 2" xfId="11506"/>
    <cellStyle name="Normal 15 4 2 2 2 2 2" xfId="11507"/>
    <cellStyle name="Normal 15 4 2 2 2 2_QR_TAB_1.4_1.5_1.11" xfId="11508"/>
    <cellStyle name="Normal 15 4 2 2 2 3" xfId="11509"/>
    <cellStyle name="Normal 15 4 2 2 2_QR_TAB_1.4_1.5_1.11" xfId="11510"/>
    <cellStyle name="Normal 15 4 2 2 3" xfId="11511"/>
    <cellStyle name="Normal 15 4 2 2 3 2" xfId="11512"/>
    <cellStyle name="Normal 15 4 2 2 3_QR_TAB_1.4_1.5_1.11" xfId="11513"/>
    <cellStyle name="Normal 15 4 2 2 4" xfId="11514"/>
    <cellStyle name="Normal 15 4 2 2_QR_TAB_1.4_1.5_1.11" xfId="11515"/>
    <cellStyle name="Normal 15 4 2 3" xfId="11516"/>
    <cellStyle name="Normal 15 4 2 3 2" xfId="11517"/>
    <cellStyle name="Normal 15 4 2 3 2 2" xfId="11518"/>
    <cellStyle name="Normal 15 4 2 3 2 2 2" xfId="11519"/>
    <cellStyle name="Normal 15 4 2 3 2 2_QR_TAB_1.4_1.5_1.11" xfId="11520"/>
    <cellStyle name="Normal 15 4 2 3 2 3" xfId="11521"/>
    <cellStyle name="Normal 15 4 2 3 2_QR_TAB_1.4_1.5_1.11" xfId="11522"/>
    <cellStyle name="Normal 15 4 2 3_QR_TAB_1.4_1.5_1.11" xfId="11523"/>
    <cellStyle name="Normal 15 4 2 4" xfId="11524"/>
    <cellStyle name="Normal 15 4 2 4 2" xfId="11525"/>
    <cellStyle name="Normal 15 4 2 4 2 2" xfId="11526"/>
    <cellStyle name="Normal 15 4 2 4 2_QR_TAB_1.4_1.5_1.11" xfId="11527"/>
    <cellStyle name="Normal 15 4 2 4 3" xfId="11528"/>
    <cellStyle name="Normal 15 4 2 4_QR_TAB_1.4_1.5_1.11" xfId="11529"/>
    <cellStyle name="Normal 15 4 2 5" xfId="11530"/>
    <cellStyle name="Normal 15 4 2 5 2" xfId="11531"/>
    <cellStyle name="Normal 15 4 2 5_QR_TAB_1.4_1.5_1.11" xfId="11532"/>
    <cellStyle name="Normal 15 4 2 6" xfId="11533"/>
    <cellStyle name="Normal 15 4 2_checks flows" xfId="11534"/>
    <cellStyle name="Normal 15 4 3" xfId="11535"/>
    <cellStyle name="Normal 15 4 3 2" xfId="11536"/>
    <cellStyle name="Normal 15 4 3 2 2" xfId="11537"/>
    <cellStyle name="Normal 15 4 3 2 2 2" xfId="11538"/>
    <cellStyle name="Normal 15 4 3 2 2 2 2" xfId="11539"/>
    <cellStyle name="Normal 15 4 3 2 2 2_QR_TAB_1.4_1.5_1.11" xfId="11540"/>
    <cellStyle name="Normal 15 4 3 2 2 3" xfId="11541"/>
    <cellStyle name="Normal 15 4 3 2 2_QR_TAB_1.4_1.5_1.11" xfId="11542"/>
    <cellStyle name="Normal 15 4 3 2 3" xfId="11543"/>
    <cellStyle name="Normal 15 4 3 2 3 2" xfId="11544"/>
    <cellStyle name="Normal 15 4 3 2 3_QR_TAB_1.4_1.5_1.11" xfId="11545"/>
    <cellStyle name="Normal 15 4 3 2 4" xfId="11546"/>
    <cellStyle name="Normal 15 4 3 2_QR_TAB_1.4_1.5_1.11" xfId="11547"/>
    <cellStyle name="Normal 15 4 3 3" xfId="11548"/>
    <cellStyle name="Normal 15 4 3 3 2" xfId="11549"/>
    <cellStyle name="Normal 15 4 3 3 2 2" xfId="11550"/>
    <cellStyle name="Normal 15 4 3 3 2_QR_TAB_1.4_1.5_1.11" xfId="11551"/>
    <cellStyle name="Normal 15 4 3 3 3" xfId="11552"/>
    <cellStyle name="Normal 15 4 3 3_QR_TAB_1.4_1.5_1.11" xfId="11553"/>
    <cellStyle name="Normal 15 4 3 4" xfId="11554"/>
    <cellStyle name="Normal 15 4 3 4 2" xfId="11555"/>
    <cellStyle name="Normal 15 4 3 4_QR_TAB_1.4_1.5_1.11" xfId="11556"/>
    <cellStyle name="Normal 15 4 3 5" xfId="11557"/>
    <cellStyle name="Normal 15 4 3_checks flows" xfId="11558"/>
    <cellStyle name="Normal 15 4 4" xfId="11559"/>
    <cellStyle name="Normal 15 4 4 2" xfId="11560"/>
    <cellStyle name="Normal 15 4 4 2 2" xfId="11561"/>
    <cellStyle name="Normal 15 4 4 2 2 2" xfId="11562"/>
    <cellStyle name="Normal 15 4 4 2 2_QR_TAB_1.4_1.5_1.11" xfId="11563"/>
    <cellStyle name="Normal 15 4 4 2 3" xfId="11564"/>
    <cellStyle name="Normal 15 4 4 2_QR_TAB_1.4_1.5_1.11" xfId="11565"/>
    <cellStyle name="Normal 15 4 4 3" xfId="11566"/>
    <cellStyle name="Normal 15 4 4 3 2" xfId="11567"/>
    <cellStyle name="Normal 15 4 4 3_QR_TAB_1.4_1.5_1.11" xfId="11568"/>
    <cellStyle name="Normal 15 4 4 4" xfId="11569"/>
    <cellStyle name="Normal 15 4 4_QR_TAB_1.4_1.5_1.11" xfId="11570"/>
    <cellStyle name="Normal 15 4 5" xfId="11571"/>
    <cellStyle name="Normal 15 4 5 2" xfId="11572"/>
    <cellStyle name="Normal 15 4 5 2 2" xfId="11573"/>
    <cellStyle name="Normal 15 4 5 2 2 2" xfId="11574"/>
    <cellStyle name="Normal 15 4 5 2 2_QR_TAB_1.4_1.5_1.11" xfId="11575"/>
    <cellStyle name="Normal 15 4 5 2 3" xfId="11576"/>
    <cellStyle name="Normal 15 4 5 2_QR_TAB_1.4_1.5_1.11" xfId="11577"/>
    <cellStyle name="Normal 15 4 5_QR_TAB_1.4_1.5_1.11" xfId="11578"/>
    <cellStyle name="Normal 15 4 6" xfId="11579"/>
    <cellStyle name="Normal 15 4 6 2" xfId="11580"/>
    <cellStyle name="Normal 15 4 6 2 2" xfId="11581"/>
    <cellStyle name="Normal 15 4 6 2_QR_TAB_1.4_1.5_1.11" xfId="11582"/>
    <cellStyle name="Normal 15 4 6 3" xfId="11583"/>
    <cellStyle name="Normal 15 4 6_QR_TAB_1.4_1.5_1.11" xfId="11584"/>
    <cellStyle name="Normal 15 4 7" xfId="11585"/>
    <cellStyle name="Normal 15 4 7 2" xfId="11586"/>
    <cellStyle name="Normal 15 4 7_QR_TAB_1.4_1.5_1.11" xfId="11587"/>
    <cellStyle name="Normal 15 4 8" xfId="11588"/>
    <cellStyle name="Normal 15 4_checks flows" xfId="11589"/>
    <cellStyle name="Normal 15 5" xfId="11590"/>
    <cellStyle name="Normal 15 5 2" xfId="11591"/>
    <cellStyle name="Normal 15 5 2 2" xfId="11592"/>
    <cellStyle name="Normal 15 5 2 2 2" xfId="11593"/>
    <cellStyle name="Normal 15 5 2 2 2 2" xfId="11594"/>
    <cellStyle name="Normal 15 5 2 2 2_QR_TAB_1.4_1.5_1.11" xfId="11595"/>
    <cellStyle name="Normal 15 5 2 2 3" xfId="11596"/>
    <cellStyle name="Normal 15 5 2 2_QR_TAB_1.4_1.5_1.11" xfId="11597"/>
    <cellStyle name="Normal 15 5 2 3" xfId="11598"/>
    <cellStyle name="Normal 15 5 2 3 2" xfId="11599"/>
    <cellStyle name="Normal 15 5 2 3_QR_TAB_1.4_1.5_1.11" xfId="11600"/>
    <cellStyle name="Normal 15 5 2 4" xfId="11601"/>
    <cellStyle name="Normal 15 5 2_QR_TAB_1.4_1.5_1.11" xfId="11602"/>
    <cellStyle name="Normal 15 5 3" xfId="11603"/>
    <cellStyle name="Normal 15 5 3 2" xfId="11604"/>
    <cellStyle name="Normal 15 5 3 2 2" xfId="11605"/>
    <cellStyle name="Normal 15 5 3 2 2 2" xfId="11606"/>
    <cellStyle name="Normal 15 5 3 2 2_QR_TAB_1.4_1.5_1.11" xfId="11607"/>
    <cellStyle name="Normal 15 5 3 2 3" xfId="11608"/>
    <cellStyle name="Normal 15 5 3 2_QR_TAB_1.4_1.5_1.11" xfId="11609"/>
    <cellStyle name="Normal 15 5 3_QR_TAB_1.4_1.5_1.11" xfId="11610"/>
    <cellStyle name="Normal 15 5 4" xfId="11611"/>
    <cellStyle name="Normal 15 5 4 2" xfId="11612"/>
    <cellStyle name="Normal 15 5 4 2 2" xfId="11613"/>
    <cellStyle name="Normal 15 5 4 2_QR_TAB_1.4_1.5_1.11" xfId="11614"/>
    <cellStyle name="Normal 15 5 4 3" xfId="11615"/>
    <cellStyle name="Normal 15 5 4_QR_TAB_1.4_1.5_1.11" xfId="11616"/>
    <cellStyle name="Normal 15 5 5" xfId="11617"/>
    <cellStyle name="Normal 15 5 5 2" xfId="11618"/>
    <cellStyle name="Normal 15 5 5_QR_TAB_1.4_1.5_1.11" xfId="11619"/>
    <cellStyle name="Normal 15 5 6" xfId="11620"/>
    <cellStyle name="Normal 15 5_checks flows" xfId="11621"/>
    <cellStyle name="Normal 15 6" xfId="11622"/>
    <cellStyle name="Normal 15 6 2" xfId="11623"/>
    <cellStyle name="Normal 15 6 2 2" xfId="11624"/>
    <cellStyle name="Normal 15 6 2 2 2" xfId="11625"/>
    <cellStyle name="Normal 15 6 2 2 2 2" xfId="11626"/>
    <cellStyle name="Normal 15 6 2 2 2_QR_TAB_1.4_1.5_1.11" xfId="11627"/>
    <cellStyle name="Normal 15 6 2 2 3" xfId="11628"/>
    <cellStyle name="Normal 15 6 2 2_QR_TAB_1.4_1.5_1.11" xfId="11629"/>
    <cellStyle name="Normal 15 6 2 3" xfId="11630"/>
    <cellStyle name="Normal 15 6 2 3 2" xfId="11631"/>
    <cellStyle name="Normal 15 6 2 3_QR_TAB_1.4_1.5_1.11" xfId="11632"/>
    <cellStyle name="Normal 15 6 2 4" xfId="11633"/>
    <cellStyle name="Normal 15 6 2_QR_TAB_1.4_1.5_1.11" xfId="11634"/>
    <cellStyle name="Normal 15 6 3" xfId="11635"/>
    <cellStyle name="Normal 15 6 3 2" xfId="11636"/>
    <cellStyle name="Normal 15 6 3 2 2" xfId="11637"/>
    <cellStyle name="Normal 15 6 3 2 2 2" xfId="11638"/>
    <cellStyle name="Normal 15 6 3 2 2_QR_TAB_1.4_1.5_1.11" xfId="11639"/>
    <cellStyle name="Normal 15 6 3 2 3" xfId="11640"/>
    <cellStyle name="Normal 15 6 3 2_QR_TAB_1.4_1.5_1.11" xfId="11641"/>
    <cellStyle name="Normal 15 6 3_QR_TAB_1.4_1.5_1.11" xfId="11642"/>
    <cellStyle name="Normal 15 6 4" xfId="11643"/>
    <cellStyle name="Normal 15 6 4 2" xfId="11644"/>
    <cellStyle name="Normal 15 6 4 2 2" xfId="11645"/>
    <cellStyle name="Normal 15 6 4 2_QR_TAB_1.4_1.5_1.11" xfId="11646"/>
    <cellStyle name="Normal 15 6 4 3" xfId="11647"/>
    <cellStyle name="Normal 15 6 4_QR_TAB_1.4_1.5_1.11" xfId="11648"/>
    <cellStyle name="Normal 15 6 5" xfId="11649"/>
    <cellStyle name="Normal 15 6 5 2" xfId="11650"/>
    <cellStyle name="Normal 15 6 5_QR_TAB_1.4_1.5_1.11" xfId="11651"/>
    <cellStyle name="Normal 15 6 6" xfId="11652"/>
    <cellStyle name="Normal 15 6_checks flows" xfId="11653"/>
    <cellStyle name="Normal 15 7" xfId="11654"/>
    <cellStyle name="Normal 15 7 2" xfId="11655"/>
    <cellStyle name="Normal 15 7 2 2" xfId="11656"/>
    <cellStyle name="Normal 15 7 2 2 2" xfId="11657"/>
    <cellStyle name="Normal 15 7 2 2 2 2" xfId="11658"/>
    <cellStyle name="Normal 15 7 2 2 2_QR_TAB_1.4_1.5_1.11" xfId="11659"/>
    <cellStyle name="Normal 15 7 2 2 3" xfId="11660"/>
    <cellStyle name="Normal 15 7 2 2_QR_TAB_1.4_1.5_1.11" xfId="11661"/>
    <cellStyle name="Normal 15 7 2 3" xfId="11662"/>
    <cellStyle name="Normal 15 7 2 3 2" xfId="11663"/>
    <cellStyle name="Normal 15 7 2 3_QR_TAB_1.4_1.5_1.11" xfId="11664"/>
    <cellStyle name="Normal 15 7 2 4" xfId="11665"/>
    <cellStyle name="Normal 15 7 2_QR_TAB_1.4_1.5_1.11" xfId="11666"/>
    <cellStyle name="Normal 15 7 3" xfId="11667"/>
    <cellStyle name="Normal 15 7 3 2" xfId="11668"/>
    <cellStyle name="Normal 15 7 3 2 2" xfId="11669"/>
    <cellStyle name="Normal 15 7 3 2 2 2" xfId="11670"/>
    <cellStyle name="Normal 15 7 3 2 2_QR_TAB_1.4_1.5_1.11" xfId="11671"/>
    <cellStyle name="Normal 15 7 3 2 3" xfId="11672"/>
    <cellStyle name="Normal 15 7 3 2_QR_TAB_1.4_1.5_1.11" xfId="11673"/>
    <cellStyle name="Normal 15 7 3_QR_TAB_1.4_1.5_1.11" xfId="11674"/>
    <cellStyle name="Normal 15 7 4" xfId="11675"/>
    <cellStyle name="Normal 15 7 4 2" xfId="11676"/>
    <cellStyle name="Normal 15 7 4 2 2" xfId="11677"/>
    <cellStyle name="Normal 15 7 4 2_QR_TAB_1.4_1.5_1.11" xfId="11678"/>
    <cellStyle name="Normal 15 7 4 3" xfId="11679"/>
    <cellStyle name="Normal 15 7 4_QR_TAB_1.4_1.5_1.11" xfId="11680"/>
    <cellStyle name="Normal 15 7 5" xfId="11681"/>
    <cellStyle name="Normal 15 7 5 2" xfId="11682"/>
    <cellStyle name="Normal 15 7 5_QR_TAB_1.4_1.5_1.11" xfId="11683"/>
    <cellStyle name="Normal 15 7 6" xfId="11684"/>
    <cellStyle name="Normal 15 7_checks flows" xfId="11685"/>
    <cellStyle name="Normal 15 8" xfId="11686"/>
    <cellStyle name="Normal 15 8 2" xfId="11687"/>
    <cellStyle name="Normal 15 8 2 2" xfId="11688"/>
    <cellStyle name="Normal 15 8 2 2 2" xfId="11689"/>
    <cellStyle name="Normal 15 8 2 2 2 2" xfId="11690"/>
    <cellStyle name="Normal 15 8 2 2 2_QR_TAB_1.4_1.5_1.11" xfId="11691"/>
    <cellStyle name="Normal 15 8 2 2 3" xfId="11692"/>
    <cellStyle name="Normal 15 8 2 2_QR_TAB_1.4_1.5_1.11" xfId="11693"/>
    <cellStyle name="Normal 15 8 2 3" xfId="11694"/>
    <cellStyle name="Normal 15 8 2 3 2" xfId="11695"/>
    <cellStyle name="Normal 15 8 2 3_QR_TAB_1.4_1.5_1.11" xfId="11696"/>
    <cellStyle name="Normal 15 8 2 4" xfId="11697"/>
    <cellStyle name="Normal 15 8 2_QR_TAB_1.4_1.5_1.11" xfId="11698"/>
    <cellStyle name="Normal 15 8 3" xfId="11699"/>
    <cellStyle name="Normal 15 8 3 2" xfId="11700"/>
    <cellStyle name="Normal 15 8 3 2 2" xfId="11701"/>
    <cellStyle name="Normal 15 8 3 2 2 2" xfId="11702"/>
    <cellStyle name="Normal 15 8 3 2 2_QR_TAB_1.4_1.5_1.11" xfId="11703"/>
    <cellStyle name="Normal 15 8 3 2 3" xfId="11704"/>
    <cellStyle name="Normal 15 8 3 2_QR_TAB_1.4_1.5_1.11" xfId="11705"/>
    <cellStyle name="Normal 15 8 3_QR_TAB_1.4_1.5_1.11" xfId="11706"/>
    <cellStyle name="Normal 15 8 4" xfId="11707"/>
    <cellStyle name="Normal 15 8 4 2" xfId="11708"/>
    <cellStyle name="Normal 15 8 4 2 2" xfId="11709"/>
    <cellStyle name="Normal 15 8 4 2_QR_TAB_1.4_1.5_1.11" xfId="11710"/>
    <cellStyle name="Normal 15 8 4 3" xfId="11711"/>
    <cellStyle name="Normal 15 8 4_QR_TAB_1.4_1.5_1.11" xfId="11712"/>
    <cellStyle name="Normal 15 8 5" xfId="11713"/>
    <cellStyle name="Normal 15 8 5 2" xfId="11714"/>
    <cellStyle name="Normal 15 8 5_QR_TAB_1.4_1.5_1.11" xfId="11715"/>
    <cellStyle name="Normal 15 8 6" xfId="11716"/>
    <cellStyle name="Normal 15 8_checks flows" xfId="11717"/>
    <cellStyle name="Normal 15 9" xfId="11718"/>
    <cellStyle name="Normal 15 9 2" xfId="11719"/>
    <cellStyle name="Normal 15 9 2 2" xfId="11720"/>
    <cellStyle name="Normal 15 9 2 2 2" xfId="11721"/>
    <cellStyle name="Normal 15 9 2 2 2 2" xfId="11722"/>
    <cellStyle name="Normal 15 9 2 2 2_QR_TAB_1.4_1.5_1.11" xfId="11723"/>
    <cellStyle name="Normal 15 9 2 2 3" xfId="11724"/>
    <cellStyle name="Normal 15 9 2 2_QR_TAB_1.4_1.5_1.11" xfId="11725"/>
    <cellStyle name="Normal 15 9 2 3" xfId="11726"/>
    <cellStyle name="Normal 15 9 2 3 2" xfId="11727"/>
    <cellStyle name="Normal 15 9 2 3_QR_TAB_1.4_1.5_1.11" xfId="11728"/>
    <cellStyle name="Normal 15 9 2 4" xfId="11729"/>
    <cellStyle name="Normal 15 9 2_QR_TAB_1.4_1.5_1.11" xfId="11730"/>
    <cellStyle name="Normal 15 9 3" xfId="11731"/>
    <cellStyle name="Normal 15 9 3 2" xfId="11732"/>
    <cellStyle name="Normal 15 9 3 2 2" xfId="11733"/>
    <cellStyle name="Normal 15 9 3 2_QR_TAB_1.4_1.5_1.11" xfId="11734"/>
    <cellStyle name="Normal 15 9 3 3" xfId="11735"/>
    <cellStyle name="Normal 15 9 3_QR_TAB_1.4_1.5_1.11" xfId="11736"/>
    <cellStyle name="Normal 15 9 4" xfId="11737"/>
    <cellStyle name="Normal 15 9 4 2" xfId="11738"/>
    <cellStyle name="Normal 15 9 4_QR_TAB_1.4_1.5_1.11" xfId="11739"/>
    <cellStyle name="Normal 15 9 5" xfId="11740"/>
    <cellStyle name="Normal 15 9_checks flows" xfId="11741"/>
    <cellStyle name="Normal 15_AL2" xfId="11742"/>
    <cellStyle name="Normal 16" xfId="11743"/>
    <cellStyle name="Normal 16 10" xfId="11744"/>
    <cellStyle name="Normal 16 10 2" xfId="11745"/>
    <cellStyle name="Normal 16 10 2 2" xfId="11746"/>
    <cellStyle name="Normal 16 10 2 2 2" xfId="11747"/>
    <cellStyle name="Normal 16 10 2 2_QR_TAB_1.4_1.5_1.11" xfId="11748"/>
    <cellStyle name="Normal 16 10 2 3" xfId="11749"/>
    <cellStyle name="Normal 16 10 2_QR_TAB_1.4_1.5_1.11" xfId="11750"/>
    <cellStyle name="Normal 16 10 3" xfId="11751"/>
    <cellStyle name="Normal 16 10 3 2" xfId="11752"/>
    <cellStyle name="Normal 16 10 3_QR_TAB_1.4_1.5_1.11" xfId="11753"/>
    <cellStyle name="Normal 16 10 4" xfId="11754"/>
    <cellStyle name="Normal 16 10_QR_TAB_1.4_1.5_1.11" xfId="11755"/>
    <cellStyle name="Normal 16 11" xfId="11756"/>
    <cellStyle name="Normal 16 11 2" xfId="11757"/>
    <cellStyle name="Normal 16 11 2 2" xfId="11758"/>
    <cellStyle name="Normal 16 11 2 2 2" xfId="11759"/>
    <cellStyle name="Normal 16 11 2 2_QR_TAB_1.4_1.5_1.11" xfId="11760"/>
    <cellStyle name="Normal 16 11 2 3" xfId="11761"/>
    <cellStyle name="Normal 16 11 2_QR_TAB_1.4_1.5_1.11" xfId="11762"/>
    <cellStyle name="Normal 16 11_QR_TAB_1.4_1.5_1.11" xfId="11763"/>
    <cellStyle name="Normal 16 12" xfId="11764"/>
    <cellStyle name="Normal 16 12 2" xfId="11765"/>
    <cellStyle name="Normal 16 12 2 2" xfId="11766"/>
    <cellStyle name="Normal 16 12 2_QR_TAB_1.4_1.5_1.11" xfId="11767"/>
    <cellStyle name="Normal 16 12 3" xfId="11768"/>
    <cellStyle name="Normal 16 12_QR_TAB_1.4_1.5_1.11" xfId="11769"/>
    <cellStyle name="Normal 16 13" xfId="11770"/>
    <cellStyle name="Normal 16 13 2" xfId="11771"/>
    <cellStyle name="Normal 16 13_QR_TAB_1.4_1.5_1.11" xfId="11772"/>
    <cellStyle name="Normal 16 14" xfId="11773"/>
    <cellStyle name="Normal 16 15" xfId="11774"/>
    <cellStyle name="Normal 16 2" xfId="11775"/>
    <cellStyle name="Normal 16 2 10" xfId="11776"/>
    <cellStyle name="Normal 16 2 10 2" xfId="11777"/>
    <cellStyle name="Normal 16 2 10 2 2" xfId="11778"/>
    <cellStyle name="Normal 16 2 10 2 2 2" xfId="11779"/>
    <cellStyle name="Normal 16 2 10 2 2_QR_TAB_1.4_1.5_1.11" xfId="11780"/>
    <cellStyle name="Normal 16 2 10 2 3" xfId="11781"/>
    <cellStyle name="Normal 16 2 10 2_QR_TAB_1.4_1.5_1.11" xfId="11782"/>
    <cellStyle name="Normal 16 2 10_QR_TAB_1.4_1.5_1.11" xfId="11783"/>
    <cellStyle name="Normal 16 2 11" xfId="11784"/>
    <cellStyle name="Normal 16 2 11 2" xfId="11785"/>
    <cellStyle name="Normal 16 2 11 2 2" xfId="11786"/>
    <cellStyle name="Normal 16 2 11 2_QR_TAB_1.4_1.5_1.11" xfId="11787"/>
    <cellStyle name="Normal 16 2 11 3" xfId="11788"/>
    <cellStyle name="Normal 16 2 11_QR_TAB_1.4_1.5_1.11" xfId="11789"/>
    <cellStyle name="Normal 16 2 12" xfId="11790"/>
    <cellStyle name="Normal 16 2 12 2" xfId="11791"/>
    <cellStyle name="Normal 16 2 12_QR_TAB_1.4_1.5_1.11" xfId="11792"/>
    <cellStyle name="Normal 16 2 13" xfId="11793"/>
    <cellStyle name="Normal 16 2 2" xfId="11794"/>
    <cellStyle name="Normal 16 2 2 10" xfId="11795"/>
    <cellStyle name="Normal 16 2 2 10 2" xfId="11796"/>
    <cellStyle name="Normal 16 2 2 10 2 2" xfId="11797"/>
    <cellStyle name="Normal 16 2 2 10 2_QR_TAB_1.4_1.5_1.11" xfId="11798"/>
    <cellStyle name="Normal 16 2 2 10 3" xfId="11799"/>
    <cellStyle name="Normal 16 2 2 10_QR_TAB_1.4_1.5_1.11" xfId="11800"/>
    <cellStyle name="Normal 16 2 2 11" xfId="11801"/>
    <cellStyle name="Normal 16 2 2 11 2" xfId="11802"/>
    <cellStyle name="Normal 16 2 2 11_QR_TAB_1.4_1.5_1.11" xfId="11803"/>
    <cellStyle name="Normal 16 2 2 12" xfId="11804"/>
    <cellStyle name="Normal 16 2 2 2" xfId="11805"/>
    <cellStyle name="Normal 16 2 2 2 2" xfId="11806"/>
    <cellStyle name="Normal 16 2 2 2 2 2" xfId="11807"/>
    <cellStyle name="Normal 16 2 2 2 2 2 2" xfId="11808"/>
    <cellStyle name="Normal 16 2 2 2 2 2 2 2" xfId="11809"/>
    <cellStyle name="Normal 16 2 2 2 2 2 2 2 2" xfId="11810"/>
    <cellStyle name="Normal 16 2 2 2 2 2 2 2_QR_TAB_1.4_1.5_1.11" xfId="11811"/>
    <cellStyle name="Normal 16 2 2 2 2 2 2 3" xfId="11812"/>
    <cellStyle name="Normal 16 2 2 2 2 2 2_QR_TAB_1.4_1.5_1.11" xfId="11813"/>
    <cellStyle name="Normal 16 2 2 2 2 2 3" xfId="11814"/>
    <cellStyle name="Normal 16 2 2 2 2 2 3 2" xfId="11815"/>
    <cellStyle name="Normal 16 2 2 2 2 2 3_QR_TAB_1.4_1.5_1.11" xfId="11816"/>
    <cellStyle name="Normal 16 2 2 2 2 2 4" xfId="11817"/>
    <cellStyle name="Normal 16 2 2 2 2 2_QR_TAB_1.4_1.5_1.11" xfId="11818"/>
    <cellStyle name="Normal 16 2 2 2 2 3" xfId="11819"/>
    <cellStyle name="Normal 16 2 2 2 2 3 2" xfId="11820"/>
    <cellStyle name="Normal 16 2 2 2 2 3 2 2" xfId="11821"/>
    <cellStyle name="Normal 16 2 2 2 2 3 2 2 2" xfId="11822"/>
    <cellStyle name="Normal 16 2 2 2 2 3 2 2_QR_TAB_1.4_1.5_1.11" xfId="11823"/>
    <cellStyle name="Normal 16 2 2 2 2 3 2 3" xfId="11824"/>
    <cellStyle name="Normal 16 2 2 2 2 3 2_QR_TAB_1.4_1.5_1.11" xfId="11825"/>
    <cellStyle name="Normal 16 2 2 2 2 3_QR_TAB_1.4_1.5_1.11" xfId="11826"/>
    <cellStyle name="Normal 16 2 2 2 2 4" xfId="11827"/>
    <cellStyle name="Normal 16 2 2 2 2 4 2" xfId="11828"/>
    <cellStyle name="Normal 16 2 2 2 2 4 2 2" xfId="11829"/>
    <cellStyle name="Normal 16 2 2 2 2 4 2_QR_TAB_1.4_1.5_1.11" xfId="11830"/>
    <cellStyle name="Normal 16 2 2 2 2 4 3" xfId="11831"/>
    <cellStyle name="Normal 16 2 2 2 2 4_QR_TAB_1.4_1.5_1.11" xfId="11832"/>
    <cellStyle name="Normal 16 2 2 2 2 5" xfId="11833"/>
    <cellStyle name="Normal 16 2 2 2 2 5 2" xfId="11834"/>
    <cellStyle name="Normal 16 2 2 2 2 5_QR_TAB_1.4_1.5_1.11" xfId="11835"/>
    <cellStyle name="Normal 16 2 2 2 2 6" xfId="11836"/>
    <cellStyle name="Normal 16 2 2 2 2_checks flows" xfId="11837"/>
    <cellStyle name="Normal 16 2 2 2 3" xfId="11838"/>
    <cellStyle name="Normal 16 2 2 2 3 2" xfId="11839"/>
    <cellStyle name="Normal 16 2 2 2 3 2 2" xfId="11840"/>
    <cellStyle name="Normal 16 2 2 2 3 2 2 2" xfId="11841"/>
    <cellStyle name="Normal 16 2 2 2 3 2 2 2 2" xfId="11842"/>
    <cellStyle name="Normal 16 2 2 2 3 2 2 2_QR_TAB_1.4_1.5_1.11" xfId="11843"/>
    <cellStyle name="Normal 16 2 2 2 3 2 2 3" xfId="11844"/>
    <cellStyle name="Normal 16 2 2 2 3 2 2_QR_TAB_1.4_1.5_1.11" xfId="11845"/>
    <cellStyle name="Normal 16 2 2 2 3 2 3" xfId="11846"/>
    <cellStyle name="Normal 16 2 2 2 3 2 3 2" xfId="11847"/>
    <cellStyle name="Normal 16 2 2 2 3 2 3_QR_TAB_1.4_1.5_1.11" xfId="11848"/>
    <cellStyle name="Normal 16 2 2 2 3 2 4" xfId="11849"/>
    <cellStyle name="Normal 16 2 2 2 3 2_QR_TAB_1.4_1.5_1.11" xfId="11850"/>
    <cellStyle name="Normal 16 2 2 2 3 3" xfId="11851"/>
    <cellStyle name="Normal 16 2 2 2 3 3 2" xfId="11852"/>
    <cellStyle name="Normal 16 2 2 2 3 3 2 2" xfId="11853"/>
    <cellStyle name="Normal 16 2 2 2 3 3 2_QR_TAB_1.4_1.5_1.11" xfId="11854"/>
    <cellStyle name="Normal 16 2 2 2 3 3 3" xfId="11855"/>
    <cellStyle name="Normal 16 2 2 2 3 3_QR_TAB_1.4_1.5_1.11" xfId="11856"/>
    <cellStyle name="Normal 16 2 2 2 3 4" xfId="11857"/>
    <cellStyle name="Normal 16 2 2 2 3 4 2" xfId="11858"/>
    <cellStyle name="Normal 16 2 2 2 3 4_QR_TAB_1.4_1.5_1.11" xfId="11859"/>
    <cellStyle name="Normal 16 2 2 2 3 5" xfId="11860"/>
    <cellStyle name="Normal 16 2 2 2 3_checks flows" xfId="11861"/>
    <cellStyle name="Normal 16 2 2 2 4" xfId="11862"/>
    <cellStyle name="Normal 16 2 2 2 4 2" xfId="11863"/>
    <cellStyle name="Normal 16 2 2 2 4 2 2" xfId="11864"/>
    <cellStyle name="Normal 16 2 2 2 4 2 2 2" xfId="11865"/>
    <cellStyle name="Normal 16 2 2 2 4 2 2_QR_TAB_1.4_1.5_1.11" xfId="11866"/>
    <cellStyle name="Normal 16 2 2 2 4 2 3" xfId="11867"/>
    <cellStyle name="Normal 16 2 2 2 4 2_QR_TAB_1.4_1.5_1.11" xfId="11868"/>
    <cellStyle name="Normal 16 2 2 2 4 3" xfId="11869"/>
    <cellStyle name="Normal 16 2 2 2 4 3 2" xfId="11870"/>
    <cellStyle name="Normal 16 2 2 2 4 3_QR_TAB_1.4_1.5_1.11" xfId="11871"/>
    <cellStyle name="Normal 16 2 2 2 4 4" xfId="11872"/>
    <cellStyle name="Normal 16 2 2 2 4_QR_TAB_1.4_1.5_1.11" xfId="11873"/>
    <cellStyle name="Normal 16 2 2 2 5" xfId="11874"/>
    <cellStyle name="Normal 16 2 2 2 5 2" xfId="11875"/>
    <cellStyle name="Normal 16 2 2 2 5 2 2" xfId="11876"/>
    <cellStyle name="Normal 16 2 2 2 5 2 2 2" xfId="11877"/>
    <cellStyle name="Normal 16 2 2 2 5 2 2_QR_TAB_1.4_1.5_1.11" xfId="11878"/>
    <cellStyle name="Normal 16 2 2 2 5 2 3" xfId="11879"/>
    <cellStyle name="Normal 16 2 2 2 5 2_QR_TAB_1.4_1.5_1.11" xfId="11880"/>
    <cellStyle name="Normal 16 2 2 2 5_QR_TAB_1.4_1.5_1.11" xfId="11881"/>
    <cellStyle name="Normal 16 2 2 2 6" xfId="11882"/>
    <cellStyle name="Normal 16 2 2 2 6 2" xfId="11883"/>
    <cellStyle name="Normal 16 2 2 2 6 2 2" xfId="11884"/>
    <cellStyle name="Normal 16 2 2 2 6 2_QR_TAB_1.4_1.5_1.11" xfId="11885"/>
    <cellStyle name="Normal 16 2 2 2 6 3" xfId="11886"/>
    <cellStyle name="Normal 16 2 2 2 6_QR_TAB_1.4_1.5_1.11" xfId="11887"/>
    <cellStyle name="Normal 16 2 2 2 7" xfId="11888"/>
    <cellStyle name="Normal 16 2 2 2 7 2" xfId="11889"/>
    <cellStyle name="Normal 16 2 2 2 7_QR_TAB_1.4_1.5_1.11" xfId="11890"/>
    <cellStyle name="Normal 16 2 2 2 8" xfId="11891"/>
    <cellStyle name="Normal 16 2 2 2_checks flows" xfId="11892"/>
    <cellStyle name="Normal 16 2 2 3" xfId="11893"/>
    <cellStyle name="Normal 16 2 2 3 2" xfId="11894"/>
    <cellStyle name="Normal 16 2 2 3 2 2" xfId="11895"/>
    <cellStyle name="Normal 16 2 2 3 2 2 2" xfId="11896"/>
    <cellStyle name="Normal 16 2 2 3 2 2 2 2" xfId="11897"/>
    <cellStyle name="Normal 16 2 2 3 2 2 2_QR_TAB_1.4_1.5_1.11" xfId="11898"/>
    <cellStyle name="Normal 16 2 2 3 2 2 3" xfId="11899"/>
    <cellStyle name="Normal 16 2 2 3 2 2_QR_TAB_1.4_1.5_1.11" xfId="11900"/>
    <cellStyle name="Normal 16 2 2 3 2 3" xfId="11901"/>
    <cellStyle name="Normal 16 2 2 3 2 3 2" xfId="11902"/>
    <cellStyle name="Normal 16 2 2 3 2 3_QR_TAB_1.4_1.5_1.11" xfId="11903"/>
    <cellStyle name="Normal 16 2 2 3 2 4" xfId="11904"/>
    <cellStyle name="Normal 16 2 2 3 2_QR_TAB_1.4_1.5_1.11" xfId="11905"/>
    <cellStyle name="Normal 16 2 2 3 3" xfId="11906"/>
    <cellStyle name="Normal 16 2 2 3 3 2" xfId="11907"/>
    <cellStyle name="Normal 16 2 2 3 3 2 2" xfId="11908"/>
    <cellStyle name="Normal 16 2 2 3 3 2 2 2" xfId="11909"/>
    <cellStyle name="Normal 16 2 2 3 3 2 2_QR_TAB_1.4_1.5_1.11" xfId="11910"/>
    <cellStyle name="Normal 16 2 2 3 3 2 3" xfId="11911"/>
    <cellStyle name="Normal 16 2 2 3 3 2_QR_TAB_1.4_1.5_1.11" xfId="11912"/>
    <cellStyle name="Normal 16 2 2 3 3_QR_TAB_1.4_1.5_1.11" xfId="11913"/>
    <cellStyle name="Normal 16 2 2 3 4" xfId="11914"/>
    <cellStyle name="Normal 16 2 2 3 4 2" xfId="11915"/>
    <cellStyle name="Normal 16 2 2 3 4 2 2" xfId="11916"/>
    <cellStyle name="Normal 16 2 2 3 4 2_QR_TAB_1.4_1.5_1.11" xfId="11917"/>
    <cellStyle name="Normal 16 2 2 3 4 3" xfId="11918"/>
    <cellStyle name="Normal 16 2 2 3 4_QR_TAB_1.4_1.5_1.11" xfId="11919"/>
    <cellStyle name="Normal 16 2 2 3 5" xfId="11920"/>
    <cellStyle name="Normal 16 2 2 3 5 2" xfId="11921"/>
    <cellStyle name="Normal 16 2 2 3 5_QR_TAB_1.4_1.5_1.11" xfId="11922"/>
    <cellStyle name="Normal 16 2 2 3 6" xfId="11923"/>
    <cellStyle name="Normal 16 2 2 3_checks flows" xfId="11924"/>
    <cellStyle name="Normal 16 2 2 4" xfId="11925"/>
    <cellStyle name="Normal 16 2 2 4 2" xfId="11926"/>
    <cellStyle name="Normal 16 2 2 4 2 2" xfId="11927"/>
    <cellStyle name="Normal 16 2 2 4 2 2 2" xfId="11928"/>
    <cellStyle name="Normal 16 2 2 4 2 2 2 2" xfId="11929"/>
    <cellStyle name="Normal 16 2 2 4 2 2 2_QR_TAB_1.4_1.5_1.11" xfId="11930"/>
    <cellStyle name="Normal 16 2 2 4 2 2 3" xfId="11931"/>
    <cellStyle name="Normal 16 2 2 4 2 2_QR_TAB_1.4_1.5_1.11" xfId="11932"/>
    <cellStyle name="Normal 16 2 2 4 2 3" xfId="11933"/>
    <cellStyle name="Normal 16 2 2 4 2 3 2" xfId="11934"/>
    <cellStyle name="Normal 16 2 2 4 2 3_QR_TAB_1.4_1.5_1.11" xfId="11935"/>
    <cellStyle name="Normal 16 2 2 4 2 4" xfId="11936"/>
    <cellStyle name="Normal 16 2 2 4 2_QR_TAB_1.4_1.5_1.11" xfId="11937"/>
    <cellStyle name="Normal 16 2 2 4 3" xfId="11938"/>
    <cellStyle name="Normal 16 2 2 4 3 2" xfId="11939"/>
    <cellStyle name="Normal 16 2 2 4 3 2 2" xfId="11940"/>
    <cellStyle name="Normal 16 2 2 4 3 2 2 2" xfId="11941"/>
    <cellStyle name="Normal 16 2 2 4 3 2 2_QR_TAB_1.4_1.5_1.11" xfId="11942"/>
    <cellStyle name="Normal 16 2 2 4 3 2 3" xfId="11943"/>
    <cellStyle name="Normal 16 2 2 4 3 2_QR_TAB_1.4_1.5_1.11" xfId="11944"/>
    <cellStyle name="Normal 16 2 2 4 3_QR_TAB_1.4_1.5_1.11" xfId="11945"/>
    <cellStyle name="Normal 16 2 2 4 4" xfId="11946"/>
    <cellStyle name="Normal 16 2 2 4 4 2" xfId="11947"/>
    <cellStyle name="Normal 16 2 2 4 4 2 2" xfId="11948"/>
    <cellStyle name="Normal 16 2 2 4 4 2_QR_TAB_1.4_1.5_1.11" xfId="11949"/>
    <cellStyle name="Normal 16 2 2 4 4 3" xfId="11950"/>
    <cellStyle name="Normal 16 2 2 4 4_QR_TAB_1.4_1.5_1.11" xfId="11951"/>
    <cellStyle name="Normal 16 2 2 4 5" xfId="11952"/>
    <cellStyle name="Normal 16 2 2 4 5 2" xfId="11953"/>
    <cellStyle name="Normal 16 2 2 4 5_QR_TAB_1.4_1.5_1.11" xfId="11954"/>
    <cellStyle name="Normal 16 2 2 4 6" xfId="11955"/>
    <cellStyle name="Normal 16 2 2 4_checks flows" xfId="11956"/>
    <cellStyle name="Normal 16 2 2 5" xfId="11957"/>
    <cellStyle name="Normal 16 2 2 5 2" xfId="11958"/>
    <cellStyle name="Normal 16 2 2 5 2 2" xfId="11959"/>
    <cellStyle name="Normal 16 2 2 5 2 2 2" xfId="11960"/>
    <cellStyle name="Normal 16 2 2 5 2 2 2 2" xfId="11961"/>
    <cellStyle name="Normal 16 2 2 5 2 2 2_QR_TAB_1.4_1.5_1.11" xfId="11962"/>
    <cellStyle name="Normal 16 2 2 5 2 2 3" xfId="11963"/>
    <cellStyle name="Normal 16 2 2 5 2 2_QR_TAB_1.4_1.5_1.11" xfId="11964"/>
    <cellStyle name="Normal 16 2 2 5 2 3" xfId="11965"/>
    <cellStyle name="Normal 16 2 2 5 2 3 2" xfId="11966"/>
    <cellStyle name="Normal 16 2 2 5 2 3_QR_TAB_1.4_1.5_1.11" xfId="11967"/>
    <cellStyle name="Normal 16 2 2 5 2 4" xfId="11968"/>
    <cellStyle name="Normal 16 2 2 5 2_QR_TAB_1.4_1.5_1.11" xfId="11969"/>
    <cellStyle name="Normal 16 2 2 5 3" xfId="11970"/>
    <cellStyle name="Normal 16 2 2 5 3 2" xfId="11971"/>
    <cellStyle name="Normal 16 2 2 5 3 2 2" xfId="11972"/>
    <cellStyle name="Normal 16 2 2 5 3 2 2 2" xfId="11973"/>
    <cellStyle name="Normal 16 2 2 5 3 2 2_QR_TAB_1.4_1.5_1.11" xfId="11974"/>
    <cellStyle name="Normal 16 2 2 5 3 2 3" xfId="11975"/>
    <cellStyle name="Normal 16 2 2 5 3 2_QR_TAB_1.4_1.5_1.11" xfId="11976"/>
    <cellStyle name="Normal 16 2 2 5 3_QR_TAB_1.4_1.5_1.11" xfId="11977"/>
    <cellStyle name="Normal 16 2 2 5 4" xfId="11978"/>
    <cellStyle name="Normal 16 2 2 5 4 2" xfId="11979"/>
    <cellStyle name="Normal 16 2 2 5 4 2 2" xfId="11980"/>
    <cellStyle name="Normal 16 2 2 5 4 2_QR_TAB_1.4_1.5_1.11" xfId="11981"/>
    <cellStyle name="Normal 16 2 2 5 4 3" xfId="11982"/>
    <cellStyle name="Normal 16 2 2 5 4_QR_TAB_1.4_1.5_1.11" xfId="11983"/>
    <cellStyle name="Normal 16 2 2 5 5" xfId="11984"/>
    <cellStyle name="Normal 16 2 2 5 5 2" xfId="11985"/>
    <cellStyle name="Normal 16 2 2 5 5_QR_TAB_1.4_1.5_1.11" xfId="11986"/>
    <cellStyle name="Normal 16 2 2 5 6" xfId="11987"/>
    <cellStyle name="Normal 16 2 2 5_checks flows" xfId="11988"/>
    <cellStyle name="Normal 16 2 2 6" xfId="11989"/>
    <cellStyle name="Normal 16 2 2 6 2" xfId="11990"/>
    <cellStyle name="Normal 16 2 2 6 2 2" xfId="11991"/>
    <cellStyle name="Normal 16 2 2 6 2 2 2" xfId="11992"/>
    <cellStyle name="Normal 16 2 2 6 2 2 2 2" xfId="11993"/>
    <cellStyle name="Normal 16 2 2 6 2 2 2_QR_TAB_1.4_1.5_1.11" xfId="11994"/>
    <cellStyle name="Normal 16 2 2 6 2 2 3" xfId="11995"/>
    <cellStyle name="Normal 16 2 2 6 2 2_QR_TAB_1.4_1.5_1.11" xfId="11996"/>
    <cellStyle name="Normal 16 2 2 6 2 3" xfId="11997"/>
    <cellStyle name="Normal 16 2 2 6 2 3 2" xfId="11998"/>
    <cellStyle name="Normal 16 2 2 6 2 3_QR_TAB_1.4_1.5_1.11" xfId="11999"/>
    <cellStyle name="Normal 16 2 2 6 2 4" xfId="12000"/>
    <cellStyle name="Normal 16 2 2 6 2_QR_TAB_1.4_1.5_1.11" xfId="12001"/>
    <cellStyle name="Normal 16 2 2 6 3" xfId="12002"/>
    <cellStyle name="Normal 16 2 2 6 3 2" xfId="12003"/>
    <cellStyle name="Normal 16 2 2 6 3 2 2" xfId="12004"/>
    <cellStyle name="Normal 16 2 2 6 3 2 2 2" xfId="12005"/>
    <cellStyle name="Normal 16 2 2 6 3 2 2_QR_TAB_1.4_1.5_1.11" xfId="12006"/>
    <cellStyle name="Normal 16 2 2 6 3 2 3" xfId="12007"/>
    <cellStyle name="Normal 16 2 2 6 3 2_QR_TAB_1.4_1.5_1.11" xfId="12008"/>
    <cellStyle name="Normal 16 2 2 6 3_QR_TAB_1.4_1.5_1.11" xfId="12009"/>
    <cellStyle name="Normal 16 2 2 6 4" xfId="12010"/>
    <cellStyle name="Normal 16 2 2 6 4 2" xfId="12011"/>
    <cellStyle name="Normal 16 2 2 6 4 2 2" xfId="12012"/>
    <cellStyle name="Normal 16 2 2 6 4 2_QR_TAB_1.4_1.5_1.11" xfId="12013"/>
    <cellStyle name="Normal 16 2 2 6 4 3" xfId="12014"/>
    <cellStyle name="Normal 16 2 2 6 4_QR_TAB_1.4_1.5_1.11" xfId="12015"/>
    <cellStyle name="Normal 16 2 2 6 5" xfId="12016"/>
    <cellStyle name="Normal 16 2 2 6 5 2" xfId="12017"/>
    <cellStyle name="Normal 16 2 2 6 5_QR_TAB_1.4_1.5_1.11" xfId="12018"/>
    <cellStyle name="Normal 16 2 2 6 6" xfId="12019"/>
    <cellStyle name="Normal 16 2 2 6_checks flows" xfId="12020"/>
    <cellStyle name="Normal 16 2 2 7" xfId="12021"/>
    <cellStyle name="Normal 16 2 2 7 2" xfId="12022"/>
    <cellStyle name="Normal 16 2 2 7 2 2" xfId="12023"/>
    <cellStyle name="Normal 16 2 2 7 2 2 2" xfId="12024"/>
    <cellStyle name="Normal 16 2 2 7 2 2 2 2" xfId="12025"/>
    <cellStyle name="Normal 16 2 2 7 2 2 2_QR_TAB_1.4_1.5_1.11" xfId="12026"/>
    <cellStyle name="Normal 16 2 2 7 2 2 3" xfId="12027"/>
    <cellStyle name="Normal 16 2 2 7 2 2_QR_TAB_1.4_1.5_1.11" xfId="12028"/>
    <cellStyle name="Normal 16 2 2 7 2 3" xfId="12029"/>
    <cellStyle name="Normal 16 2 2 7 2 3 2" xfId="12030"/>
    <cellStyle name="Normal 16 2 2 7 2 3_QR_TAB_1.4_1.5_1.11" xfId="12031"/>
    <cellStyle name="Normal 16 2 2 7 2 4" xfId="12032"/>
    <cellStyle name="Normal 16 2 2 7 2_QR_TAB_1.4_1.5_1.11" xfId="12033"/>
    <cellStyle name="Normal 16 2 2 7 3" xfId="12034"/>
    <cellStyle name="Normal 16 2 2 7 3 2" xfId="12035"/>
    <cellStyle name="Normal 16 2 2 7 3 2 2" xfId="12036"/>
    <cellStyle name="Normal 16 2 2 7 3 2_QR_TAB_1.4_1.5_1.11" xfId="12037"/>
    <cellStyle name="Normal 16 2 2 7 3 3" xfId="12038"/>
    <cellStyle name="Normal 16 2 2 7 3_QR_TAB_1.4_1.5_1.11" xfId="12039"/>
    <cellStyle name="Normal 16 2 2 7 4" xfId="12040"/>
    <cellStyle name="Normal 16 2 2 7 4 2" xfId="12041"/>
    <cellStyle name="Normal 16 2 2 7 4_QR_TAB_1.4_1.5_1.11" xfId="12042"/>
    <cellStyle name="Normal 16 2 2 7 5" xfId="12043"/>
    <cellStyle name="Normal 16 2 2 7_checks flows" xfId="12044"/>
    <cellStyle name="Normal 16 2 2 8" xfId="12045"/>
    <cellStyle name="Normal 16 2 2 8 2" xfId="12046"/>
    <cellStyle name="Normal 16 2 2 8 2 2" xfId="12047"/>
    <cellStyle name="Normal 16 2 2 8 2 2 2" xfId="12048"/>
    <cellStyle name="Normal 16 2 2 8 2 2_QR_TAB_1.4_1.5_1.11" xfId="12049"/>
    <cellStyle name="Normal 16 2 2 8 2 3" xfId="12050"/>
    <cellStyle name="Normal 16 2 2 8 2_QR_TAB_1.4_1.5_1.11" xfId="12051"/>
    <cellStyle name="Normal 16 2 2 8 3" xfId="12052"/>
    <cellStyle name="Normal 16 2 2 8 3 2" xfId="12053"/>
    <cellStyle name="Normal 16 2 2 8 3_QR_TAB_1.4_1.5_1.11" xfId="12054"/>
    <cellStyle name="Normal 16 2 2 8 4" xfId="12055"/>
    <cellStyle name="Normal 16 2 2 8_QR_TAB_1.4_1.5_1.11" xfId="12056"/>
    <cellStyle name="Normal 16 2 2 9" xfId="12057"/>
    <cellStyle name="Normal 16 2 2 9 2" xfId="12058"/>
    <cellStyle name="Normal 16 2 2 9 2 2" xfId="12059"/>
    <cellStyle name="Normal 16 2 2 9 2 2 2" xfId="12060"/>
    <cellStyle name="Normal 16 2 2 9 2 2_QR_TAB_1.4_1.5_1.11" xfId="12061"/>
    <cellStyle name="Normal 16 2 2 9 2 3" xfId="12062"/>
    <cellStyle name="Normal 16 2 2 9 2_QR_TAB_1.4_1.5_1.11" xfId="12063"/>
    <cellStyle name="Normal 16 2 2 9_QR_TAB_1.4_1.5_1.11" xfId="12064"/>
    <cellStyle name="Normal 16 2 2_checks flows" xfId="12065"/>
    <cellStyle name="Normal 16 2 3" xfId="12066"/>
    <cellStyle name="Normal 16 2 3 2" xfId="12067"/>
    <cellStyle name="Normal 16 2 3 2 2" xfId="12068"/>
    <cellStyle name="Normal 16 2 3 2 2 2" xfId="12069"/>
    <cellStyle name="Normal 16 2 3 2 2 2 2" xfId="12070"/>
    <cellStyle name="Normal 16 2 3 2 2 2 2 2" xfId="12071"/>
    <cellStyle name="Normal 16 2 3 2 2 2 2_QR_TAB_1.4_1.5_1.11" xfId="12072"/>
    <cellStyle name="Normal 16 2 3 2 2 2 3" xfId="12073"/>
    <cellStyle name="Normal 16 2 3 2 2 2_QR_TAB_1.4_1.5_1.11" xfId="12074"/>
    <cellStyle name="Normal 16 2 3 2 2 3" xfId="12075"/>
    <cellStyle name="Normal 16 2 3 2 2 3 2" xfId="12076"/>
    <cellStyle name="Normal 16 2 3 2 2 3_QR_TAB_1.4_1.5_1.11" xfId="12077"/>
    <cellStyle name="Normal 16 2 3 2 2 4" xfId="12078"/>
    <cellStyle name="Normal 16 2 3 2 2_QR_TAB_1.4_1.5_1.11" xfId="12079"/>
    <cellStyle name="Normal 16 2 3 2 3" xfId="12080"/>
    <cellStyle name="Normal 16 2 3 2 3 2" xfId="12081"/>
    <cellStyle name="Normal 16 2 3 2 3 2 2" xfId="12082"/>
    <cellStyle name="Normal 16 2 3 2 3 2 2 2" xfId="12083"/>
    <cellStyle name="Normal 16 2 3 2 3 2 2_QR_TAB_1.4_1.5_1.11" xfId="12084"/>
    <cellStyle name="Normal 16 2 3 2 3 2 3" xfId="12085"/>
    <cellStyle name="Normal 16 2 3 2 3 2_QR_TAB_1.4_1.5_1.11" xfId="12086"/>
    <cellStyle name="Normal 16 2 3 2 3_QR_TAB_1.4_1.5_1.11" xfId="12087"/>
    <cellStyle name="Normal 16 2 3 2 4" xfId="12088"/>
    <cellStyle name="Normal 16 2 3 2 4 2" xfId="12089"/>
    <cellStyle name="Normal 16 2 3 2 4 2 2" xfId="12090"/>
    <cellStyle name="Normal 16 2 3 2 4 2_QR_TAB_1.4_1.5_1.11" xfId="12091"/>
    <cellStyle name="Normal 16 2 3 2 4 3" xfId="12092"/>
    <cellStyle name="Normal 16 2 3 2 4_QR_TAB_1.4_1.5_1.11" xfId="12093"/>
    <cellStyle name="Normal 16 2 3 2 5" xfId="12094"/>
    <cellStyle name="Normal 16 2 3 2 5 2" xfId="12095"/>
    <cellStyle name="Normal 16 2 3 2 5_QR_TAB_1.4_1.5_1.11" xfId="12096"/>
    <cellStyle name="Normal 16 2 3 2 6" xfId="12097"/>
    <cellStyle name="Normal 16 2 3 2_checks flows" xfId="12098"/>
    <cellStyle name="Normal 16 2 3 3" xfId="12099"/>
    <cellStyle name="Normal 16 2 3 3 2" xfId="12100"/>
    <cellStyle name="Normal 16 2 3 3 2 2" xfId="12101"/>
    <cellStyle name="Normal 16 2 3 3 2 2 2" xfId="12102"/>
    <cellStyle name="Normal 16 2 3 3 2 2 2 2" xfId="12103"/>
    <cellStyle name="Normal 16 2 3 3 2 2 2_QR_TAB_1.4_1.5_1.11" xfId="12104"/>
    <cellStyle name="Normal 16 2 3 3 2 2 3" xfId="12105"/>
    <cellStyle name="Normal 16 2 3 3 2 2_QR_TAB_1.4_1.5_1.11" xfId="12106"/>
    <cellStyle name="Normal 16 2 3 3 2 3" xfId="12107"/>
    <cellStyle name="Normal 16 2 3 3 2 3 2" xfId="12108"/>
    <cellStyle name="Normal 16 2 3 3 2 3_QR_TAB_1.4_1.5_1.11" xfId="12109"/>
    <cellStyle name="Normal 16 2 3 3 2 4" xfId="12110"/>
    <cellStyle name="Normal 16 2 3 3 2_QR_TAB_1.4_1.5_1.11" xfId="12111"/>
    <cellStyle name="Normal 16 2 3 3 3" xfId="12112"/>
    <cellStyle name="Normal 16 2 3 3 3 2" xfId="12113"/>
    <cellStyle name="Normal 16 2 3 3 3 2 2" xfId="12114"/>
    <cellStyle name="Normal 16 2 3 3 3 2_QR_TAB_1.4_1.5_1.11" xfId="12115"/>
    <cellStyle name="Normal 16 2 3 3 3 3" xfId="12116"/>
    <cellStyle name="Normal 16 2 3 3 3_QR_TAB_1.4_1.5_1.11" xfId="12117"/>
    <cellStyle name="Normal 16 2 3 3 4" xfId="12118"/>
    <cellStyle name="Normal 16 2 3 3 4 2" xfId="12119"/>
    <cellStyle name="Normal 16 2 3 3 4_QR_TAB_1.4_1.5_1.11" xfId="12120"/>
    <cellStyle name="Normal 16 2 3 3 5" xfId="12121"/>
    <cellStyle name="Normal 16 2 3 3_checks flows" xfId="12122"/>
    <cellStyle name="Normal 16 2 3 4" xfId="12123"/>
    <cellStyle name="Normal 16 2 3 4 2" xfId="12124"/>
    <cellStyle name="Normal 16 2 3 4 2 2" xfId="12125"/>
    <cellStyle name="Normal 16 2 3 4 2 2 2" xfId="12126"/>
    <cellStyle name="Normal 16 2 3 4 2 2_QR_TAB_1.4_1.5_1.11" xfId="12127"/>
    <cellStyle name="Normal 16 2 3 4 2 3" xfId="12128"/>
    <cellStyle name="Normal 16 2 3 4 2_QR_TAB_1.4_1.5_1.11" xfId="12129"/>
    <cellStyle name="Normal 16 2 3 4 3" xfId="12130"/>
    <cellStyle name="Normal 16 2 3 4 3 2" xfId="12131"/>
    <cellStyle name="Normal 16 2 3 4 3_QR_TAB_1.4_1.5_1.11" xfId="12132"/>
    <cellStyle name="Normal 16 2 3 4 4" xfId="12133"/>
    <cellStyle name="Normal 16 2 3 4_QR_TAB_1.4_1.5_1.11" xfId="12134"/>
    <cellStyle name="Normal 16 2 3 5" xfId="12135"/>
    <cellStyle name="Normal 16 2 3 5 2" xfId="12136"/>
    <cellStyle name="Normal 16 2 3 5 2 2" xfId="12137"/>
    <cellStyle name="Normal 16 2 3 5 2 2 2" xfId="12138"/>
    <cellStyle name="Normal 16 2 3 5 2 2_QR_TAB_1.4_1.5_1.11" xfId="12139"/>
    <cellStyle name="Normal 16 2 3 5 2 3" xfId="12140"/>
    <cellStyle name="Normal 16 2 3 5 2_QR_TAB_1.4_1.5_1.11" xfId="12141"/>
    <cellStyle name="Normal 16 2 3 5_QR_TAB_1.4_1.5_1.11" xfId="12142"/>
    <cellStyle name="Normal 16 2 3 6" xfId="12143"/>
    <cellStyle name="Normal 16 2 3 6 2" xfId="12144"/>
    <cellStyle name="Normal 16 2 3 6 2 2" xfId="12145"/>
    <cellStyle name="Normal 16 2 3 6 2_QR_TAB_1.4_1.5_1.11" xfId="12146"/>
    <cellStyle name="Normal 16 2 3 6 3" xfId="12147"/>
    <cellStyle name="Normal 16 2 3 6_QR_TAB_1.4_1.5_1.11" xfId="12148"/>
    <cellStyle name="Normal 16 2 3 7" xfId="12149"/>
    <cellStyle name="Normal 16 2 3 7 2" xfId="12150"/>
    <cellStyle name="Normal 16 2 3 7_QR_TAB_1.4_1.5_1.11" xfId="12151"/>
    <cellStyle name="Normal 16 2 3 8" xfId="12152"/>
    <cellStyle name="Normal 16 2 3_checks flows" xfId="12153"/>
    <cellStyle name="Normal 16 2 4" xfId="12154"/>
    <cellStyle name="Normal 16 2 4 2" xfId="12155"/>
    <cellStyle name="Normal 16 2 4 2 2" xfId="12156"/>
    <cellStyle name="Normal 16 2 4 2 2 2" xfId="12157"/>
    <cellStyle name="Normal 16 2 4 2 2 2 2" xfId="12158"/>
    <cellStyle name="Normal 16 2 4 2 2 2_QR_TAB_1.4_1.5_1.11" xfId="12159"/>
    <cellStyle name="Normal 16 2 4 2 2 3" xfId="12160"/>
    <cellStyle name="Normal 16 2 4 2 2_QR_TAB_1.4_1.5_1.11" xfId="12161"/>
    <cellStyle name="Normal 16 2 4 2 3" xfId="12162"/>
    <cellStyle name="Normal 16 2 4 2 3 2" xfId="12163"/>
    <cellStyle name="Normal 16 2 4 2 3_QR_TAB_1.4_1.5_1.11" xfId="12164"/>
    <cellStyle name="Normal 16 2 4 2 4" xfId="12165"/>
    <cellStyle name="Normal 16 2 4 2_QR_TAB_1.4_1.5_1.11" xfId="12166"/>
    <cellStyle name="Normal 16 2 4 3" xfId="12167"/>
    <cellStyle name="Normal 16 2 4 3 2" xfId="12168"/>
    <cellStyle name="Normal 16 2 4 3 2 2" xfId="12169"/>
    <cellStyle name="Normal 16 2 4 3 2 2 2" xfId="12170"/>
    <cellStyle name="Normal 16 2 4 3 2 2_QR_TAB_1.4_1.5_1.11" xfId="12171"/>
    <cellStyle name="Normal 16 2 4 3 2 3" xfId="12172"/>
    <cellStyle name="Normal 16 2 4 3 2_QR_TAB_1.4_1.5_1.11" xfId="12173"/>
    <cellStyle name="Normal 16 2 4 3_QR_TAB_1.4_1.5_1.11" xfId="12174"/>
    <cellStyle name="Normal 16 2 4 4" xfId="12175"/>
    <cellStyle name="Normal 16 2 4 4 2" xfId="12176"/>
    <cellStyle name="Normal 16 2 4 4 2 2" xfId="12177"/>
    <cellStyle name="Normal 16 2 4 4 2_QR_TAB_1.4_1.5_1.11" xfId="12178"/>
    <cellStyle name="Normal 16 2 4 4 3" xfId="12179"/>
    <cellStyle name="Normal 16 2 4 4_QR_TAB_1.4_1.5_1.11" xfId="12180"/>
    <cellStyle name="Normal 16 2 4 5" xfId="12181"/>
    <cellStyle name="Normal 16 2 4 5 2" xfId="12182"/>
    <cellStyle name="Normal 16 2 4 5_QR_TAB_1.4_1.5_1.11" xfId="12183"/>
    <cellStyle name="Normal 16 2 4 6" xfId="12184"/>
    <cellStyle name="Normal 16 2 4_checks flows" xfId="12185"/>
    <cellStyle name="Normal 16 2 5" xfId="12186"/>
    <cellStyle name="Normal 16 2 5 2" xfId="12187"/>
    <cellStyle name="Normal 16 2 5 2 2" xfId="12188"/>
    <cellStyle name="Normal 16 2 5 2 2 2" xfId="12189"/>
    <cellStyle name="Normal 16 2 5 2 2 2 2" xfId="12190"/>
    <cellStyle name="Normal 16 2 5 2 2 2_QR_TAB_1.4_1.5_1.11" xfId="12191"/>
    <cellStyle name="Normal 16 2 5 2 2 3" xfId="12192"/>
    <cellStyle name="Normal 16 2 5 2 2_QR_TAB_1.4_1.5_1.11" xfId="12193"/>
    <cellStyle name="Normal 16 2 5 2 3" xfId="12194"/>
    <cellStyle name="Normal 16 2 5 2 3 2" xfId="12195"/>
    <cellStyle name="Normal 16 2 5 2 3_QR_TAB_1.4_1.5_1.11" xfId="12196"/>
    <cellStyle name="Normal 16 2 5 2 4" xfId="12197"/>
    <cellStyle name="Normal 16 2 5 2_QR_TAB_1.4_1.5_1.11" xfId="12198"/>
    <cellStyle name="Normal 16 2 5 3" xfId="12199"/>
    <cellStyle name="Normal 16 2 5 3 2" xfId="12200"/>
    <cellStyle name="Normal 16 2 5 3 2 2" xfId="12201"/>
    <cellStyle name="Normal 16 2 5 3 2 2 2" xfId="12202"/>
    <cellStyle name="Normal 16 2 5 3 2 2_QR_TAB_1.4_1.5_1.11" xfId="12203"/>
    <cellStyle name="Normal 16 2 5 3 2 3" xfId="12204"/>
    <cellStyle name="Normal 16 2 5 3 2_QR_TAB_1.4_1.5_1.11" xfId="12205"/>
    <cellStyle name="Normal 16 2 5 3_QR_TAB_1.4_1.5_1.11" xfId="12206"/>
    <cellStyle name="Normal 16 2 5 4" xfId="12207"/>
    <cellStyle name="Normal 16 2 5 4 2" xfId="12208"/>
    <cellStyle name="Normal 16 2 5 4 2 2" xfId="12209"/>
    <cellStyle name="Normal 16 2 5 4 2_QR_TAB_1.4_1.5_1.11" xfId="12210"/>
    <cellStyle name="Normal 16 2 5 4 3" xfId="12211"/>
    <cellStyle name="Normal 16 2 5 4_QR_TAB_1.4_1.5_1.11" xfId="12212"/>
    <cellStyle name="Normal 16 2 5 5" xfId="12213"/>
    <cellStyle name="Normal 16 2 5 5 2" xfId="12214"/>
    <cellStyle name="Normal 16 2 5 5_QR_TAB_1.4_1.5_1.11" xfId="12215"/>
    <cellStyle name="Normal 16 2 5 6" xfId="12216"/>
    <cellStyle name="Normal 16 2 5_checks flows" xfId="12217"/>
    <cellStyle name="Normal 16 2 6" xfId="12218"/>
    <cellStyle name="Normal 16 2 6 2" xfId="12219"/>
    <cellStyle name="Normal 16 2 6 2 2" xfId="12220"/>
    <cellStyle name="Normal 16 2 6 2 2 2" xfId="12221"/>
    <cellStyle name="Normal 16 2 6 2 2 2 2" xfId="12222"/>
    <cellStyle name="Normal 16 2 6 2 2 2_QR_TAB_1.4_1.5_1.11" xfId="12223"/>
    <cellStyle name="Normal 16 2 6 2 2 3" xfId="12224"/>
    <cellStyle name="Normal 16 2 6 2 2_QR_TAB_1.4_1.5_1.11" xfId="12225"/>
    <cellStyle name="Normal 16 2 6 2 3" xfId="12226"/>
    <cellStyle name="Normal 16 2 6 2 3 2" xfId="12227"/>
    <cellStyle name="Normal 16 2 6 2 3_QR_TAB_1.4_1.5_1.11" xfId="12228"/>
    <cellStyle name="Normal 16 2 6 2 4" xfId="12229"/>
    <cellStyle name="Normal 16 2 6 2_QR_TAB_1.4_1.5_1.11" xfId="12230"/>
    <cellStyle name="Normal 16 2 6 3" xfId="12231"/>
    <cellStyle name="Normal 16 2 6 3 2" xfId="12232"/>
    <cellStyle name="Normal 16 2 6 3 2 2" xfId="12233"/>
    <cellStyle name="Normal 16 2 6 3 2 2 2" xfId="12234"/>
    <cellStyle name="Normal 16 2 6 3 2 2_QR_TAB_1.4_1.5_1.11" xfId="12235"/>
    <cellStyle name="Normal 16 2 6 3 2 3" xfId="12236"/>
    <cellStyle name="Normal 16 2 6 3 2_QR_TAB_1.4_1.5_1.11" xfId="12237"/>
    <cellStyle name="Normal 16 2 6 3_QR_TAB_1.4_1.5_1.11" xfId="12238"/>
    <cellStyle name="Normal 16 2 6 4" xfId="12239"/>
    <cellStyle name="Normal 16 2 6 4 2" xfId="12240"/>
    <cellStyle name="Normal 16 2 6 4 2 2" xfId="12241"/>
    <cellStyle name="Normal 16 2 6 4 2_QR_TAB_1.4_1.5_1.11" xfId="12242"/>
    <cellStyle name="Normal 16 2 6 4 3" xfId="12243"/>
    <cellStyle name="Normal 16 2 6 4_QR_TAB_1.4_1.5_1.11" xfId="12244"/>
    <cellStyle name="Normal 16 2 6 5" xfId="12245"/>
    <cellStyle name="Normal 16 2 6 5 2" xfId="12246"/>
    <cellStyle name="Normal 16 2 6 5_QR_TAB_1.4_1.5_1.11" xfId="12247"/>
    <cellStyle name="Normal 16 2 6 6" xfId="12248"/>
    <cellStyle name="Normal 16 2 6_checks flows" xfId="12249"/>
    <cellStyle name="Normal 16 2 7" xfId="12250"/>
    <cellStyle name="Normal 16 2 7 2" xfId="12251"/>
    <cellStyle name="Normal 16 2 7 2 2" xfId="12252"/>
    <cellStyle name="Normal 16 2 7 2 2 2" xfId="12253"/>
    <cellStyle name="Normal 16 2 7 2 2 2 2" xfId="12254"/>
    <cellStyle name="Normal 16 2 7 2 2 2_QR_TAB_1.4_1.5_1.11" xfId="12255"/>
    <cellStyle name="Normal 16 2 7 2 2 3" xfId="12256"/>
    <cellStyle name="Normal 16 2 7 2 2_QR_TAB_1.4_1.5_1.11" xfId="12257"/>
    <cellStyle name="Normal 16 2 7 2 3" xfId="12258"/>
    <cellStyle name="Normal 16 2 7 2 3 2" xfId="12259"/>
    <cellStyle name="Normal 16 2 7 2 3_QR_TAB_1.4_1.5_1.11" xfId="12260"/>
    <cellStyle name="Normal 16 2 7 2 4" xfId="12261"/>
    <cellStyle name="Normal 16 2 7 2_QR_TAB_1.4_1.5_1.11" xfId="12262"/>
    <cellStyle name="Normal 16 2 7 3" xfId="12263"/>
    <cellStyle name="Normal 16 2 7 3 2" xfId="12264"/>
    <cellStyle name="Normal 16 2 7 3 2 2" xfId="12265"/>
    <cellStyle name="Normal 16 2 7 3 2 2 2" xfId="12266"/>
    <cellStyle name="Normal 16 2 7 3 2 2_QR_TAB_1.4_1.5_1.11" xfId="12267"/>
    <cellStyle name="Normal 16 2 7 3 2 3" xfId="12268"/>
    <cellStyle name="Normal 16 2 7 3 2_QR_TAB_1.4_1.5_1.11" xfId="12269"/>
    <cellStyle name="Normal 16 2 7 3_QR_TAB_1.4_1.5_1.11" xfId="12270"/>
    <cellStyle name="Normal 16 2 7 4" xfId="12271"/>
    <cellStyle name="Normal 16 2 7 4 2" xfId="12272"/>
    <cellStyle name="Normal 16 2 7 4 2 2" xfId="12273"/>
    <cellStyle name="Normal 16 2 7 4 2_QR_TAB_1.4_1.5_1.11" xfId="12274"/>
    <cellStyle name="Normal 16 2 7 4 3" xfId="12275"/>
    <cellStyle name="Normal 16 2 7 4_QR_TAB_1.4_1.5_1.11" xfId="12276"/>
    <cellStyle name="Normal 16 2 7 5" xfId="12277"/>
    <cellStyle name="Normal 16 2 7 5 2" xfId="12278"/>
    <cellStyle name="Normal 16 2 7 5_QR_TAB_1.4_1.5_1.11" xfId="12279"/>
    <cellStyle name="Normal 16 2 7 6" xfId="12280"/>
    <cellStyle name="Normal 16 2 7_checks flows" xfId="12281"/>
    <cellStyle name="Normal 16 2 8" xfId="12282"/>
    <cellStyle name="Normal 16 2 8 2" xfId="12283"/>
    <cellStyle name="Normal 16 2 8 2 2" xfId="12284"/>
    <cellStyle name="Normal 16 2 8 2 2 2" xfId="12285"/>
    <cellStyle name="Normal 16 2 8 2 2 2 2" xfId="12286"/>
    <cellStyle name="Normal 16 2 8 2 2 2_QR_TAB_1.4_1.5_1.11" xfId="12287"/>
    <cellStyle name="Normal 16 2 8 2 2 3" xfId="12288"/>
    <cellStyle name="Normal 16 2 8 2 2_QR_TAB_1.4_1.5_1.11" xfId="12289"/>
    <cellStyle name="Normal 16 2 8 2 3" xfId="12290"/>
    <cellStyle name="Normal 16 2 8 2 3 2" xfId="12291"/>
    <cellStyle name="Normal 16 2 8 2 3_QR_TAB_1.4_1.5_1.11" xfId="12292"/>
    <cellStyle name="Normal 16 2 8 2 4" xfId="12293"/>
    <cellStyle name="Normal 16 2 8 2_QR_TAB_1.4_1.5_1.11" xfId="12294"/>
    <cellStyle name="Normal 16 2 8 3" xfId="12295"/>
    <cellStyle name="Normal 16 2 8 3 2" xfId="12296"/>
    <cellStyle name="Normal 16 2 8 3 2 2" xfId="12297"/>
    <cellStyle name="Normal 16 2 8 3 2_QR_TAB_1.4_1.5_1.11" xfId="12298"/>
    <cellStyle name="Normal 16 2 8 3 3" xfId="12299"/>
    <cellStyle name="Normal 16 2 8 3_QR_TAB_1.4_1.5_1.11" xfId="12300"/>
    <cellStyle name="Normal 16 2 8 4" xfId="12301"/>
    <cellStyle name="Normal 16 2 8 4 2" xfId="12302"/>
    <cellStyle name="Normal 16 2 8 4_QR_TAB_1.4_1.5_1.11" xfId="12303"/>
    <cellStyle name="Normal 16 2 8 5" xfId="12304"/>
    <cellStyle name="Normal 16 2 8_checks flows" xfId="12305"/>
    <cellStyle name="Normal 16 2 9" xfId="12306"/>
    <cellStyle name="Normal 16 2 9 2" xfId="12307"/>
    <cellStyle name="Normal 16 2 9 2 2" xfId="12308"/>
    <cellStyle name="Normal 16 2 9 2 2 2" xfId="12309"/>
    <cellStyle name="Normal 16 2 9 2 2_QR_TAB_1.4_1.5_1.11" xfId="12310"/>
    <cellStyle name="Normal 16 2 9 2 3" xfId="12311"/>
    <cellStyle name="Normal 16 2 9 2_QR_TAB_1.4_1.5_1.11" xfId="12312"/>
    <cellStyle name="Normal 16 2 9 3" xfId="12313"/>
    <cellStyle name="Normal 16 2 9 3 2" xfId="12314"/>
    <cellStyle name="Normal 16 2 9 3_QR_TAB_1.4_1.5_1.11" xfId="12315"/>
    <cellStyle name="Normal 16 2 9 4" xfId="12316"/>
    <cellStyle name="Normal 16 2 9_QR_TAB_1.4_1.5_1.11" xfId="12317"/>
    <cellStyle name="Normal 16 2_checks flows" xfId="12318"/>
    <cellStyle name="Normal 16 3" xfId="12319"/>
    <cellStyle name="Normal 16 3 10" xfId="12320"/>
    <cellStyle name="Normal 16 3 10 2" xfId="12321"/>
    <cellStyle name="Normal 16 3 10 2 2" xfId="12322"/>
    <cellStyle name="Normal 16 3 10 2_QR_TAB_1.4_1.5_1.11" xfId="12323"/>
    <cellStyle name="Normal 16 3 10 3" xfId="12324"/>
    <cellStyle name="Normal 16 3 10_QR_TAB_1.4_1.5_1.11" xfId="12325"/>
    <cellStyle name="Normal 16 3 11" xfId="12326"/>
    <cellStyle name="Normal 16 3 11 2" xfId="12327"/>
    <cellStyle name="Normal 16 3 11_QR_TAB_1.4_1.5_1.11" xfId="12328"/>
    <cellStyle name="Normal 16 3 12" xfId="12329"/>
    <cellStyle name="Normal 16 3 2" xfId="12330"/>
    <cellStyle name="Normal 16 3 2 2" xfId="12331"/>
    <cellStyle name="Normal 16 3 2 2 2" xfId="12332"/>
    <cellStyle name="Normal 16 3 2 2 2 2" xfId="12333"/>
    <cellStyle name="Normal 16 3 2 2 2 2 2" xfId="12334"/>
    <cellStyle name="Normal 16 3 2 2 2 2 2 2" xfId="12335"/>
    <cellStyle name="Normal 16 3 2 2 2 2 2_QR_TAB_1.4_1.5_1.11" xfId="12336"/>
    <cellStyle name="Normal 16 3 2 2 2 2 3" xfId="12337"/>
    <cellStyle name="Normal 16 3 2 2 2 2_QR_TAB_1.4_1.5_1.11" xfId="12338"/>
    <cellStyle name="Normal 16 3 2 2 2 3" xfId="12339"/>
    <cellStyle name="Normal 16 3 2 2 2 3 2" xfId="12340"/>
    <cellStyle name="Normal 16 3 2 2 2 3_QR_TAB_1.4_1.5_1.11" xfId="12341"/>
    <cellStyle name="Normal 16 3 2 2 2 4" xfId="12342"/>
    <cellStyle name="Normal 16 3 2 2 2_QR_TAB_1.4_1.5_1.11" xfId="12343"/>
    <cellStyle name="Normal 16 3 2 2 3" xfId="12344"/>
    <cellStyle name="Normal 16 3 2 2 3 2" xfId="12345"/>
    <cellStyle name="Normal 16 3 2 2 3 2 2" xfId="12346"/>
    <cellStyle name="Normal 16 3 2 2 3 2 2 2" xfId="12347"/>
    <cellStyle name="Normal 16 3 2 2 3 2 2_QR_TAB_1.4_1.5_1.11" xfId="12348"/>
    <cellStyle name="Normal 16 3 2 2 3 2 3" xfId="12349"/>
    <cellStyle name="Normal 16 3 2 2 3 2_QR_TAB_1.4_1.5_1.11" xfId="12350"/>
    <cellStyle name="Normal 16 3 2 2 3_QR_TAB_1.4_1.5_1.11" xfId="12351"/>
    <cellStyle name="Normal 16 3 2 2 4" xfId="12352"/>
    <cellStyle name="Normal 16 3 2 2 4 2" xfId="12353"/>
    <cellStyle name="Normal 16 3 2 2 4 2 2" xfId="12354"/>
    <cellStyle name="Normal 16 3 2 2 4 2_QR_TAB_1.4_1.5_1.11" xfId="12355"/>
    <cellStyle name="Normal 16 3 2 2 4 3" xfId="12356"/>
    <cellStyle name="Normal 16 3 2 2 4_QR_TAB_1.4_1.5_1.11" xfId="12357"/>
    <cellStyle name="Normal 16 3 2 2 5" xfId="12358"/>
    <cellStyle name="Normal 16 3 2 2 5 2" xfId="12359"/>
    <cellStyle name="Normal 16 3 2 2 5_QR_TAB_1.4_1.5_1.11" xfId="12360"/>
    <cellStyle name="Normal 16 3 2 2 6" xfId="12361"/>
    <cellStyle name="Normal 16 3 2 2_checks flows" xfId="12362"/>
    <cellStyle name="Normal 16 3 2 3" xfId="12363"/>
    <cellStyle name="Normal 16 3 2 3 2" xfId="12364"/>
    <cellStyle name="Normal 16 3 2 3 2 2" xfId="12365"/>
    <cellStyle name="Normal 16 3 2 3 2 2 2" xfId="12366"/>
    <cellStyle name="Normal 16 3 2 3 2 2 2 2" xfId="12367"/>
    <cellStyle name="Normal 16 3 2 3 2 2 2_QR_TAB_1.4_1.5_1.11" xfId="12368"/>
    <cellStyle name="Normal 16 3 2 3 2 2 3" xfId="12369"/>
    <cellStyle name="Normal 16 3 2 3 2 2_QR_TAB_1.4_1.5_1.11" xfId="12370"/>
    <cellStyle name="Normal 16 3 2 3 2 3" xfId="12371"/>
    <cellStyle name="Normal 16 3 2 3 2 3 2" xfId="12372"/>
    <cellStyle name="Normal 16 3 2 3 2 3_QR_TAB_1.4_1.5_1.11" xfId="12373"/>
    <cellStyle name="Normal 16 3 2 3 2 4" xfId="12374"/>
    <cellStyle name="Normal 16 3 2 3 2_QR_TAB_1.4_1.5_1.11" xfId="12375"/>
    <cellStyle name="Normal 16 3 2 3 3" xfId="12376"/>
    <cellStyle name="Normal 16 3 2 3 3 2" xfId="12377"/>
    <cellStyle name="Normal 16 3 2 3 3 2 2" xfId="12378"/>
    <cellStyle name="Normal 16 3 2 3 3 2_QR_TAB_1.4_1.5_1.11" xfId="12379"/>
    <cellStyle name="Normal 16 3 2 3 3 3" xfId="12380"/>
    <cellStyle name="Normal 16 3 2 3 3_QR_TAB_1.4_1.5_1.11" xfId="12381"/>
    <cellStyle name="Normal 16 3 2 3 4" xfId="12382"/>
    <cellStyle name="Normal 16 3 2 3 4 2" xfId="12383"/>
    <cellStyle name="Normal 16 3 2 3 4_QR_TAB_1.4_1.5_1.11" xfId="12384"/>
    <cellStyle name="Normal 16 3 2 3 5" xfId="12385"/>
    <cellStyle name="Normal 16 3 2 3_checks flows" xfId="12386"/>
    <cellStyle name="Normal 16 3 2 4" xfId="12387"/>
    <cellStyle name="Normal 16 3 2 4 2" xfId="12388"/>
    <cellStyle name="Normal 16 3 2 4 2 2" xfId="12389"/>
    <cellStyle name="Normal 16 3 2 4 2 2 2" xfId="12390"/>
    <cellStyle name="Normal 16 3 2 4 2 2_QR_TAB_1.4_1.5_1.11" xfId="12391"/>
    <cellStyle name="Normal 16 3 2 4 2 3" xfId="12392"/>
    <cellStyle name="Normal 16 3 2 4 2_QR_TAB_1.4_1.5_1.11" xfId="12393"/>
    <cellStyle name="Normal 16 3 2 4 3" xfId="12394"/>
    <cellStyle name="Normal 16 3 2 4 3 2" xfId="12395"/>
    <cellStyle name="Normal 16 3 2 4 3_QR_TAB_1.4_1.5_1.11" xfId="12396"/>
    <cellStyle name="Normal 16 3 2 4 4" xfId="12397"/>
    <cellStyle name="Normal 16 3 2 4_QR_TAB_1.4_1.5_1.11" xfId="12398"/>
    <cellStyle name="Normal 16 3 2 5" xfId="12399"/>
    <cellStyle name="Normal 16 3 2 5 2" xfId="12400"/>
    <cellStyle name="Normal 16 3 2 5 2 2" xfId="12401"/>
    <cellStyle name="Normal 16 3 2 5 2 2 2" xfId="12402"/>
    <cellStyle name="Normal 16 3 2 5 2 2_QR_TAB_1.4_1.5_1.11" xfId="12403"/>
    <cellStyle name="Normal 16 3 2 5 2 3" xfId="12404"/>
    <cellStyle name="Normal 16 3 2 5 2_QR_TAB_1.4_1.5_1.11" xfId="12405"/>
    <cellStyle name="Normal 16 3 2 5_QR_TAB_1.4_1.5_1.11" xfId="12406"/>
    <cellStyle name="Normal 16 3 2 6" xfId="12407"/>
    <cellStyle name="Normal 16 3 2 6 2" xfId="12408"/>
    <cellStyle name="Normal 16 3 2 6 2 2" xfId="12409"/>
    <cellStyle name="Normal 16 3 2 6 2_QR_TAB_1.4_1.5_1.11" xfId="12410"/>
    <cellStyle name="Normal 16 3 2 6 3" xfId="12411"/>
    <cellStyle name="Normal 16 3 2 6_QR_TAB_1.4_1.5_1.11" xfId="12412"/>
    <cellStyle name="Normal 16 3 2 7" xfId="12413"/>
    <cellStyle name="Normal 16 3 2 7 2" xfId="12414"/>
    <cellStyle name="Normal 16 3 2 7_QR_TAB_1.4_1.5_1.11" xfId="12415"/>
    <cellStyle name="Normal 16 3 2 8" xfId="12416"/>
    <cellStyle name="Normal 16 3 2_checks flows" xfId="12417"/>
    <cellStyle name="Normal 16 3 3" xfId="12418"/>
    <cellStyle name="Normal 16 3 3 2" xfId="12419"/>
    <cellStyle name="Normal 16 3 3 2 2" xfId="12420"/>
    <cellStyle name="Normal 16 3 3 2 2 2" xfId="12421"/>
    <cellStyle name="Normal 16 3 3 2 2 2 2" xfId="12422"/>
    <cellStyle name="Normal 16 3 3 2 2 2_QR_TAB_1.4_1.5_1.11" xfId="12423"/>
    <cellStyle name="Normal 16 3 3 2 2 3" xfId="12424"/>
    <cellStyle name="Normal 16 3 3 2 2_QR_TAB_1.4_1.5_1.11" xfId="12425"/>
    <cellStyle name="Normal 16 3 3 2 3" xfId="12426"/>
    <cellStyle name="Normal 16 3 3 2 3 2" xfId="12427"/>
    <cellStyle name="Normal 16 3 3 2 3_QR_TAB_1.4_1.5_1.11" xfId="12428"/>
    <cellStyle name="Normal 16 3 3 2 4" xfId="12429"/>
    <cellStyle name="Normal 16 3 3 2_QR_TAB_1.4_1.5_1.11" xfId="12430"/>
    <cellStyle name="Normal 16 3 3 3" xfId="12431"/>
    <cellStyle name="Normal 16 3 3 3 2" xfId="12432"/>
    <cellStyle name="Normal 16 3 3 3 2 2" xfId="12433"/>
    <cellStyle name="Normal 16 3 3 3 2 2 2" xfId="12434"/>
    <cellStyle name="Normal 16 3 3 3 2 2_QR_TAB_1.4_1.5_1.11" xfId="12435"/>
    <cellStyle name="Normal 16 3 3 3 2 3" xfId="12436"/>
    <cellStyle name="Normal 16 3 3 3 2_QR_TAB_1.4_1.5_1.11" xfId="12437"/>
    <cellStyle name="Normal 16 3 3 3_QR_TAB_1.4_1.5_1.11" xfId="12438"/>
    <cellStyle name="Normal 16 3 3 4" xfId="12439"/>
    <cellStyle name="Normal 16 3 3 4 2" xfId="12440"/>
    <cellStyle name="Normal 16 3 3 4 2 2" xfId="12441"/>
    <cellStyle name="Normal 16 3 3 4 2_QR_TAB_1.4_1.5_1.11" xfId="12442"/>
    <cellStyle name="Normal 16 3 3 4 3" xfId="12443"/>
    <cellStyle name="Normal 16 3 3 4_QR_TAB_1.4_1.5_1.11" xfId="12444"/>
    <cellStyle name="Normal 16 3 3 5" xfId="12445"/>
    <cellStyle name="Normal 16 3 3 5 2" xfId="12446"/>
    <cellStyle name="Normal 16 3 3 5_QR_TAB_1.4_1.5_1.11" xfId="12447"/>
    <cellStyle name="Normal 16 3 3 6" xfId="12448"/>
    <cellStyle name="Normal 16 3 3_checks flows" xfId="12449"/>
    <cellStyle name="Normal 16 3 4" xfId="12450"/>
    <cellStyle name="Normal 16 3 4 2" xfId="12451"/>
    <cellStyle name="Normal 16 3 4 2 2" xfId="12452"/>
    <cellStyle name="Normal 16 3 4 2 2 2" xfId="12453"/>
    <cellStyle name="Normal 16 3 4 2 2 2 2" xfId="12454"/>
    <cellStyle name="Normal 16 3 4 2 2 2_QR_TAB_1.4_1.5_1.11" xfId="12455"/>
    <cellStyle name="Normal 16 3 4 2 2 3" xfId="12456"/>
    <cellStyle name="Normal 16 3 4 2 2_QR_TAB_1.4_1.5_1.11" xfId="12457"/>
    <cellStyle name="Normal 16 3 4 2 3" xfId="12458"/>
    <cellStyle name="Normal 16 3 4 2 3 2" xfId="12459"/>
    <cellStyle name="Normal 16 3 4 2 3_QR_TAB_1.4_1.5_1.11" xfId="12460"/>
    <cellStyle name="Normal 16 3 4 2 4" xfId="12461"/>
    <cellStyle name="Normal 16 3 4 2_QR_TAB_1.4_1.5_1.11" xfId="12462"/>
    <cellStyle name="Normal 16 3 4 3" xfId="12463"/>
    <cellStyle name="Normal 16 3 4 3 2" xfId="12464"/>
    <cellStyle name="Normal 16 3 4 3 2 2" xfId="12465"/>
    <cellStyle name="Normal 16 3 4 3 2 2 2" xfId="12466"/>
    <cellStyle name="Normal 16 3 4 3 2 2_QR_TAB_1.4_1.5_1.11" xfId="12467"/>
    <cellStyle name="Normal 16 3 4 3 2 3" xfId="12468"/>
    <cellStyle name="Normal 16 3 4 3 2_QR_TAB_1.4_1.5_1.11" xfId="12469"/>
    <cellStyle name="Normal 16 3 4 3_QR_TAB_1.4_1.5_1.11" xfId="12470"/>
    <cellStyle name="Normal 16 3 4 4" xfId="12471"/>
    <cellStyle name="Normal 16 3 4 4 2" xfId="12472"/>
    <cellStyle name="Normal 16 3 4 4 2 2" xfId="12473"/>
    <cellStyle name="Normal 16 3 4 4 2_QR_TAB_1.4_1.5_1.11" xfId="12474"/>
    <cellStyle name="Normal 16 3 4 4 3" xfId="12475"/>
    <cellStyle name="Normal 16 3 4 4_QR_TAB_1.4_1.5_1.11" xfId="12476"/>
    <cellStyle name="Normal 16 3 4 5" xfId="12477"/>
    <cellStyle name="Normal 16 3 4 5 2" xfId="12478"/>
    <cellStyle name="Normal 16 3 4 5_QR_TAB_1.4_1.5_1.11" xfId="12479"/>
    <cellStyle name="Normal 16 3 4 6" xfId="12480"/>
    <cellStyle name="Normal 16 3 4_checks flows" xfId="12481"/>
    <cellStyle name="Normal 16 3 5" xfId="12482"/>
    <cellStyle name="Normal 16 3 5 2" xfId="12483"/>
    <cellStyle name="Normal 16 3 5 2 2" xfId="12484"/>
    <cellStyle name="Normal 16 3 5 2 2 2" xfId="12485"/>
    <cellStyle name="Normal 16 3 5 2 2 2 2" xfId="12486"/>
    <cellStyle name="Normal 16 3 5 2 2 2_QR_TAB_1.4_1.5_1.11" xfId="12487"/>
    <cellStyle name="Normal 16 3 5 2 2 3" xfId="12488"/>
    <cellStyle name="Normal 16 3 5 2 2_QR_TAB_1.4_1.5_1.11" xfId="12489"/>
    <cellStyle name="Normal 16 3 5 2 3" xfId="12490"/>
    <cellStyle name="Normal 16 3 5 2 3 2" xfId="12491"/>
    <cellStyle name="Normal 16 3 5 2 3_QR_TAB_1.4_1.5_1.11" xfId="12492"/>
    <cellStyle name="Normal 16 3 5 2 4" xfId="12493"/>
    <cellStyle name="Normal 16 3 5 2_QR_TAB_1.4_1.5_1.11" xfId="12494"/>
    <cellStyle name="Normal 16 3 5 3" xfId="12495"/>
    <cellStyle name="Normal 16 3 5 3 2" xfId="12496"/>
    <cellStyle name="Normal 16 3 5 3 2 2" xfId="12497"/>
    <cellStyle name="Normal 16 3 5 3 2 2 2" xfId="12498"/>
    <cellStyle name="Normal 16 3 5 3 2 2_QR_TAB_1.4_1.5_1.11" xfId="12499"/>
    <cellStyle name="Normal 16 3 5 3 2 3" xfId="12500"/>
    <cellStyle name="Normal 16 3 5 3 2_QR_TAB_1.4_1.5_1.11" xfId="12501"/>
    <cellStyle name="Normal 16 3 5 3_QR_TAB_1.4_1.5_1.11" xfId="12502"/>
    <cellStyle name="Normal 16 3 5 4" xfId="12503"/>
    <cellStyle name="Normal 16 3 5 4 2" xfId="12504"/>
    <cellStyle name="Normal 16 3 5 4 2 2" xfId="12505"/>
    <cellStyle name="Normal 16 3 5 4 2_QR_TAB_1.4_1.5_1.11" xfId="12506"/>
    <cellStyle name="Normal 16 3 5 4 3" xfId="12507"/>
    <cellStyle name="Normal 16 3 5 4_QR_TAB_1.4_1.5_1.11" xfId="12508"/>
    <cellStyle name="Normal 16 3 5 5" xfId="12509"/>
    <cellStyle name="Normal 16 3 5 5 2" xfId="12510"/>
    <cellStyle name="Normal 16 3 5 5_QR_TAB_1.4_1.5_1.11" xfId="12511"/>
    <cellStyle name="Normal 16 3 5 6" xfId="12512"/>
    <cellStyle name="Normal 16 3 5_checks flows" xfId="12513"/>
    <cellStyle name="Normal 16 3 6" xfId="12514"/>
    <cellStyle name="Normal 16 3 6 2" xfId="12515"/>
    <cellStyle name="Normal 16 3 6 2 2" xfId="12516"/>
    <cellStyle name="Normal 16 3 6 2 2 2" xfId="12517"/>
    <cellStyle name="Normal 16 3 6 2 2 2 2" xfId="12518"/>
    <cellStyle name="Normal 16 3 6 2 2 2_QR_TAB_1.4_1.5_1.11" xfId="12519"/>
    <cellStyle name="Normal 16 3 6 2 2 3" xfId="12520"/>
    <cellStyle name="Normal 16 3 6 2 2_QR_TAB_1.4_1.5_1.11" xfId="12521"/>
    <cellStyle name="Normal 16 3 6 2 3" xfId="12522"/>
    <cellStyle name="Normal 16 3 6 2 3 2" xfId="12523"/>
    <cellStyle name="Normal 16 3 6 2 3_QR_TAB_1.4_1.5_1.11" xfId="12524"/>
    <cellStyle name="Normal 16 3 6 2 4" xfId="12525"/>
    <cellStyle name="Normal 16 3 6 2_QR_TAB_1.4_1.5_1.11" xfId="12526"/>
    <cellStyle name="Normal 16 3 6 3" xfId="12527"/>
    <cellStyle name="Normal 16 3 6 3 2" xfId="12528"/>
    <cellStyle name="Normal 16 3 6 3 2 2" xfId="12529"/>
    <cellStyle name="Normal 16 3 6 3 2 2 2" xfId="12530"/>
    <cellStyle name="Normal 16 3 6 3 2 2_QR_TAB_1.4_1.5_1.11" xfId="12531"/>
    <cellStyle name="Normal 16 3 6 3 2 3" xfId="12532"/>
    <cellStyle name="Normal 16 3 6 3 2_QR_TAB_1.4_1.5_1.11" xfId="12533"/>
    <cellStyle name="Normal 16 3 6 3_QR_TAB_1.4_1.5_1.11" xfId="12534"/>
    <cellStyle name="Normal 16 3 6 4" xfId="12535"/>
    <cellStyle name="Normal 16 3 6 4 2" xfId="12536"/>
    <cellStyle name="Normal 16 3 6 4 2 2" xfId="12537"/>
    <cellStyle name="Normal 16 3 6 4 2_QR_TAB_1.4_1.5_1.11" xfId="12538"/>
    <cellStyle name="Normal 16 3 6 4 3" xfId="12539"/>
    <cellStyle name="Normal 16 3 6 4_QR_TAB_1.4_1.5_1.11" xfId="12540"/>
    <cellStyle name="Normal 16 3 6 5" xfId="12541"/>
    <cellStyle name="Normal 16 3 6 5 2" xfId="12542"/>
    <cellStyle name="Normal 16 3 6 5_QR_TAB_1.4_1.5_1.11" xfId="12543"/>
    <cellStyle name="Normal 16 3 6 6" xfId="12544"/>
    <cellStyle name="Normal 16 3 6_checks flows" xfId="12545"/>
    <cellStyle name="Normal 16 3 7" xfId="12546"/>
    <cellStyle name="Normal 16 3 7 2" xfId="12547"/>
    <cellStyle name="Normal 16 3 7 2 2" xfId="12548"/>
    <cellStyle name="Normal 16 3 7 2 2 2" xfId="12549"/>
    <cellStyle name="Normal 16 3 7 2 2 2 2" xfId="12550"/>
    <cellStyle name="Normal 16 3 7 2 2 2_QR_TAB_1.4_1.5_1.11" xfId="12551"/>
    <cellStyle name="Normal 16 3 7 2 2 3" xfId="12552"/>
    <cellStyle name="Normal 16 3 7 2 2_QR_TAB_1.4_1.5_1.11" xfId="12553"/>
    <cellStyle name="Normal 16 3 7 2 3" xfId="12554"/>
    <cellStyle name="Normal 16 3 7 2 3 2" xfId="12555"/>
    <cellStyle name="Normal 16 3 7 2 3_QR_TAB_1.4_1.5_1.11" xfId="12556"/>
    <cellStyle name="Normal 16 3 7 2 4" xfId="12557"/>
    <cellStyle name="Normal 16 3 7 2_QR_TAB_1.4_1.5_1.11" xfId="12558"/>
    <cellStyle name="Normal 16 3 7 3" xfId="12559"/>
    <cellStyle name="Normal 16 3 7 3 2" xfId="12560"/>
    <cellStyle name="Normal 16 3 7 3 2 2" xfId="12561"/>
    <cellStyle name="Normal 16 3 7 3 2_QR_TAB_1.4_1.5_1.11" xfId="12562"/>
    <cellStyle name="Normal 16 3 7 3 3" xfId="12563"/>
    <cellStyle name="Normal 16 3 7 3_QR_TAB_1.4_1.5_1.11" xfId="12564"/>
    <cellStyle name="Normal 16 3 7 4" xfId="12565"/>
    <cellStyle name="Normal 16 3 7 4 2" xfId="12566"/>
    <cellStyle name="Normal 16 3 7 4_QR_TAB_1.4_1.5_1.11" xfId="12567"/>
    <cellStyle name="Normal 16 3 7 5" xfId="12568"/>
    <cellStyle name="Normal 16 3 7_checks flows" xfId="12569"/>
    <cellStyle name="Normal 16 3 8" xfId="12570"/>
    <cellStyle name="Normal 16 3 8 2" xfId="12571"/>
    <cellStyle name="Normal 16 3 8 2 2" xfId="12572"/>
    <cellStyle name="Normal 16 3 8 2 2 2" xfId="12573"/>
    <cellStyle name="Normal 16 3 8 2 2_QR_TAB_1.4_1.5_1.11" xfId="12574"/>
    <cellStyle name="Normal 16 3 8 2 3" xfId="12575"/>
    <cellStyle name="Normal 16 3 8 2_QR_TAB_1.4_1.5_1.11" xfId="12576"/>
    <cellStyle name="Normal 16 3 8 3" xfId="12577"/>
    <cellStyle name="Normal 16 3 8 3 2" xfId="12578"/>
    <cellStyle name="Normal 16 3 8 3_QR_TAB_1.4_1.5_1.11" xfId="12579"/>
    <cellStyle name="Normal 16 3 8 4" xfId="12580"/>
    <cellStyle name="Normal 16 3 8_QR_TAB_1.4_1.5_1.11" xfId="12581"/>
    <cellStyle name="Normal 16 3 9" xfId="12582"/>
    <cellStyle name="Normal 16 3 9 2" xfId="12583"/>
    <cellStyle name="Normal 16 3 9 2 2" xfId="12584"/>
    <cellStyle name="Normal 16 3 9 2 2 2" xfId="12585"/>
    <cellStyle name="Normal 16 3 9 2 2_QR_TAB_1.4_1.5_1.11" xfId="12586"/>
    <cellStyle name="Normal 16 3 9 2 3" xfId="12587"/>
    <cellStyle name="Normal 16 3 9 2_QR_TAB_1.4_1.5_1.11" xfId="12588"/>
    <cellStyle name="Normal 16 3 9_QR_TAB_1.4_1.5_1.11" xfId="12589"/>
    <cellStyle name="Normal 16 3_checks flows" xfId="12590"/>
    <cellStyle name="Normal 16 4" xfId="12591"/>
    <cellStyle name="Normal 16 4 2" xfId="12592"/>
    <cellStyle name="Normal 16 4 2 2" xfId="12593"/>
    <cellStyle name="Normal 16 4 2 2 2" xfId="12594"/>
    <cellStyle name="Normal 16 4 2 2 2 2" xfId="12595"/>
    <cellStyle name="Normal 16 4 2 2 2 2 2" xfId="12596"/>
    <cellStyle name="Normal 16 4 2 2 2 2_QR_TAB_1.4_1.5_1.11" xfId="12597"/>
    <cellStyle name="Normal 16 4 2 2 2 3" xfId="12598"/>
    <cellStyle name="Normal 16 4 2 2 2_QR_TAB_1.4_1.5_1.11" xfId="12599"/>
    <cellStyle name="Normal 16 4 2 2 3" xfId="12600"/>
    <cellStyle name="Normal 16 4 2 2 3 2" xfId="12601"/>
    <cellStyle name="Normal 16 4 2 2 3_QR_TAB_1.4_1.5_1.11" xfId="12602"/>
    <cellStyle name="Normal 16 4 2 2 4" xfId="12603"/>
    <cellStyle name="Normal 16 4 2 2_QR_TAB_1.4_1.5_1.11" xfId="12604"/>
    <cellStyle name="Normal 16 4 2 3" xfId="12605"/>
    <cellStyle name="Normal 16 4 2 3 2" xfId="12606"/>
    <cellStyle name="Normal 16 4 2 3 2 2" xfId="12607"/>
    <cellStyle name="Normal 16 4 2 3 2 2 2" xfId="12608"/>
    <cellStyle name="Normal 16 4 2 3 2 2_QR_TAB_1.4_1.5_1.11" xfId="12609"/>
    <cellStyle name="Normal 16 4 2 3 2 3" xfId="12610"/>
    <cellStyle name="Normal 16 4 2 3 2_QR_TAB_1.4_1.5_1.11" xfId="12611"/>
    <cellStyle name="Normal 16 4 2 3_QR_TAB_1.4_1.5_1.11" xfId="12612"/>
    <cellStyle name="Normal 16 4 2 4" xfId="12613"/>
    <cellStyle name="Normal 16 4 2 4 2" xfId="12614"/>
    <cellStyle name="Normal 16 4 2 4 2 2" xfId="12615"/>
    <cellStyle name="Normal 16 4 2 4 2_QR_TAB_1.4_1.5_1.11" xfId="12616"/>
    <cellStyle name="Normal 16 4 2 4 3" xfId="12617"/>
    <cellStyle name="Normal 16 4 2 4_QR_TAB_1.4_1.5_1.11" xfId="12618"/>
    <cellStyle name="Normal 16 4 2 5" xfId="12619"/>
    <cellStyle name="Normal 16 4 2 5 2" xfId="12620"/>
    <cellStyle name="Normal 16 4 2 5_QR_TAB_1.4_1.5_1.11" xfId="12621"/>
    <cellStyle name="Normal 16 4 2 6" xfId="12622"/>
    <cellStyle name="Normal 16 4 2_checks flows" xfId="12623"/>
    <cellStyle name="Normal 16 4 3" xfId="12624"/>
    <cellStyle name="Normal 16 4 3 2" xfId="12625"/>
    <cellStyle name="Normal 16 4 3 2 2" xfId="12626"/>
    <cellStyle name="Normal 16 4 3 2 2 2" xfId="12627"/>
    <cellStyle name="Normal 16 4 3 2 2 2 2" xfId="12628"/>
    <cellStyle name="Normal 16 4 3 2 2 2_QR_TAB_1.4_1.5_1.11" xfId="12629"/>
    <cellStyle name="Normal 16 4 3 2 2 3" xfId="12630"/>
    <cellStyle name="Normal 16 4 3 2 2_QR_TAB_1.4_1.5_1.11" xfId="12631"/>
    <cellStyle name="Normal 16 4 3 2 3" xfId="12632"/>
    <cellStyle name="Normal 16 4 3 2 3 2" xfId="12633"/>
    <cellStyle name="Normal 16 4 3 2 3_QR_TAB_1.4_1.5_1.11" xfId="12634"/>
    <cellStyle name="Normal 16 4 3 2 4" xfId="12635"/>
    <cellStyle name="Normal 16 4 3 2_QR_TAB_1.4_1.5_1.11" xfId="12636"/>
    <cellStyle name="Normal 16 4 3 3" xfId="12637"/>
    <cellStyle name="Normal 16 4 3 3 2" xfId="12638"/>
    <cellStyle name="Normal 16 4 3 3 2 2" xfId="12639"/>
    <cellStyle name="Normal 16 4 3 3 2_QR_TAB_1.4_1.5_1.11" xfId="12640"/>
    <cellStyle name="Normal 16 4 3 3 3" xfId="12641"/>
    <cellStyle name="Normal 16 4 3 3_QR_TAB_1.4_1.5_1.11" xfId="12642"/>
    <cellStyle name="Normal 16 4 3 4" xfId="12643"/>
    <cellStyle name="Normal 16 4 3 4 2" xfId="12644"/>
    <cellStyle name="Normal 16 4 3 4_QR_TAB_1.4_1.5_1.11" xfId="12645"/>
    <cellStyle name="Normal 16 4 3 5" xfId="12646"/>
    <cellStyle name="Normal 16 4 3_checks flows" xfId="12647"/>
    <cellStyle name="Normal 16 4 4" xfId="12648"/>
    <cellStyle name="Normal 16 4 4 2" xfId="12649"/>
    <cellStyle name="Normal 16 4 4 2 2" xfId="12650"/>
    <cellStyle name="Normal 16 4 4 2 2 2" xfId="12651"/>
    <cellStyle name="Normal 16 4 4 2 2_QR_TAB_1.4_1.5_1.11" xfId="12652"/>
    <cellStyle name="Normal 16 4 4 2 3" xfId="12653"/>
    <cellStyle name="Normal 16 4 4 2_QR_TAB_1.4_1.5_1.11" xfId="12654"/>
    <cellStyle name="Normal 16 4 4 3" xfId="12655"/>
    <cellStyle name="Normal 16 4 4 3 2" xfId="12656"/>
    <cellStyle name="Normal 16 4 4 3_QR_TAB_1.4_1.5_1.11" xfId="12657"/>
    <cellStyle name="Normal 16 4 4 4" xfId="12658"/>
    <cellStyle name="Normal 16 4 4_QR_TAB_1.4_1.5_1.11" xfId="12659"/>
    <cellStyle name="Normal 16 4 5" xfId="12660"/>
    <cellStyle name="Normal 16 4 5 2" xfId="12661"/>
    <cellStyle name="Normal 16 4 5 2 2" xfId="12662"/>
    <cellStyle name="Normal 16 4 5 2 2 2" xfId="12663"/>
    <cellStyle name="Normal 16 4 5 2 2_QR_TAB_1.4_1.5_1.11" xfId="12664"/>
    <cellStyle name="Normal 16 4 5 2 3" xfId="12665"/>
    <cellStyle name="Normal 16 4 5 2_QR_TAB_1.4_1.5_1.11" xfId="12666"/>
    <cellStyle name="Normal 16 4 5_QR_TAB_1.4_1.5_1.11" xfId="12667"/>
    <cellStyle name="Normal 16 4 6" xfId="12668"/>
    <cellStyle name="Normal 16 4 6 2" xfId="12669"/>
    <cellStyle name="Normal 16 4 6 2 2" xfId="12670"/>
    <cellStyle name="Normal 16 4 6 2_QR_TAB_1.4_1.5_1.11" xfId="12671"/>
    <cellStyle name="Normal 16 4 6 3" xfId="12672"/>
    <cellStyle name="Normal 16 4 6_QR_TAB_1.4_1.5_1.11" xfId="12673"/>
    <cellStyle name="Normal 16 4 7" xfId="12674"/>
    <cellStyle name="Normal 16 4 7 2" xfId="12675"/>
    <cellStyle name="Normal 16 4 7_QR_TAB_1.4_1.5_1.11" xfId="12676"/>
    <cellStyle name="Normal 16 4 8" xfId="12677"/>
    <cellStyle name="Normal 16 4_checks flows" xfId="12678"/>
    <cellStyle name="Normal 16 5" xfId="12679"/>
    <cellStyle name="Normal 16 5 2" xfId="12680"/>
    <cellStyle name="Normal 16 5 2 2" xfId="12681"/>
    <cellStyle name="Normal 16 5 2 2 2" xfId="12682"/>
    <cellStyle name="Normal 16 5 2 2 2 2" xfId="12683"/>
    <cellStyle name="Normal 16 5 2 2 2_QR_TAB_1.4_1.5_1.11" xfId="12684"/>
    <cellStyle name="Normal 16 5 2 2 3" xfId="12685"/>
    <cellStyle name="Normal 16 5 2 2_QR_TAB_1.4_1.5_1.11" xfId="12686"/>
    <cellStyle name="Normal 16 5 2 3" xfId="12687"/>
    <cellStyle name="Normal 16 5 2 3 2" xfId="12688"/>
    <cellStyle name="Normal 16 5 2 3_QR_TAB_1.4_1.5_1.11" xfId="12689"/>
    <cellStyle name="Normal 16 5 2 4" xfId="12690"/>
    <cellStyle name="Normal 16 5 2_QR_TAB_1.4_1.5_1.11" xfId="12691"/>
    <cellStyle name="Normal 16 5 3" xfId="12692"/>
    <cellStyle name="Normal 16 5 3 2" xfId="12693"/>
    <cellStyle name="Normal 16 5 3 2 2" xfId="12694"/>
    <cellStyle name="Normal 16 5 3 2 2 2" xfId="12695"/>
    <cellStyle name="Normal 16 5 3 2 2_QR_TAB_1.4_1.5_1.11" xfId="12696"/>
    <cellStyle name="Normal 16 5 3 2 3" xfId="12697"/>
    <cellStyle name="Normal 16 5 3 2_QR_TAB_1.4_1.5_1.11" xfId="12698"/>
    <cellStyle name="Normal 16 5 3_QR_TAB_1.4_1.5_1.11" xfId="12699"/>
    <cellStyle name="Normal 16 5 4" xfId="12700"/>
    <cellStyle name="Normal 16 5 4 2" xfId="12701"/>
    <cellStyle name="Normal 16 5 4 2 2" xfId="12702"/>
    <cellStyle name="Normal 16 5 4 2_QR_TAB_1.4_1.5_1.11" xfId="12703"/>
    <cellStyle name="Normal 16 5 4 3" xfId="12704"/>
    <cellStyle name="Normal 16 5 4_QR_TAB_1.4_1.5_1.11" xfId="12705"/>
    <cellStyle name="Normal 16 5 5" xfId="12706"/>
    <cellStyle name="Normal 16 5 5 2" xfId="12707"/>
    <cellStyle name="Normal 16 5 5_QR_TAB_1.4_1.5_1.11" xfId="12708"/>
    <cellStyle name="Normal 16 5 6" xfId="12709"/>
    <cellStyle name="Normal 16 5_checks flows" xfId="12710"/>
    <cellStyle name="Normal 16 6" xfId="12711"/>
    <cellStyle name="Normal 16 6 2" xfId="12712"/>
    <cellStyle name="Normal 16 6 2 2" xfId="12713"/>
    <cellStyle name="Normal 16 6 2 2 2" xfId="12714"/>
    <cellStyle name="Normal 16 6 2 2 2 2" xfId="12715"/>
    <cellStyle name="Normal 16 6 2 2 2_QR_TAB_1.4_1.5_1.11" xfId="12716"/>
    <cellStyle name="Normal 16 6 2 2 3" xfId="12717"/>
    <cellStyle name="Normal 16 6 2 2_QR_TAB_1.4_1.5_1.11" xfId="12718"/>
    <cellStyle name="Normal 16 6 2 3" xfId="12719"/>
    <cellStyle name="Normal 16 6 2 3 2" xfId="12720"/>
    <cellStyle name="Normal 16 6 2 3_QR_TAB_1.4_1.5_1.11" xfId="12721"/>
    <cellStyle name="Normal 16 6 2 4" xfId="12722"/>
    <cellStyle name="Normal 16 6 2_QR_TAB_1.4_1.5_1.11" xfId="12723"/>
    <cellStyle name="Normal 16 6 3" xfId="12724"/>
    <cellStyle name="Normal 16 6 3 2" xfId="12725"/>
    <cellStyle name="Normal 16 6 3 2 2" xfId="12726"/>
    <cellStyle name="Normal 16 6 3 2 2 2" xfId="12727"/>
    <cellStyle name="Normal 16 6 3 2 2_QR_TAB_1.4_1.5_1.11" xfId="12728"/>
    <cellStyle name="Normal 16 6 3 2 3" xfId="12729"/>
    <cellStyle name="Normal 16 6 3 2_QR_TAB_1.4_1.5_1.11" xfId="12730"/>
    <cellStyle name="Normal 16 6 3_QR_TAB_1.4_1.5_1.11" xfId="12731"/>
    <cellStyle name="Normal 16 6 4" xfId="12732"/>
    <cellStyle name="Normal 16 6 4 2" xfId="12733"/>
    <cellStyle name="Normal 16 6 4 2 2" xfId="12734"/>
    <cellStyle name="Normal 16 6 4 2_QR_TAB_1.4_1.5_1.11" xfId="12735"/>
    <cellStyle name="Normal 16 6 4 3" xfId="12736"/>
    <cellStyle name="Normal 16 6 4_QR_TAB_1.4_1.5_1.11" xfId="12737"/>
    <cellStyle name="Normal 16 6 5" xfId="12738"/>
    <cellStyle name="Normal 16 6 5 2" xfId="12739"/>
    <cellStyle name="Normal 16 6 5_QR_TAB_1.4_1.5_1.11" xfId="12740"/>
    <cellStyle name="Normal 16 6 6" xfId="12741"/>
    <cellStyle name="Normal 16 6_checks flows" xfId="12742"/>
    <cellStyle name="Normal 16 7" xfId="12743"/>
    <cellStyle name="Normal 16 7 2" xfId="12744"/>
    <cellStyle name="Normal 16 7 2 2" xfId="12745"/>
    <cellStyle name="Normal 16 7 2 2 2" xfId="12746"/>
    <cellStyle name="Normal 16 7 2 2 2 2" xfId="12747"/>
    <cellStyle name="Normal 16 7 2 2 2_QR_TAB_1.4_1.5_1.11" xfId="12748"/>
    <cellStyle name="Normal 16 7 2 2 3" xfId="12749"/>
    <cellStyle name="Normal 16 7 2 2_QR_TAB_1.4_1.5_1.11" xfId="12750"/>
    <cellStyle name="Normal 16 7 2 3" xfId="12751"/>
    <cellStyle name="Normal 16 7 2 3 2" xfId="12752"/>
    <cellStyle name="Normal 16 7 2 3_QR_TAB_1.4_1.5_1.11" xfId="12753"/>
    <cellStyle name="Normal 16 7 2 4" xfId="12754"/>
    <cellStyle name="Normal 16 7 2_QR_TAB_1.4_1.5_1.11" xfId="12755"/>
    <cellStyle name="Normal 16 7 3" xfId="12756"/>
    <cellStyle name="Normal 16 7 3 2" xfId="12757"/>
    <cellStyle name="Normal 16 7 3 2 2" xfId="12758"/>
    <cellStyle name="Normal 16 7 3 2 2 2" xfId="12759"/>
    <cellStyle name="Normal 16 7 3 2 2_QR_TAB_1.4_1.5_1.11" xfId="12760"/>
    <cellStyle name="Normal 16 7 3 2 3" xfId="12761"/>
    <cellStyle name="Normal 16 7 3 2_QR_TAB_1.4_1.5_1.11" xfId="12762"/>
    <cellStyle name="Normal 16 7 3_QR_TAB_1.4_1.5_1.11" xfId="12763"/>
    <cellStyle name="Normal 16 7 4" xfId="12764"/>
    <cellStyle name="Normal 16 7 4 2" xfId="12765"/>
    <cellStyle name="Normal 16 7 4 2 2" xfId="12766"/>
    <cellStyle name="Normal 16 7 4 2_QR_TAB_1.4_1.5_1.11" xfId="12767"/>
    <cellStyle name="Normal 16 7 4 3" xfId="12768"/>
    <cellStyle name="Normal 16 7 4_QR_TAB_1.4_1.5_1.11" xfId="12769"/>
    <cellStyle name="Normal 16 7 5" xfId="12770"/>
    <cellStyle name="Normal 16 7 5 2" xfId="12771"/>
    <cellStyle name="Normal 16 7 5_QR_TAB_1.4_1.5_1.11" xfId="12772"/>
    <cellStyle name="Normal 16 7 6" xfId="12773"/>
    <cellStyle name="Normal 16 7_checks flows" xfId="12774"/>
    <cellStyle name="Normal 16 8" xfId="12775"/>
    <cellStyle name="Normal 16 8 2" xfId="12776"/>
    <cellStyle name="Normal 16 8 2 2" xfId="12777"/>
    <cellStyle name="Normal 16 8 2 2 2" xfId="12778"/>
    <cellStyle name="Normal 16 8 2 2 2 2" xfId="12779"/>
    <cellStyle name="Normal 16 8 2 2 2_QR_TAB_1.4_1.5_1.11" xfId="12780"/>
    <cellStyle name="Normal 16 8 2 2 3" xfId="12781"/>
    <cellStyle name="Normal 16 8 2 2_QR_TAB_1.4_1.5_1.11" xfId="12782"/>
    <cellStyle name="Normal 16 8 2 3" xfId="12783"/>
    <cellStyle name="Normal 16 8 2 3 2" xfId="12784"/>
    <cellStyle name="Normal 16 8 2 3_QR_TAB_1.4_1.5_1.11" xfId="12785"/>
    <cellStyle name="Normal 16 8 2 4" xfId="12786"/>
    <cellStyle name="Normal 16 8 2_QR_TAB_1.4_1.5_1.11" xfId="12787"/>
    <cellStyle name="Normal 16 8 3" xfId="12788"/>
    <cellStyle name="Normal 16 8 3 2" xfId="12789"/>
    <cellStyle name="Normal 16 8 3 2 2" xfId="12790"/>
    <cellStyle name="Normal 16 8 3 2 2 2" xfId="12791"/>
    <cellStyle name="Normal 16 8 3 2 2_QR_TAB_1.4_1.5_1.11" xfId="12792"/>
    <cellStyle name="Normal 16 8 3 2 3" xfId="12793"/>
    <cellStyle name="Normal 16 8 3 2_QR_TAB_1.4_1.5_1.11" xfId="12794"/>
    <cellStyle name="Normal 16 8 3_QR_TAB_1.4_1.5_1.11" xfId="12795"/>
    <cellStyle name="Normal 16 8 4" xfId="12796"/>
    <cellStyle name="Normal 16 8 4 2" xfId="12797"/>
    <cellStyle name="Normal 16 8 4 2 2" xfId="12798"/>
    <cellStyle name="Normal 16 8 4 2_QR_TAB_1.4_1.5_1.11" xfId="12799"/>
    <cellStyle name="Normal 16 8 4 3" xfId="12800"/>
    <cellStyle name="Normal 16 8 4_QR_TAB_1.4_1.5_1.11" xfId="12801"/>
    <cellStyle name="Normal 16 8 5" xfId="12802"/>
    <cellStyle name="Normal 16 8 5 2" xfId="12803"/>
    <cellStyle name="Normal 16 8 5_QR_TAB_1.4_1.5_1.11" xfId="12804"/>
    <cellStyle name="Normal 16 8 6" xfId="12805"/>
    <cellStyle name="Normal 16 8_checks flows" xfId="12806"/>
    <cellStyle name="Normal 16 9" xfId="12807"/>
    <cellStyle name="Normal 16 9 2" xfId="12808"/>
    <cellStyle name="Normal 16 9 2 2" xfId="12809"/>
    <cellStyle name="Normal 16 9 2 2 2" xfId="12810"/>
    <cellStyle name="Normal 16 9 2 2 2 2" xfId="12811"/>
    <cellStyle name="Normal 16 9 2 2 2_QR_TAB_1.4_1.5_1.11" xfId="12812"/>
    <cellStyle name="Normal 16 9 2 2 3" xfId="12813"/>
    <cellStyle name="Normal 16 9 2 2_QR_TAB_1.4_1.5_1.11" xfId="12814"/>
    <cellStyle name="Normal 16 9 2 3" xfId="12815"/>
    <cellStyle name="Normal 16 9 2 3 2" xfId="12816"/>
    <cellStyle name="Normal 16 9 2 3_QR_TAB_1.4_1.5_1.11" xfId="12817"/>
    <cellStyle name="Normal 16 9 2 4" xfId="12818"/>
    <cellStyle name="Normal 16 9 2_QR_TAB_1.4_1.5_1.11" xfId="12819"/>
    <cellStyle name="Normal 16 9 3" xfId="12820"/>
    <cellStyle name="Normal 16 9 3 2" xfId="12821"/>
    <cellStyle name="Normal 16 9 3 2 2" xfId="12822"/>
    <cellStyle name="Normal 16 9 3 2_QR_TAB_1.4_1.5_1.11" xfId="12823"/>
    <cellStyle name="Normal 16 9 3 3" xfId="12824"/>
    <cellStyle name="Normal 16 9 3_QR_TAB_1.4_1.5_1.11" xfId="12825"/>
    <cellStyle name="Normal 16 9 4" xfId="12826"/>
    <cellStyle name="Normal 16 9 4 2" xfId="12827"/>
    <cellStyle name="Normal 16 9 4_QR_TAB_1.4_1.5_1.11" xfId="12828"/>
    <cellStyle name="Normal 16 9 5" xfId="12829"/>
    <cellStyle name="Normal 16 9_checks flows" xfId="12830"/>
    <cellStyle name="Normal 16_AL2" xfId="12831"/>
    <cellStyle name="Normal 17" xfId="12832"/>
    <cellStyle name="Normal 17 10" xfId="12833"/>
    <cellStyle name="Normal 17 10 2" xfId="12834"/>
    <cellStyle name="Normal 17 10 2 2" xfId="12835"/>
    <cellStyle name="Normal 17 10 2 2 2" xfId="12836"/>
    <cellStyle name="Normal 17 10 2 2_QR_TAB_1.4_1.5_1.11" xfId="12837"/>
    <cellStyle name="Normal 17 10 2 3" xfId="12838"/>
    <cellStyle name="Normal 17 10 2_QR_TAB_1.4_1.5_1.11" xfId="12839"/>
    <cellStyle name="Normal 17 10 3" xfId="12840"/>
    <cellStyle name="Normal 17 10 3 2" xfId="12841"/>
    <cellStyle name="Normal 17 10 3_QR_TAB_1.4_1.5_1.11" xfId="12842"/>
    <cellStyle name="Normal 17 10 4" xfId="12843"/>
    <cellStyle name="Normal 17 10_QR_TAB_1.4_1.5_1.11" xfId="12844"/>
    <cellStyle name="Normal 17 11" xfId="12845"/>
    <cellStyle name="Normal 17 11 2" xfId="12846"/>
    <cellStyle name="Normal 17 11 2 2" xfId="12847"/>
    <cellStyle name="Normal 17 11 2 2 2" xfId="12848"/>
    <cellStyle name="Normal 17 11 2 2_QR_TAB_1.4_1.5_1.11" xfId="12849"/>
    <cellStyle name="Normal 17 11 2 3" xfId="12850"/>
    <cellStyle name="Normal 17 11 2_QR_TAB_1.4_1.5_1.11" xfId="12851"/>
    <cellStyle name="Normal 17 11_QR_TAB_1.4_1.5_1.11" xfId="12852"/>
    <cellStyle name="Normal 17 12" xfId="12853"/>
    <cellStyle name="Normal 17 12 2" xfId="12854"/>
    <cellStyle name="Normal 17 12 2 2" xfId="12855"/>
    <cellStyle name="Normal 17 12 2_QR_TAB_1.4_1.5_1.11" xfId="12856"/>
    <cellStyle name="Normal 17 12 3" xfId="12857"/>
    <cellStyle name="Normal 17 12_QR_TAB_1.4_1.5_1.11" xfId="12858"/>
    <cellStyle name="Normal 17 13" xfId="12859"/>
    <cellStyle name="Normal 17 13 2" xfId="12860"/>
    <cellStyle name="Normal 17 13_QR_TAB_1.4_1.5_1.11" xfId="12861"/>
    <cellStyle name="Normal 17 14" xfId="12862"/>
    <cellStyle name="Normal 17 15" xfId="12863"/>
    <cellStyle name="Normal 17 2" xfId="12864"/>
    <cellStyle name="Normal 17 2 10" xfId="12865"/>
    <cellStyle name="Normal 17 2 10 2" xfId="12866"/>
    <cellStyle name="Normal 17 2 10 2 2" xfId="12867"/>
    <cellStyle name="Normal 17 2 10 2 2 2" xfId="12868"/>
    <cellStyle name="Normal 17 2 10 2 2_QR_TAB_1.4_1.5_1.11" xfId="12869"/>
    <cellStyle name="Normal 17 2 10 2 3" xfId="12870"/>
    <cellStyle name="Normal 17 2 10 2_QR_TAB_1.4_1.5_1.11" xfId="12871"/>
    <cellStyle name="Normal 17 2 10_QR_TAB_1.4_1.5_1.11" xfId="12872"/>
    <cellStyle name="Normal 17 2 11" xfId="12873"/>
    <cellStyle name="Normal 17 2 11 2" xfId="12874"/>
    <cellStyle name="Normal 17 2 11 2 2" xfId="12875"/>
    <cellStyle name="Normal 17 2 11 2_QR_TAB_1.4_1.5_1.11" xfId="12876"/>
    <cellStyle name="Normal 17 2 11 3" xfId="12877"/>
    <cellStyle name="Normal 17 2 11_QR_TAB_1.4_1.5_1.11" xfId="12878"/>
    <cellStyle name="Normal 17 2 12" xfId="12879"/>
    <cellStyle name="Normal 17 2 12 2" xfId="12880"/>
    <cellStyle name="Normal 17 2 12_QR_TAB_1.4_1.5_1.11" xfId="12881"/>
    <cellStyle name="Normal 17 2 13" xfId="12882"/>
    <cellStyle name="Normal 17 2 2" xfId="12883"/>
    <cellStyle name="Normal 17 2 2 10" xfId="12884"/>
    <cellStyle name="Normal 17 2 2 10 2" xfId="12885"/>
    <cellStyle name="Normal 17 2 2 10 2 2" xfId="12886"/>
    <cellStyle name="Normal 17 2 2 10 2_QR_TAB_1.4_1.5_1.11" xfId="12887"/>
    <cellStyle name="Normal 17 2 2 10 3" xfId="12888"/>
    <cellStyle name="Normal 17 2 2 10_QR_TAB_1.4_1.5_1.11" xfId="12889"/>
    <cellStyle name="Normal 17 2 2 11" xfId="12890"/>
    <cellStyle name="Normal 17 2 2 11 2" xfId="12891"/>
    <cellStyle name="Normal 17 2 2 11_QR_TAB_1.4_1.5_1.11" xfId="12892"/>
    <cellStyle name="Normal 17 2 2 12" xfId="12893"/>
    <cellStyle name="Normal 17 2 2 2" xfId="12894"/>
    <cellStyle name="Normal 17 2 2 2 2" xfId="12895"/>
    <cellStyle name="Normal 17 2 2 2 2 2" xfId="12896"/>
    <cellStyle name="Normal 17 2 2 2 2 2 2" xfId="12897"/>
    <cellStyle name="Normal 17 2 2 2 2 2 2 2" xfId="12898"/>
    <cellStyle name="Normal 17 2 2 2 2 2 2 2 2" xfId="12899"/>
    <cellStyle name="Normal 17 2 2 2 2 2 2 2_QR_TAB_1.4_1.5_1.11" xfId="12900"/>
    <cellStyle name="Normal 17 2 2 2 2 2 2 3" xfId="12901"/>
    <cellStyle name="Normal 17 2 2 2 2 2 2_QR_TAB_1.4_1.5_1.11" xfId="12902"/>
    <cellStyle name="Normal 17 2 2 2 2 2 3" xfId="12903"/>
    <cellStyle name="Normal 17 2 2 2 2 2 3 2" xfId="12904"/>
    <cellStyle name="Normal 17 2 2 2 2 2 3_QR_TAB_1.4_1.5_1.11" xfId="12905"/>
    <cellStyle name="Normal 17 2 2 2 2 2 4" xfId="12906"/>
    <cellStyle name="Normal 17 2 2 2 2 2_QR_TAB_1.4_1.5_1.11" xfId="12907"/>
    <cellStyle name="Normal 17 2 2 2 2 3" xfId="12908"/>
    <cellStyle name="Normal 17 2 2 2 2 3 2" xfId="12909"/>
    <cellStyle name="Normal 17 2 2 2 2 3 2 2" xfId="12910"/>
    <cellStyle name="Normal 17 2 2 2 2 3 2 2 2" xfId="12911"/>
    <cellStyle name="Normal 17 2 2 2 2 3 2 2_QR_TAB_1.4_1.5_1.11" xfId="12912"/>
    <cellStyle name="Normal 17 2 2 2 2 3 2 3" xfId="12913"/>
    <cellStyle name="Normal 17 2 2 2 2 3 2_QR_TAB_1.4_1.5_1.11" xfId="12914"/>
    <cellStyle name="Normal 17 2 2 2 2 3_QR_TAB_1.4_1.5_1.11" xfId="12915"/>
    <cellStyle name="Normal 17 2 2 2 2 4" xfId="12916"/>
    <cellStyle name="Normal 17 2 2 2 2 4 2" xfId="12917"/>
    <cellStyle name="Normal 17 2 2 2 2 4 2 2" xfId="12918"/>
    <cellStyle name="Normal 17 2 2 2 2 4 2_QR_TAB_1.4_1.5_1.11" xfId="12919"/>
    <cellStyle name="Normal 17 2 2 2 2 4 3" xfId="12920"/>
    <cellStyle name="Normal 17 2 2 2 2 4_QR_TAB_1.4_1.5_1.11" xfId="12921"/>
    <cellStyle name="Normal 17 2 2 2 2 5" xfId="12922"/>
    <cellStyle name="Normal 17 2 2 2 2 5 2" xfId="12923"/>
    <cellStyle name="Normal 17 2 2 2 2 5_QR_TAB_1.4_1.5_1.11" xfId="12924"/>
    <cellStyle name="Normal 17 2 2 2 2 6" xfId="12925"/>
    <cellStyle name="Normal 17 2 2 2 2_checks flows" xfId="12926"/>
    <cellStyle name="Normal 17 2 2 2 3" xfId="12927"/>
    <cellStyle name="Normal 17 2 2 2 3 2" xfId="12928"/>
    <cellStyle name="Normal 17 2 2 2 3 2 2" xfId="12929"/>
    <cellStyle name="Normal 17 2 2 2 3 2 2 2" xfId="12930"/>
    <cellStyle name="Normal 17 2 2 2 3 2 2 2 2" xfId="12931"/>
    <cellStyle name="Normal 17 2 2 2 3 2 2 2_QR_TAB_1.4_1.5_1.11" xfId="12932"/>
    <cellStyle name="Normal 17 2 2 2 3 2 2 3" xfId="12933"/>
    <cellStyle name="Normal 17 2 2 2 3 2 2_QR_TAB_1.4_1.5_1.11" xfId="12934"/>
    <cellStyle name="Normal 17 2 2 2 3 2 3" xfId="12935"/>
    <cellStyle name="Normal 17 2 2 2 3 2 3 2" xfId="12936"/>
    <cellStyle name="Normal 17 2 2 2 3 2 3_QR_TAB_1.4_1.5_1.11" xfId="12937"/>
    <cellStyle name="Normal 17 2 2 2 3 2 4" xfId="12938"/>
    <cellStyle name="Normal 17 2 2 2 3 2_QR_TAB_1.4_1.5_1.11" xfId="12939"/>
    <cellStyle name="Normal 17 2 2 2 3 3" xfId="12940"/>
    <cellStyle name="Normal 17 2 2 2 3 3 2" xfId="12941"/>
    <cellStyle name="Normal 17 2 2 2 3 3 2 2" xfId="12942"/>
    <cellStyle name="Normal 17 2 2 2 3 3 2_QR_TAB_1.4_1.5_1.11" xfId="12943"/>
    <cellStyle name="Normal 17 2 2 2 3 3 3" xfId="12944"/>
    <cellStyle name="Normal 17 2 2 2 3 3_QR_TAB_1.4_1.5_1.11" xfId="12945"/>
    <cellStyle name="Normal 17 2 2 2 3 4" xfId="12946"/>
    <cellStyle name="Normal 17 2 2 2 3 4 2" xfId="12947"/>
    <cellStyle name="Normal 17 2 2 2 3 4_QR_TAB_1.4_1.5_1.11" xfId="12948"/>
    <cellStyle name="Normal 17 2 2 2 3 5" xfId="12949"/>
    <cellStyle name="Normal 17 2 2 2 3_checks flows" xfId="12950"/>
    <cellStyle name="Normal 17 2 2 2 4" xfId="12951"/>
    <cellStyle name="Normal 17 2 2 2 4 2" xfId="12952"/>
    <cellStyle name="Normal 17 2 2 2 4 2 2" xfId="12953"/>
    <cellStyle name="Normal 17 2 2 2 4 2 2 2" xfId="12954"/>
    <cellStyle name="Normal 17 2 2 2 4 2 2_QR_TAB_1.4_1.5_1.11" xfId="12955"/>
    <cellStyle name="Normal 17 2 2 2 4 2 3" xfId="12956"/>
    <cellStyle name="Normal 17 2 2 2 4 2_QR_TAB_1.4_1.5_1.11" xfId="12957"/>
    <cellStyle name="Normal 17 2 2 2 4 3" xfId="12958"/>
    <cellStyle name="Normal 17 2 2 2 4 3 2" xfId="12959"/>
    <cellStyle name="Normal 17 2 2 2 4 3_QR_TAB_1.4_1.5_1.11" xfId="12960"/>
    <cellStyle name="Normal 17 2 2 2 4 4" xfId="12961"/>
    <cellStyle name="Normal 17 2 2 2 4_QR_TAB_1.4_1.5_1.11" xfId="12962"/>
    <cellStyle name="Normal 17 2 2 2 5" xfId="12963"/>
    <cellStyle name="Normal 17 2 2 2 5 2" xfId="12964"/>
    <cellStyle name="Normal 17 2 2 2 5 2 2" xfId="12965"/>
    <cellStyle name="Normal 17 2 2 2 5 2 2 2" xfId="12966"/>
    <cellStyle name="Normal 17 2 2 2 5 2 2_QR_TAB_1.4_1.5_1.11" xfId="12967"/>
    <cellStyle name="Normal 17 2 2 2 5 2 3" xfId="12968"/>
    <cellStyle name="Normal 17 2 2 2 5 2_QR_TAB_1.4_1.5_1.11" xfId="12969"/>
    <cellStyle name="Normal 17 2 2 2 5_QR_TAB_1.4_1.5_1.11" xfId="12970"/>
    <cellStyle name="Normal 17 2 2 2 6" xfId="12971"/>
    <cellStyle name="Normal 17 2 2 2 6 2" xfId="12972"/>
    <cellStyle name="Normal 17 2 2 2 6 2 2" xfId="12973"/>
    <cellStyle name="Normal 17 2 2 2 6 2_QR_TAB_1.4_1.5_1.11" xfId="12974"/>
    <cellStyle name="Normal 17 2 2 2 6 3" xfId="12975"/>
    <cellStyle name="Normal 17 2 2 2 6_QR_TAB_1.4_1.5_1.11" xfId="12976"/>
    <cellStyle name="Normal 17 2 2 2 7" xfId="12977"/>
    <cellStyle name="Normal 17 2 2 2 7 2" xfId="12978"/>
    <cellStyle name="Normal 17 2 2 2 7_QR_TAB_1.4_1.5_1.11" xfId="12979"/>
    <cellStyle name="Normal 17 2 2 2 8" xfId="12980"/>
    <cellStyle name="Normal 17 2 2 2_checks flows" xfId="12981"/>
    <cellStyle name="Normal 17 2 2 3" xfId="12982"/>
    <cellStyle name="Normal 17 2 2 3 2" xfId="12983"/>
    <cellStyle name="Normal 17 2 2 3 2 2" xfId="12984"/>
    <cellStyle name="Normal 17 2 2 3 2 2 2" xfId="12985"/>
    <cellStyle name="Normal 17 2 2 3 2 2 2 2" xfId="12986"/>
    <cellStyle name="Normal 17 2 2 3 2 2 2_QR_TAB_1.4_1.5_1.11" xfId="12987"/>
    <cellStyle name="Normal 17 2 2 3 2 2 3" xfId="12988"/>
    <cellStyle name="Normal 17 2 2 3 2 2_QR_TAB_1.4_1.5_1.11" xfId="12989"/>
    <cellStyle name="Normal 17 2 2 3 2 3" xfId="12990"/>
    <cellStyle name="Normal 17 2 2 3 2 3 2" xfId="12991"/>
    <cellStyle name="Normal 17 2 2 3 2 3_QR_TAB_1.4_1.5_1.11" xfId="12992"/>
    <cellStyle name="Normal 17 2 2 3 2 4" xfId="12993"/>
    <cellStyle name="Normal 17 2 2 3 2_QR_TAB_1.4_1.5_1.11" xfId="12994"/>
    <cellStyle name="Normal 17 2 2 3 3" xfId="12995"/>
    <cellStyle name="Normal 17 2 2 3 3 2" xfId="12996"/>
    <cellStyle name="Normal 17 2 2 3 3 2 2" xfId="12997"/>
    <cellStyle name="Normal 17 2 2 3 3 2 2 2" xfId="12998"/>
    <cellStyle name="Normal 17 2 2 3 3 2 2_QR_TAB_1.4_1.5_1.11" xfId="12999"/>
    <cellStyle name="Normal 17 2 2 3 3 2 3" xfId="13000"/>
    <cellStyle name="Normal 17 2 2 3 3 2_QR_TAB_1.4_1.5_1.11" xfId="13001"/>
    <cellStyle name="Normal 17 2 2 3 3_QR_TAB_1.4_1.5_1.11" xfId="13002"/>
    <cellStyle name="Normal 17 2 2 3 4" xfId="13003"/>
    <cellStyle name="Normal 17 2 2 3 4 2" xfId="13004"/>
    <cellStyle name="Normal 17 2 2 3 4 2 2" xfId="13005"/>
    <cellStyle name="Normal 17 2 2 3 4 2_QR_TAB_1.4_1.5_1.11" xfId="13006"/>
    <cellStyle name="Normal 17 2 2 3 4 3" xfId="13007"/>
    <cellStyle name="Normal 17 2 2 3 4_QR_TAB_1.4_1.5_1.11" xfId="13008"/>
    <cellStyle name="Normal 17 2 2 3 5" xfId="13009"/>
    <cellStyle name="Normal 17 2 2 3 5 2" xfId="13010"/>
    <cellStyle name="Normal 17 2 2 3 5_QR_TAB_1.4_1.5_1.11" xfId="13011"/>
    <cellStyle name="Normal 17 2 2 3 6" xfId="13012"/>
    <cellStyle name="Normal 17 2 2 3_checks flows" xfId="13013"/>
    <cellStyle name="Normal 17 2 2 4" xfId="13014"/>
    <cellStyle name="Normal 17 2 2 4 2" xfId="13015"/>
    <cellStyle name="Normal 17 2 2 4 2 2" xfId="13016"/>
    <cellStyle name="Normal 17 2 2 4 2 2 2" xfId="13017"/>
    <cellStyle name="Normal 17 2 2 4 2 2 2 2" xfId="13018"/>
    <cellStyle name="Normal 17 2 2 4 2 2 2_QR_TAB_1.4_1.5_1.11" xfId="13019"/>
    <cellStyle name="Normal 17 2 2 4 2 2 3" xfId="13020"/>
    <cellStyle name="Normal 17 2 2 4 2 2_QR_TAB_1.4_1.5_1.11" xfId="13021"/>
    <cellStyle name="Normal 17 2 2 4 2 3" xfId="13022"/>
    <cellStyle name="Normal 17 2 2 4 2 3 2" xfId="13023"/>
    <cellStyle name="Normal 17 2 2 4 2 3_QR_TAB_1.4_1.5_1.11" xfId="13024"/>
    <cellStyle name="Normal 17 2 2 4 2 4" xfId="13025"/>
    <cellStyle name="Normal 17 2 2 4 2_QR_TAB_1.4_1.5_1.11" xfId="13026"/>
    <cellStyle name="Normal 17 2 2 4 3" xfId="13027"/>
    <cellStyle name="Normal 17 2 2 4 3 2" xfId="13028"/>
    <cellStyle name="Normal 17 2 2 4 3 2 2" xfId="13029"/>
    <cellStyle name="Normal 17 2 2 4 3 2 2 2" xfId="13030"/>
    <cellStyle name="Normal 17 2 2 4 3 2 2_QR_TAB_1.4_1.5_1.11" xfId="13031"/>
    <cellStyle name="Normal 17 2 2 4 3 2 3" xfId="13032"/>
    <cellStyle name="Normal 17 2 2 4 3 2_QR_TAB_1.4_1.5_1.11" xfId="13033"/>
    <cellStyle name="Normal 17 2 2 4 3_QR_TAB_1.4_1.5_1.11" xfId="13034"/>
    <cellStyle name="Normal 17 2 2 4 4" xfId="13035"/>
    <cellStyle name="Normal 17 2 2 4 4 2" xfId="13036"/>
    <cellStyle name="Normal 17 2 2 4 4 2 2" xfId="13037"/>
    <cellStyle name="Normal 17 2 2 4 4 2_QR_TAB_1.4_1.5_1.11" xfId="13038"/>
    <cellStyle name="Normal 17 2 2 4 4 3" xfId="13039"/>
    <cellStyle name="Normal 17 2 2 4 4_QR_TAB_1.4_1.5_1.11" xfId="13040"/>
    <cellStyle name="Normal 17 2 2 4 5" xfId="13041"/>
    <cellStyle name="Normal 17 2 2 4 5 2" xfId="13042"/>
    <cellStyle name="Normal 17 2 2 4 5_QR_TAB_1.4_1.5_1.11" xfId="13043"/>
    <cellStyle name="Normal 17 2 2 4 6" xfId="13044"/>
    <cellStyle name="Normal 17 2 2 4_checks flows" xfId="13045"/>
    <cellStyle name="Normal 17 2 2 5" xfId="13046"/>
    <cellStyle name="Normal 17 2 2 5 2" xfId="13047"/>
    <cellStyle name="Normal 17 2 2 5 2 2" xfId="13048"/>
    <cellStyle name="Normal 17 2 2 5 2 2 2" xfId="13049"/>
    <cellStyle name="Normal 17 2 2 5 2 2 2 2" xfId="13050"/>
    <cellStyle name="Normal 17 2 2 5 2 2 2_QR_TAB_1.4_1.5_1.11" xfId="13051"/>
    <cellStyle name="Normal 17 2 2 5 2 2 3" xfId="13052"/>
    <cellStyle name="Normal 17 2 2 5 2 2_QR_TAB_1.4_1.5_1.11" xfId="13053"/>
    <cellStyle name="Normal 17 2 2 5 2 3" xfId="13054"/>
    <cellStyle name="Normal 17 2 2 5 2 3 2" xfId="13055"/>
    <cellStyle name="Normal 17 2 2 5 2 3_QR_TAB_1.4_1.5_1.11" xfId="13056"/>
    <cellStyle name="Normal 17 2 2 5 2 4" xfId="13057"/>
    <cellStyle name="Normal 17 2 2 5 2_QR_TAB_1.4_1.5_1.11" xfId="13058"/>
    <cellStyle name="Normal 17 2 2 5 3" xfId="13059"/>
    <cellStyle name="Normal 17 2 2 5 3 2" xfId="13060"/>
    <cellStyle name="Normal 17 2 2 5 3 2 2" xfId="13061"/>
    <cellStyle name="Normal 17 2 2 5 3 2 2 2" xfId="13062"/>
    <cellStyle name="Normal 17 2 2 5 3 2 2_QR_TAB_1.4_1.5_1.11" xfId="13063"/>
    <cellStyle name="Normal 17 2 2 5 3 2 3" xfId="13064"/>
    <cellStyle name="Normal 17 2 2 5 3 2_QR_TAB_1.4_1.5_1.11" xfId="13065"/>
    <cellStyle name="Normal 17 2 2 5 3_QR_TAB_1.4_1.5_1.11" xfId="13066"/>
    <cellStyle name="Normal 17 2 2 5 4" xfId="13067"/>
    <cellStyle name="Normal 17 2 2 5 4 2" xfId="13068"/>
    <cellStyle name="Normal 17 2 2 5 4 2 2" xfId="13069"/>
    <cellStyle name="Normal 17 2 2 5 4 2_QR_TAB_1.4_1.5_1.11" xfId="13070"/>
    <cellStyle name="Normal 17 2 2 5 4 3" xfId="13071"/>
    <cellStyle name="Normal 17 2 2 5 4_QR_TAB_1.4_1.5_1.11" xfId="13072"/>
    <cellStyle name="Normal 17 2 2 5 5" xfId="13073"/>
    <cellStyle name="Normal 17 2 2 5 5 2" xfId="13074"/>
    <cellStyle name="Normal 17 2 2 5 5_QR_TAB_1.4_1.5_1.11" xfId="13075"/>
    <cellStyle name="Normal 17 2 2 5 6" xfId="13076"/>
    <cellStyle name="Normal 17 2 2 5_checks flows" xfId="13077"/>
    <cellStyle name="Normal 17 2 2 6" xfId="13078"/>
    <cellStyle name="Normal 17 2 2 6 2" xfId="13079"/>
    <cellStyle name="Normal 17 2 2 6 2 2" xfId="13080"/>
    <cellStyle name="Normal 17 2 2 6 2 2 2" xfId="13081"/>
    <cellStyle name="Normal 17 2 2 6 2 2 2 2" xfId="13082"/>
    <cellStyle name="Normal 17 2 2 6 2 2 2_QR_TAB_1.4_1.5_1.11" xfId="13083"/>
    <cellStyle name="Normal 17 2 2 6 2 2 3" xfId="13084"/>
    <cellStyle name="Normal 17 2 2 6 2 2_QR_TAB_1.4_1.5_1.11" xfId="13085"/>
    <cellStyle name="Normal 17 2 2 6 2 3" xfId="13086"/>
    <cellStyle name="Normal 17 2 2 6 2 3 2" xfId="13087"/>
    <cellStyle name="Normal 17 2 2 6 2 3_QR_TAB_1.4_1.5_1.11" xfId="13088"/>
    <cellStyle name="Normal 17 2 2 6 2 4" xfId="13089"/>
    <cellStyle name="Normal 17 2 2 6 2_QR_TAB_1.4_1.5_1.11" xfId="13090"/>
    <cellStyle name="Normal 17 2 2 6 3" xfId="13091"/>
    <cellStyle name="Normal 17 2 2 6 3 2" xfId="13092"/>
    <cellStyle name="Normal 17 2 2 6 3 2 2" xfId="13093"/>
    <cellStyle name="Normal 17 2 2 6 3 2 2 2" xfId="13094"/>
    <cellStyle name="Normal 17 2 2 6 3 2 2_QR_TAB_1.4_1.5_1.11" xfId="13095"/>
    <cellStyle name="Normal 17 2 2 6 3 2 3" xfId="13096"/>
    <cellStyle name="Normal 17 2 2 6 3 2_QR_TAB_1.4_1.5_1.11" xfId="13097"/>
    <cellStyle name="Normal 17 2 2 6 3_QR_TAB_1.4_1.5_1.11" xfId="13098"/>
    <cellStyle name="Normal 17 2 2 6 4" xfId="13099"/>
    <cellStyle name="Normal 17 2 2 6 4 2" xfId="13100"/>
    <cellStyle name="Normal 17 2 2 6 4 2 2" xfId="13101"/>
    <cellStyle name="Normal 17 2 2 6 4 2_QR_TAB_1.4_1.5_1.11" xfId="13102"/>
    <cellStyle name="Normal 17 2 2 6 4 3" xfId="13103"/>
    <cellStyle name="Normal 17 2 2 6 4_QR_TAB_1.4_1.5_1.11" xfId="13104"/>
    <cellStyle name="Normal 17 2 2 6 5" xfId="13105"/>
    <cellStyle name="Normal 17 2 2 6 5 2" xfId="13106"/>
    <cellStyle name="Normal 17 2 2 6 5_QR_TAB_1.4_1.5_1.11" xfId="13107"/>
    <cellStyle name="Normal 17 2 2 6 6" xfId="13108"/>
    <cellStyle name="Normal 17 2 2 6_checks flows" xfId="13109"/>
    <cellStyle name="Normal 17 2 2 7" xfId="13110"/>
    <cellStyle name="Normal 17 2 2 7 2" xfId="13111"/>
    <cellStyle name="Normal 17 2 2 7 2 2" xfId="13112"/>
    <cellStyle name="Normal 17 2 2 7 2 2 2" xfId="13113"/>
    <cellStyle name="Normal 17 2 2 7 2 2 2 2" xfId="13114"/>
    <cellStyle name="Normal 17 2 2 7 2 2 2_QR_TAB_1.4_1.5_1.11" xfId="13115"/>
    <cellStyle name="Normal 17 2 2 7 2 2 3" xfId="13116"/>
    <cellStyle name="Normal 17 2 2 7 2 2_QR_TAB_1.4_1.5_1.11" xfId="13117"/>
    <cellStyle name="Normal 17 2 2 7 2 3" xfId="13118"/>
    <cellStyle name="Normal 17 2 2 7 2 3 2" xfId="13119"/>
    <cellStyle name="Normal 17 2 2 7 2 3_QR_TAB_1.4_1.5_1.11" xfId="13120"/>
    <cellStyle name="Normal 17 2 2 7 2 4" xfId="13121"/>
    <cellStyle name="Normal 17 2 2 7 2_QR_TAB_1.4_1.5_1.11" xfId="13122"/>
    <cellStyle name="Normal 17 2 2 7 3" xfId="13123"/>
    <cellStyle name="Normal 17 2 2 7 3 2" xfId="13124"/>
    <cellStyle name="Normal 17 2 2 7 3 2 2" xfId="13125"/>
    <cellStyle name="Normal 17 2 2 7 3 2_QR_TAB_1.4_1.5_1.11" xfId="13126"/>
    <cellStyle name="Normal 17 2 2 7 3 3" xfId="13127"/>
    <cellStyle name="Normal 17 2 2 7 3_QR_TAB_1.4_1.5_1.11" xfId="13128"/>
    <cellStyle name="Normal 17 2 2 7 4" xfId="13129"/>
    <cellStyle name="Normal 17 2 2 7 4 2" xfId="13130"/>
    <cellStyle name="Normal 17 2 2 7 4_QR_TAB_1.4_1.5_1.11" xfId="13131"/>
    <cellStyle name="Normal 17 2 2 7 5" xfId="13132"/>
    <cellStyle name="Normal 17 2 2 7_checks flows" xfId="13133"/>
    <cellStyle name="Normal 17 2 2 8" xfId="13134"/>
    <cellStyle name="Normal 17 2 2 8 2" xfId="13135"/>
    <cellStyle name="Normal 17 2 2 8 2 2" xfId="13136"/>
    <cellStyle name="Normal 17 2 2 8 2 2 2" xfId="13137"/>
    <cellStyle name="Normal 17 2 2 8 2 2_QR_TAB_1.4_1.5_1.11" xfId="13138"/>
    <cellStyle name="Normal 17 2 2 8 2 3" xfId="13139"/>
    <cellStyle name="Normal 17 2 2 8 2_QR_TAB_1.4_1.5_1.11" xfId="13140"/>
    <cellStyle name="Normal 17 2 2 8 3" xfId="13141"/>
    <cellStyle name="Normal 17 2 2 8 3 2" xfId="13142"/>
    <cellStyle name="Normal 17 2 2 8 3_QR_TAB_1.4_1.5_1.11" xfId="13143"/>
    <cellStyle name="Normal 17 2 2 8 4" xfId="13144"/>
    <cellStyle name="Normal 17 2 2 8_QR_TAB_1.4_1.5_1.11" xfId="13145"/>
    <cellStyle name="Normal 17 2 2 9" xfId="13146"/>
    <cellStyle name="Normal 17 2 2 9 2" xfId="13147"/>
    <cellStyle name="Normal 17 2 2 9 2 2" xfId="13148"/>
    <cellStyle name="Normal 17 2 2 9 2 2 2" xfId="13149"/>
    <cellStyle name="Normal 17 2 2 9 2 2_QR_TAB_1.4_1.5_1.11" xfId="13150"/>
    <cellStyle name="Normal 17 2 2 9 2 3" xfId="13151"/>
    <cellStyle name="Normal 17 2 2 9 2_QR_TAB_1.4_1.5_1.11" xfId="13152"/>
    <cellStyle name="Normal 17 2 2 9_QR_TAB_1.4_1.5_1.11" xfId="13153"/>
    <cellStyle name="Normal 17 2 2_checks flows" xfId="13154"/>
    <cellStyle name="Normal 17 2 3" xfId="13155"/>
    <cellStyle name="Normal 17 2 3 2" xfId="13156"/>
    <cellStyle name="Normal 17 2 3 2 2" xfId="13157"/>
    <cellStyle name="Normal 17 2 3 2 2 2" xfId="13158"/>
    <cellStyle name="Normal 17 2 3 2 2 2 2" xfId="13159"/>
    <cellStyle name="Normal 17 2 3 2 2 2 2 2" xfId="13160"/>
    <cellStyle name="Normal 17 2 3 2 2 2 2_QR_TAB_1.4_1.5_1.11" xfId="13161"/>
    <cellStyle name="Normal 17 2 3 2 2 2 3" xfId="13162"/>
    <cellStyle name="Normal 17 2 3 2 2 2_QR_TAB_1.4_1.5_1.11" xfId="13163"/>
    <cellStyle name="Normal 17 2 3 2 2 3" xfId="13164"/>
    <cellStyle name="Normal 17 2 3 2 2 3 2" xfId="13165"/>
    <cellStyle name="Normal 17 2 3 2 2 3_QR_TAB_1.4_1.5_1.11" xfId="13166"/>
    <cellStyle name="Normal 17 2 3 2 2 4" xfId="13167"/>
    <cellStyle name="Normal 17 2 3 2 2_QR_TAB_1.4_1.5_1.11" xfId="13168"/>
    <cellStyle name="Normal 17 2 3 2 3" xfId="13169"/>
    <cellStyle name="Normal 17 2 3 2 3 2" xfId="13170"/>
    <cellStyle name="Normal 17 2 3 2 3 2 2" xfId="13171"/>
    <cellStyle name="Normal 17 2 3 2 3 2 2 2" xfId="13172"/>
    <cellStyle name="Normal 17 2 3 2 3 2 2_QR_TAB_1.4_1.5_1.11" xfId="13173"/>
    <cellStyle name="Normal 17 2 3 2 3 2 3" xfId="13174"/>
    <cellStyle name="Normal 17 2 3 2 3 2_QR_TAB_1.4_1.5_1.11" xfId="13175"/>
    <cellStyle name="Normal 17 2 3 2 3_QR_TAB_1.4_1.5_1.11" xfId="13176"/>
    <cellStyle name="Normal 17 2 3 2 4" xfId="13177"/>
    <cellStyle name="Normal 17 2 3 2 4 2" xfId="13178"/>
    <cellStyle name="Normal 17 2 3 2 4 2 2" xfId="13179"/>
    <cellStyle name="Normal 17 2 3 2 4 2_QR_TAB_1.4_1.5_1.11" xfId="13180"/>
    <cellStyle name="Normal 17 2 3 2 4 3" xfId="13181"/>
    <cellStyle name="Normal 17 2 3 2 4_QR_TAB_1.4_1.5_1.11" xfId="13182"/>
    <cellStyle name="Normal 17 2 3 2 5" xfId="13183"/>
    <cellStyle name="Normal 17 2 3 2 5 2" xfId="13184"/>
    <cellStyle name="Normal 17 2 3 2 5_QR_TAB_1.4_1.5_1.11" xfId="13185"/>
    <cellStyle name="Normal 17 2 3 2 6" xfId="13186"/>
    <cellStyle name="Normal 17 2 3 2_checks flows" xfId="13187"/>
    <cellStyle name="Normal 17 2 3 3" xfId="13188"/>
    <cellStyle name="Normal 17 2 3 3 2" xfId="13189"/>
    <cellStyle name="Normal 17 2 3 3 2 2" xfId="13190"/>
    <cellStyle name="Normal 17 2 3 3 2 2 2" xfId="13191"/>
    <cellStyle name="Normal 17 2 3 3 2 2 2 2" xfId="13192"/>
    <cellStyle name="Normal 17 2 3 3 2 2 2_QR_TAB_1.4_1.5_1.11" xfId="13193"/>
    <cellStyle name="Normal 17 2 3 3 2 2 3" xfId="13194"/>
    <cellStyle name="Normal 17 2 3 3 2 2_QR_TAB_1.4_1.5_1.11" xfId="13195"/>
    <cellStyle name="Normal 17 2 3 3 2 3" xfId="13196"/>
    <cellStyle name="Normal 17 2 3 3 2 3 2" xfId="13197"/>
    <cellStyle name="Normal 17 2 3 3 2 3_QR_TAB_1.4_1.5_1.11" xfId="13198"/>
    <cellStyle name="Normal 17 2 3 3 2 4" xfId="13199"/>
    <cellStyle name="Normal 17 2 3 3 2_QR_TAB_1.4_1.5_1.11" xfId="13200"/>
    <cellStyle name="Normal 17 2 3 3 3" xfId="13201"/>
    <cellStyle name="Normal 17 2 3 3 3 2" xfId="13202"/>
    <cellStyle name="Normal 17 2 3 3 3 2 2" xfId="13203"/>
    <cellStyle name="Normal 17 2 3 3 3 2_QR_TAB_1.4_1.5_1.11" xfId="13204"/>
    <cellStyle name="Normal 17 2 3 3 3 3" xfId="13205"/>
    <cellStyle name="Normal 17 2 3 3 3_QR_TAB_1.4_1.5_1.11" xfId="13206"/>
    <cellStyle name="Normal 17 2 3 3 4" xfId="13207"/>
    <cellStyle name="Normal 17 2 3 3 4 2" xfId="13208"/>
    <cellStyle name="Normal 17 2 3 3 4_QR_TAB_1.4_1.5_1.11" xfId="13209"/>
    <cellStyle name="Normal 17 2 3 3 5" xfId="13210"/>
    <cellStyle name="Normal 17 2 3 3_checks flows" xfId="13211"/>
    <cellStyle name="Normal 17 2 3 4" xfId="13212"/>
    <cellStyle name="Normal 17 2 3 4 2" xfId="13213"/>
    <cellStyle name="Normal 17 2 3 4 2 2" xfId="13214"/>
    <cellStyle name="Normal 17 2 3 4 2 2 2" xfId="13215"/>
    <cellStyle name="Normal 17 2 3 4 2 2_QR_TAB_1.4_1.5_1.11" xfId="13216"/>
    <cellStyle name="Normal 17 2 3 4 2 3" xfId="13217"/>
    <cellStyle name="Normal 17 2 3 4 2_QR_TAB_1.4_1.5_1.11" xfId="13218"/>
    <cellStyle name="Normal 17 2 3 4 3" xfId="13219"/>
    <cellStyle name="Normal 17 2 3 4 3 2" xfId="13220"/>
    <cellStyle name="Normal 17 2 3 4 3_QR_TAB_1.4_1.5_1.11" xfId="13221"/>
    <cellStyle name="Normal 17 2 3 4 4" xfId="13222"/>
    <cellStyle name="Normal 17 2 3 4_QR_TAB_1.4_1.5_1.11" xfId="13223"/>
    <cellStyle name="Normal 17 2 3 5" xfId="13224"/>
    <cellStyle name="Normal 17 2 3 5 2" xfId="13225"/>
    <cellStyle name="Normal 17 2 3 5 2 2" xfId="13226"/>
    <cellStyle name="Normal 17 2 3 5 2 2 2" xfId="13227"/>
    <cellStyle name="Normal 17 2 3 5 2 2_QR_TAB_1.4_1.5_1.11" xfId="13228"/>
    <cellStyle name="Normal 17 2 3 5 2 3" xfId="13229"/>
    <cellStyle name="Normal 17 2 3 5 2_QR_TAB_1.4_1.5_1.11" xfId="13230"/>
    <cellStyle name="Normal 17 2 3 5_QR_TAB_1.4_1.5_1.11" xfId="13231"/>
    <cellStyle name="Normal 17 2 3 6" xfId="13232"/>
    <cellStyle name="Normal 17 2 3 6 2" xfId="13233"/>
    <cellStyle name="Normal 17 2 3 6 2 2" xfId="13234"/>
    <cellStyle name="Normal 17 2 3 6 2_QR_TAB_1.4_1.5_1.11" xfId="13235"/>
    <cellStyle name="Normal 17 2 3 6 3" xfId="13236"/>
    <cellStyle name="Normal 17 2 3 6_QR_TAB_1.4_1.5_1.11" xfId="13237"/>
    <cellStyle name="Normal 17 2 3 7" xfId="13238"/>
    <cellStyle name="Normal 17 2 3 7 2" xfId="13239"/>
    <cellStyle name="Normal 17 2 3 7_QR_TAB_1.4_1.5_1.11" xfId="13240"/>
    <cellStyle name="Normal 17 2 3 8" xfId="13241"/>
    <cellStyle name="Normal 17 2 3_checks flows" xfId="13242"/>
    <cellStyle name="Normal 17 2 4" xfId="13243"/>
    <cellStyle name="Normal 17 2 4 2" xfId="13244"/>
    <cellStyle name="Normal 17 2 4 2 2" xfId="13245"/>
    <cellStyle name="Normal 17 2 4 2 2 2" xfId="13246"/>
    <cellStyle name="Normal 17 2 4 2 2 2 2" xfId="13247"/>
    <cellStyle name="Normal 17 2 4 2 2 2_QR_TAB_1.4_1.5_1.11" xfId="13248"/>
    <cellStyle name="Normal 17 2 4 2 2 3" xfId="13249"/>
    <cellStyle name="Normal 17 2 4 2 2_QR_TAB_1.4_1.5_1.11" xfId="13250"/>
    <cellStyle name="Normal 17 2 4 2 3" xfId="13251"/>
    <cellStyle name="Normal 17 2 4 2 3 2" xfId="13252"/>
    <cellStyle name="Normal 17 2 4 2 3_QR_TAB_1.4_1.5_1.11" xfId="13253"/>
    <cellStyle name="Normal 17 2 4 2 4" xfId="13254"/>
    <cellStyle name="Normal 17 2 4 2_QR_TAB_1.4_1.5_1.11" xfId="13255"/>
    <cellStyle name="Normal 17 2 4 3" xfId="13256"/>
    <cellStyle name="Normal 17 2 4 3 2" xfId="13257"/>
    <cellStyle name="Normal 17 2 4 3 2 2" xfId="13258"/>
    <cellStyle name="Normal 17 2 4 3 2 2 2" xfId="13259"/>
    <cellStyle name="Normal 17 2 4 3 2 2_QR_TAB_1.4_1.5_1.11" xfId="13260"/>
    <cellStyle name="Normal 17 2 4 3 2 3" xfId="13261"/>
    <cellStyle name="Normal 17 2 4 3 2_QR_TAB_1.4_1.5_1.11" xfId="13262"/>
    <cellStyle name="Normal 17 2 4 3_QR_TAB_1.4_1.5_1.11" xfId="13263"/>
    <cellStyle name="Normal 17 2 4 4" xfId="13264"/>
    <cellStyle name="Normal 17 2 4 4 2" xfId="13265"/>
    <cellStyle name="Normal 17 2 4 4 2 2" xfId="13266"/>
    <cellStyle name="Normal 17 2 4 4 2_QR_TAB_1.4_1.5_1.11" xfId="13267"/>
    <cellStyle name="Normal 17 2 4 4 3" xfId="13268"/>
    <cellStyle name="Normal 17 2 4 4_QR_TAB_1.4_1.5_1.11" xfId="13269"/>
    <cellStyle name="Normal 17 2 4 5" xfId="13270"/>
    <cellStyle name="Normal 17 2 4 5 2" xfId="13271"/>
    <cellStyle name="Normal 17 2 4 5_QR_TAB_1.4_1.5_1.11" xfId="13272"/>
    <cellStyle name="Normal 17 2 4 6" xfId="13273"/>
    <cellStyle name="Normal 17 2 4_checks flows" xfId="13274"/>
    <cellStyle name="Normal 17 2 5" xfId="13275"/>
    <cellStyle name="Normal 17 2 5 2" xfId="13276"/>
    <cellStyle name="Normal 17 2 5 2 2" xfId="13277"/>
    <cellStyle name="Normal 17 2 5 2 2 2" xfId="13278"/>
    <cellStyle name="Normal 17 2 5 2 2 2 2" xfId="13279"/>
    <cellStyle name="Normal 17 2 5 2 2 2_QR_TAB_1.4_1.5_1.11" xfId="13280"/>
    <cellStyle name="Normal 17 2 5 2 2 3" xfId="13281"/>
    <cellStyle name="Normal 17 2 5 2 2_QR_TAB_1.4_1.5_1.11" xfId="13282"/>
    <cellStyle name="Normal 17 2 5 2 3" xfId="13283"/>
    <cellStyle name="Normal 17 2 5 2 3 2" xfId="13284"/>
    <cellStyle name="Normal 17 2 5 2 3_QR_TAB_1.4_1.5_1.11" xfId="13285"/>
    <cellStyle name="Normal 17 2 5 2 4" xfId="13286"/>
    <cellStyle name="Normal 17 2 5 2_QR_TAB_1.4_1.5_1.11" xfId="13287"/>
    <cellStyle name="Normal 17 2 5 3" xfId="13288"/>
    <cellStyle name="Normal 17 2 5 3 2" xfId="13289"/>
    <cellStyle name="Normal 17 2 5 3 2 2" xfId="13290"/>
    <cellStyle name="Normal 17 2 5 3 2 2 2" xfId="13291"/>
    <cellStyle name="Normal 17 2 5 3 2 2_QR_TAB_1.4_1.5_1.11" xfId="13292"/>
    <cellStyle name="Normal 17 2 5 3 2 3" xfId="13293"/>
    <cellStyle name="Normal 17 2 5 3 2_QR_TAB_1.4_1.5_1.11" xfId="13294"/>
    <cellStyle name="Normal 17 2 5 3_QR_TAB_1.4_1.5_1.11" xfId="13295"/>
    <cellStyle name="Normal 17 2 5 4" xfId="13296"/>
    <cellStyle name="Normal 17 2 5 4 2" xfId="13297"/>
    <cellStyle name="Normal 17 2 5 4 2 2" xfId="13298"/>
    <cellStyle name="Normal 17 2 5 4 2_QR_TAB_1.4_1.5_1.11" xfId="13299"/>
    <cellStyle name="Normal 17 2 5 4 3" xfId="13300"/>
    <cellStyle name="Normal 17 2 5 4_QR_TAB_1.4_1.5_1.11" xfId="13301"/>
    <cellStyle name="Normal 17 2 5 5" xfId="13302"/>
    <cellStyle name="Normal 17 2 5 5 2" xfId="13303"/>
    <cellStyle name="Normal 17 2 5 5_QR_TAB_1.4_1.5_1.11" xfId="13304"/>
    <cellStyle name="Normal 17 2 5 6" xfId="13305"/>
    <cellStyle name="Normal 17 2 5_checks flows" xfId="13306"/>
    <cellStyle name="Normal 17 2 6" xfId="13307"/>
    <cellStyle name="Normal 17 2 6 2" xfId="13308"/>
    <cellStyle name="Normal 17 2 6 2 2" xfId="13309"/>
    <cellStyle name="Normal 17 2 6 2 2 2" xfId="13310"/>
    <cellStyle name="Normal 17 2 6 2 2 2 2" xfId="13311"/>
    <cellStyle name="Normal 17 2 6 2 2 2_QR_TAB_1.4_1.5_1.11" xfId="13312"/>
    <cellStyle name="Normal 17 2 6 2 2 3" xfId="13313"/>
    <cellStyle name="Normal 17 2 6 2 2_QR_TAB_1.4_1.5_1.11" xfId="13314"/>
    <cellStyle name="Normal 17 2 6 2 3" xfId="13315"/>
    <cellStyle name="Normal 17 2 6 2 3 2" xfId="13316"/>
    <cellStyle name="Normal 17 2 6 2 3_QR_TAB_1.4_1.5_1.11" xfId="13317"/>
    <cellStyle name="Normal 17 2 6 2 4" xfId="13318"/>
    <cellStyle name="Normal 17 2 6 2_QR_TAB_1.4_1.5_1.11" xfId="13319"/>
    <cellStyle name="Normal 17 2 6 3" xfId="13320"/>
    <cellStyle name="Normal 17 2 6 3 2" xfId="13321"/>
    <cellStyle name="Normal 17 2 6 3 2 2" xfId="13322"/>
    <cellStyle name="Normal 17 2 6 3 2 2 2" xfId="13323"/>
    <cellStyle name="Normal 17 2 6 3 2 2_QR_TAB_1.4_1.5_1.11" xfId="13324"/>
    <cellStyle name="Normal 17 2 6 3 2 3" xfId="13325"/>
    <cellStyle name="Normal 17 2 6 3 2_QR_TAB_1.4_1.5_1.11" xfId="13326"/>
    <cellStyle name="Normal 17 2 6 3_QR_TAB_1.4_1.5_1.11" xfId="13327"/>
    <cellStyle name="Normal 17 2 6 4" xfId="13328"/>
    <cellStyle name="Normal 17 2 6 4 2" xfId="13329"/>
    <cellStyle name="Normal 17 2 6 4 2 2" xfId="13330"/>
    <cellStyle name="Normal 17 2 6 4 2_QR_TAB_1.4_1.5_1.11" xfId="13331"/>
    <cellStyle name="Normal 17 2 6 4 3" xfId="13332"/>
    <cellStyle name="Normal 17 2 6 4_QR_TAB_1.4_1.5_1.11" xfId="13333"/>
    <cellStyle name="Normal 17 2 6 5" xfId="13334"/>
    <cellStyle name="Normal 17 2 6 5 2" xfId="13335"/>
    <cellStyle name="Normal 17 2 6 5_QR_TAB_1.4_1.5_1.11" xfId="13336"/>
    <cellStyle name="Normal 17 2 6 6" xfId="13337"/>
    <cellStyle name="Normal 17 2 6_checks flows" xfId="13338"/>
    <cellStyle name="Normal 17 2 7" xfId="13339"/>
    <cellStyle name="Normal 17 2 7 2" xfId="13340"/>
    <cellStyle name="Normal 17 2 7 2 2" xfId="13341"/>
    <cellStyle name="Normal 17 2 7 2 2 2" xfId="13342"/>
    <cellStyle name="Normal 17 2 7 2 2 2 2" xfId="13343"/>
    <cellStyle name="Normal 17 2 7 2 2 2_QR_TAB_1.4_1.5_1.11" xfId="13344"/>
    <cellStyle name="Normal 17 2 7 2 2 3" xfId="13345"/>
    <cellStyle name="Normal 17 2 7 2 2_QR_TAB_1.4_1.5_1.11" xfId="13346"/>
    <cellStyle name="Normal 17 2 7 2 3" xfId="13347"/>
    <cellStyle name="Normal 17 2 7 2 3 2" xfId="13348"/>
    <cellStyle name="Normal 17 2 7 2 3_QR_TAB_1.4_1.5_1.11" xfId="13349"/>
    <cellStyle name="Normal 17 2 7 2 4" xfId="13350"/>
    <cellStyle name="Normal 17 2 7 2_QR_TAB_1.4_1.5_1.11" xfId="13351"/>
    <cellStyle name="Normal 17 2 7 3" xfId="13352"/>
    <cellStyle name="Normal 17 2 7 3 2" xfId="13353"/>
    <cellStyle name="Normal 17 2 7 3 2 2" xfId="13354"/>
    <cellStyle name="Normal 17 2 7 3 2 2 2" xfId="13355"/>
    <cellStyle name="Normal 17 2 7 3 2 2_QR_TAB_1.4_1.5_1.11" xfId="13356"/>
    <cellStyle name="Normal 17 2 7 3 2 3" xfId="13357"/>
    <cellStyle name="Normal 17 2 7 3 2_QR_TAB_1.4_1.5_1.11" xfId="13358"/>
    <cellStyle name="Normal 17 2 7 3_QR_TAB_1.4_1.5_1.11" xfId="13359"/>
    <cellStyle name="Normal 17 2 7 4" xfId="13360"/>
    <cellStyle name="Normal 17 2 7 4 2" xfId="13361"/>
    <cellStyle name="Normal 17 2 7 4 2 2" xfId="13362"/>
    <cellStyle name="Normal 17 2 7 4 2_QR_TAB_1.4_1.5_1.11" xfId="13363"/>
    <cellStyle name="Normal 17 2 7 4 3" xfId="13364"/>
    <cellStyle name="Normal 17 2 7 4_QR_TAB_1.4_1.5_1.11" xfId="13365"/>
    <cellStyle name="Normal 17 2 7 5" xfId="13366"/>
    <cellStyle name="Normal 17 2 7 5 2" xfId="13367"/>
    <cellStyle name="Normal 17 2 7 5_QR_TAB_1.4_1.5_1.11" xfId="13368"/>
    <cellStyle name="Normal 17 2 7 6" xfId="13369"/>
    <cellStyle name="Normal 17 2 7_checks flows" xfId="13370"/>
    <cellStyle name="Normal 17 2 8" xfId="13371"/>
    <cellStyle name="Normal 17 2 8 2" xfId="13372"/>
    <cellStyle name="Normal 17 2 8 2 2" xfId="13373"/>
    <cellStyle name="Normal 17 2 8 2 2 2" xfId="13374"/>
    <cellStyle name="Normal 17 2 8 2 2 2 2" xfId="13375"/>
    <cellStyle name="Normal 17 2 8 2 2 2_QR_TAB_1.4_1.5_1.11" xfId="13376"/>
    <cellStyle name="Normal 17 2 8 2 2 3" xfId="13377"/>
    <cellStyle name="Normal 17 2 8 2 2_QR_TAB_1.4_1.5_1.11" xfId="13378"/>
    <cellStyle name="Normal 17 2 8 2 3" xfId="13379"/>
    <cellStyle name="Normal 17 2 8 2 3 2" xfId="13380"/>
    <cellStyle name="Normal 17 2 8 2 3_QR_TAB_1.4_1.5_1.11" xfId="13381"/>
    <cellStyle name="Normal 17 2 8 2 4" xfId="13382"/>
    <cellStyle name="Normal 17 2 8 2_QR_TAB_1.4_1.5_1.11" xfId="13383"/>
    <cellStyle name="Normal 17 2 8 3" xfId="13384"/>
    <cellStyle name="Normal 17 2 8 3 2" xfId="13385"/>
    <cellStyle name="Normal 17 2 8 3 2 2" xfId="13386"/>
    <cellStyle name="Normal 17 2 8 3 2_QR_TAB_1.4_1.5_1.11" xfId="13387"/>
    <cellStyle name="Normal 17 2 8 3 3" xfId="13388"/>
    <cellStyle name="Normal 17 2 8 3_QR_TAB_1.4_1.5_1.11" xfId="13389"/>
    <cellStyle name="Normal 17 2 8 4" xfId="13390"/>
    <cellStyle name="Normal 17 2 8 4 2" xfId="13391"/>
    <cellStyle name="Normal 17 2 8 4_QR_TAB_1.4_1.5_1.11" xfId="13392"/>
    <cellStyle name="Normal 17 2 8 5" xfId="13393"/>
    <cellStyle name="Normal 17 2 8_checks flows" xfId="13394"/>
    <cellStyle name="Normal 17 2 9" xfId="13395"/>
    <cellStyle name="Normal 17 2 9 2" xfId="13396"/>
    <cellStyle name="Normal 17 2 9 2 2" xfId="13397"/>
    <cellStyle name="Normal 17 2 9 2 2 2" xfId="13398"/>
    <cellStyle name="Normal 17 2 9 2 2_QR_TAB_1.4_1.5_1.11" xfId="13399"/>
    <cellStyle name="Normal 17 2 9 2 3" xfId="13400"/>
    <cellStyle name="Normal 17 2 9 2_QR_TAB_1.4_1.5_1.11" xfId="13401"/>
    <cellStyle name="Normal 17 2 9 3" xfId="13402"/>
    <cellStyle name="Normal 17 2 9 3 2" xfId="13403"/>
    <cellStyle name="Normal 17 2 9 3_QR_TAB_1.4_1.5_1.11" xfId="13404"/>
    <cellStyle name="Normal 17 2 9 4" xfId="13405"/>
    <cellStyle name="Normal 17 2 9_QR_TAB_1.4_1.5_1.11" xfId="13406"/>
    <cellStyle name="Normal 17 2_checks flows" xfId="13407"/>
    <cellStyle name="Normal 17 3" xfId="13408"/>
    <cellStyle name="Normal 17 3 10" xfId="13409"/>
    <cellStyle name="Normal 17 3 10 2" xfId="13410"/>
    <cellStyle name="Normal 17 3 10 2 2" xfId="13411"/>
    <cellStyle name="Normal 17 3 10 2_QR_TAB_1.4_1.5_1.11" xfId="13412"/>
    <cellStyle name="Normal 17 3 10 3" xfId="13413"/>
    <cellStyle name="Normal 17 3 10_QR_TAB_1.4_1.5_1.11" xfId="13414"/>
    <cellStyle name="Normal 17 3 11" xfId="13415"/>
    <cellStyle name="Normal 17 3 11 2" xfId="13416"/>
    <cellStyle name="Normal 17 3 11_QR_TAB_1.4_1.5_1.11" xfId="13417"/>
    <cellStyle name="Normal 17 3 12" xfId="13418"/>
    <cellStyle name="Normal 17 3 2" xfId="13419"/>
    <cellStyle name="Normal 17 3 2 2" xfId="13420"/>
    <cellStyle name="Normal 17 3 2 2 2" xfId="13421"/>
    <cellStyle name="Normal 17 3 2 2 2 2" xfId="13422"/>
    <cellStyle name="Normal 17 3 2 2 2 2 2" xfId="13423"/>
    <cellStyle name="Normal 17 3 2 2 2 2 2 2" xfId="13424"/>
    <cellStyle name="Normal 17 3 2 2 2 2 2_QR_TAB_1.4_1.5_1.11" xfId="13425"/>
    <cellStyle name="Normal 17 3 2 2 2 2 3" xfId="13426"/>
    <cellStyle name="Normal 17 3 2 2 2 2_QR_TAB_1.4_1.5_1.11" xfId="13427"/>
    <cellStyle name="Normal 17 3 2 2 2 3" xfId="13428"/>
    <cellStyle name="Normal 17 3 2 2 2 3 2" xfId="13429"/>
    <cellStyle name="Normal 17 3 2 2 2 3_QR_TAB_1.4_1.5_1.11" xfId="13430"/>
    <cellStyle name="Normal 17 3 2 2 2 4" xfId="13431"/>
    <cellStyle name="Normal 17 3 2 2 2_QR_TAB_1.4_1.5_1.11" xfId="13432"/>
    <cellStyle name="Normal 17 3 2 2 3" xfId="13433"/>
    <cellStyle name="Normal 17 3 2 2 3 2" xfId="13434"/>
    <cellStyle name="Normal 17 3 2 2 3 2 2" xfId="13435"/>
    <cellStyle name="Normal 17 3 2 2 3 2 2 2" xfId="13436"/>
    <cellStyle name="Normal 17 3 2 2 3 2 2_QR_TAB_1.4_1.5_1.11" xfId="13437"/>
    <cellStyle name="Normal 17 3 2 2 3 2 3" xfId="13438"/>
    <cellStyle name="Normal 17 3 2 2 3 2_QR_TAB_1.4_1.5_1.11" xfId="13439"/>
    <cellStyle name="Normal 17 3 2 2 3_QR_TAB_1.4_1.5_1.11" xfId="13440"/>
    <cellStyle name="Normal 17 3 2 2 4" xfId="13441"/>
    <cellStyle name="Normal 17 3 2 2 4 2" xfId="13442"/>
    <cellStyle name="Normal 17 3 2 2 4 2 2" xfId="13443"/>
    <cellStyle name="Normal 17 3 2 2 4 2_QR_TAB_1.4_1.5_1.11" xfId="13444"/>
    <cellStyle name="Normal 17 3 2 2 4 3" xfId="13445"/>
    <cellStyle name="Normal 17 3 2 2 4_QR_TAB_1.4_1.5_1.11" xfId="13446"/>
    <cellStyle name="Normal 17 3 2 2 5" xfId="13447"/>
    <cellStyle name="Normal 17 3 2 2 5 2" xfId="13448"/>
    <cellStyle name="Normal 17 3 2 2 5_QR_TAB_1.4_1.5_1.11" xfId="13449"/>
    <cellStyle name="Normal 17 3 2 2 6" xfId="13450"/>
    <cellStyle name="Normal 17 3 2 2_checks flows" xfId="13451"/>
    <cellStyle name="Normal 17 3 2 3" xfId="13452"/>
    <cellStyle name="Normal 17 3 2 3 2" xfId="13453"/>
    <cellStyle name="Normal 17 3 2 3 2 2" xfId="13454"/>
    <cellStyle name="Normal 17 3 2 3 2 2 2" xfId="13455"/>
    <cellStyle name="Normal 17 3 2 3 2 2 2 2" xfId="13456"/>
    <cellStyle name="Normal 17 3 2 3 2 2 2_QR_TAB_1.4_1.5_1.11" xfId="13457"/>
    <cellStyle name="Normal 17 3 2 3 2 2 3" xfId="13458"/>
    <cellStyle name="Normal 17 3 2 3 2 2_QR_TAB_1.4_1.5_1.11" xfId="13459"/>
    <cellStyle name="Normal 17 3 2 3 2 3" xfId="13460"/>
    <cellStyle name="Normal 17 3 2 3 2 3 2" xfId="13461"/>
    <cellStyle name="Normal 17 3 2 3 2 3_QR_TAB_1.4_1.5_1.11" xfId="13462"/>
    <cellStyle name="Normal 17 3 2 3 2 4" xfId="13463"/>
    <cellStyle name="Normal 17 3 2 3 2_QR_TAB_1.4_1.5_1.11" xfId="13464"/>
    <cellStyle name="Normal 17 3 2 3 3" xfId="13465"/>
    <cellStyle name="Normal 17 3 2 3 3 2" xfId="13466"/>
    <cellStyle name="Normal 17 3 2 3 3 2 2" xfId="13467"/>
    <cellStyle name="Normal 17 3 2 3 3 2_QR_TAB_1.4_1.5_1.11" xfId="13468"/>
    <cellStyle name="Normal 17 3 2 3 3 3" xfId="13469"/>
    <cellStyle name="Normal 17 3 2 3 3_QR_TAB_1.4_1.5_1.11" xfId="13470"/>
    <cellStyle name="Normal 17 3 2 3 4" xfId="13471"/>
    <cellStyle name="Normal 17 3 2 3 4 2" xfId="13472"/>
    <cellStyle name="Normal 17 3 2 3 4_QR_TAB_1.4_1.5_1.11" xfId="13473"/>
    <cellStyle name="Normal 17 3 2 3 5" xfId="13474"/>
    <cellStyle name="Normal 17 3 2 3_checks flows" xfId="13475"/>
    <cellStyle name="Normal 17 3 2 4" xfId="13476"/>
    <cellStyle name="Normal 17 3 2 4 2" xfId="13477"/>
    <cellStyle name="Normal 17 3 2 4 2 2" xfId="13478"/>
    <cellStyle name="Normal 17 3 2 4 2 2 2" xfId="13479"/>
    <cellStyle name="Normal 17 3 2 4 2 2_QR_TAB_1.4_1.5_1.11" xfId="13480"/>
    <cellStyle name="Normal 17 3 2 4 2 3" xfId="13481"/>
    <cellStyle name="Normal 17 3 2 4 2_QR_TAB_1.4_1.5_1.11" xfId="13482"/>
    <cellStyle name="Normal 17 3 2 4 3" xfId="13483"/>
    <cellStyle name="Normal 17 3 2 4 3 2" xfId="13484"/>
    <cellStyle name="Normal 17 3 2 4 3_QR_TAB_1.4_1.5_1.11" xfId="13485"/>
    <cellStyle name="Normal 17 3 2 4 4" xfId="13486"/>
    <cellStyle name="Normal 17 3 2 4_QR_TAB_1.4_1.5_1.11" xfId="13487"/>
    <cellStyle name="Normal 17 3 2 5" xfId="13488"/>
    <cellStyle name="Normal 17 3 2 5 2" xfId="13489"/>
    <cellStyle name="Normal 17 3 2 5 2 2" xfId="13490"/>
    <cellStyle name="Normal 17 3 2 5 2 2 2" xfId="13491"/>
    <cellStyle name="Normal 17 3 2 5 2 2_QR_TAB_1.4_1.5_1.11" xfId="13492"/>
    <cellStyle name="Normal 17 3 2 5 2 3" xfId="13493"/>
    <cellStyle name="Normal 17 3 2 5 2_QR_TAB_1.4_1.5_1.11" xfId="13494"/>
    <cellStyle name="Normal 17 3 2 5_QR_TAB_1.4_1.5_1.11" xfId="13495"/>
    <cellStyle name="Normal 17 3 2 6" xfId="13496"/>
    <cellStyle name="Normal 17 3 2 6 2" xfId="13497"/>
    <cellStyle name="Normal 17 3 2 6 2 2" xfId="13498"/>
    <cellStyle name="Normal 17 3 2 6 2_QR_TAB_1.4_1.5_1.11" xfId="13499"/>
    <cellStyle name="Normal 17 3 2 6 3" xfId="13500"/>
    <cellStyle name="Normal 17 3 2 6_QR_TAB_1.4_1.5_1.11" xfId="13501"/>
    <cellStyle name="Normal 17 3 2 7" xfId="13502"/>
    <cellStyle name="Normal 17 3 2 7 2" xfId="13503"/>
    <cellStyle name="Normal 17 3 2 7_QR_TAB_1.4_1.5_1.11" xfId="13504"/>
    <cellStyle name="Normal 17 3 2 8" xfId="13505"/>
    <cellStyle name="Normal 17 3 2_checks flows" xfId="13506"/>
    <cellStyle name="Normal 17 3 3" xfId="13507"/>
    <cellStyle name="Normal 17 3 3 2" xfId="13508"/>
    <cellStyle name="Normal 17 3 3 2 2" xfId="13509"/>
    <cellStyle name="Normal 17 3 3 2 2 2" xfId="13510"/>
    <cellStyle name="Normal 17 3 3 2 2 2 2" xfId="13511"/>
    <cellStyle name="Normal 17 3 3 2 2 2_QR_TAB_1.4_1.5_1.11" xfId="13512"/>
    <cellStyle name="Normal 17 3 3 2 2 3" xfId="13513"/>
    <cellStyle name="Normal 17 3 3 2 2_QR_TAB_1.4_1.5_1.11" xfId="13514"/>
    <cellStyle name="Normal 17 3 3 2 3" xfId="13515"/>
    <cellStyle name="Normal 17 3 3 2 3 2" xfId="13516"/>
    <cellStyle name="Normal 17 3 3 2 3_QR_TAB_1.4_1.5_1.11" xfId="13517"/>
    <cellStyle name="Normal 17 3 3 2 4" xfId="13518"/>
    <cellStyle name="Normal 17 3 3 2_QR_TAB_1.4_1.5_1.11" xfId="13519"/>
    <cellStyle name="Normal 17 3 3 3" xfId="13520"/>
    <cellStyle name="Normal 17 3 3 3 2" xfId="13521"/>
    <cellStyle name="Normal 17 3 3 3 2 2" xfId="13522"/>
    <cellStyle name="Normal 17 3 3 3 2 2 2" xfId="13523"/>
    <cellStyle name="Normal 17 3 3 3 2 2_QR_TAB_1.4_1.5_1.11" xfId="13524"/>
    <cellStyle name="Normal 17 3 3 3 2 3" xfId="13525"/>
    <cellStyle name="Normal 17 3 3 3 2_QR_TAB_1.4_1.5_1.11" xfId="13526"/>
    <cellStyle name="Normal 17 3 3 3_QR_TAB_1.4_1.5_1.11" xfId="13527"/>
    <cellStyle name="Normal 17 3 3 4" xfId="13528"/>
    <cellStyle name="Normal 17 3 3 4 2" xfId="13529"/>
    <cellStyle name="Normal 17 3 3 4 2 2" xfId="13530"/>
    <cellStyle name="Normal 17 3 3 4 2_QR_TAB_1.4_1.5_1.11" xfId="13531"/>
    <cellStyle name="Normal 17 3 3 4 3" xfId="13532"/>
    <cellStyle name="Normal 17 3 3 4_QR_TAB_1.4_1.5_1.11" xfId="13533"/>
    <cellStyle name="Normal 17 3 3 5" xfId="13534"/>
    <cellStyle name="Normal 17 3 3 5 2" xfId="13535"/>
    <cellStyle name="Normal 17 3 3 5_QR_TAB_1.4_1.5_1.11" xfId="13536"/>
    <cellStyle name="Normal 17 3 3 6" xfId="13537"/>
    <cellStyle name="Normal 17 3 3_checks flows" xfId="13538"/>
    <cellStyle name="Normal 17 3 4" xfId="13539"/>
    <cellStyle name="Normal 17 3 4 2" xfId="13540"/>
    <cellStyle name="Normal 17 3 4 2 2" xfId="13541"/>
    <cellStyle name="Normal 17 3 4 2 2 2" xfId="13542"/>
    <cellStyle name="Normal 17 3 4 2 2 2 2" xfId="13543"/>
    <cellStyle name="Normal 17 3 4 2 2 2_QR_TAB_1.4_1.5_1.11" xfId="13544"/>
    <cellStyle name="Normal 17 3 4 2 2 3" xfId="13545"/>
    <cellStyle name="Normal 17 3 4 2 2_QR_TAB_1.4_1.5_1.11" xfId="13546"/>
    <cellStyle name="Normal 17 3 4 2 3" xfId="13547"/>
    <cellStyle name="Normal 17 3 4 2 3 2" xfId="13548"/>
    <cellStyle name="Normal 17 3 4 2 3_QR_TAB_1.4_1.5_1.11" xfId="13549"/>
    <cellStyle name="Normal 17 3 4 2 4" xfId="13550"/>
    <cellStyle name="Normal 17 3 4 2_QR_TAB_1.4_1.5_1.11" xfId="13551"/>
    <cellStyle name="Normal 17 3 4 3" xfId="13552"/>
    <cellStyle name="Normal 17 3 4 3 2" xfId="13553"/>
    <cellStyle name="Normal 17 3 4 3 2 2" xfId="13554"/>
    <cellStyle name="Normal 17 3 4 3 2 2 2" xfId="13555"/>
    <cellStyle name="Normal 17 3 4 3 2 2_QR_TAB_1.4_1.5_1.11" xfId="13556"/>
    <cellStyle name="Normal 17 3 4 3 2 3" xfId="13557"/>
    <cellStyle name="Normal 17 3 4 3 2_QR_TAB_1.4_1.5_1.11" xfId="13558"/>
    <cellStyle name="Normal 17 3 4 3_QR_TAB_1.4_1.5_1.11" xfId="13559"/>
    <cellStyle name="Normal 17 3 4 4" xfId="13560"/>
    <cellStyle name="Normal 17 3 4 4 2" xfId="13561"/>
    <cellStyle name="Normal 17 3 4 4 2 2" xfId="13562"/>
    <cellStyle name="Normal 17 3 4 4 2_QR_TAB_1.4_1.5_1.11" xfId="13563"/>
    <cellStyle name="Normal 17 3 4 4 3" xfId="13564"/>
    <cellStyle name="Normal 17 3 4 4_QR_TAB_1.4_1.5_1.11" xfId="13565"/>
    <cellStyle name="Normal 17 3 4 5" xfId="13566"/>
    <cellStyle name="Normal 17 3 4 5 2" xfId="13567"/>
    <cellStyle name="Normal 17 3 4 5_QR_TAB_1.4_1.5_1.11" xfId="13568"/>
    <cellStyle name="Normal 17 3 4 6" xfId="13569"/>
    <cellStyle name="Normal 17 3 4_checks flows" xfId="13570"/>
    <cellStyle name="Normal 17 3 5" xfId="13571"/>
    <cellStyle name="Normal 17 3 5 2" xfId="13572"/>
    <cellStyle name="Normal 17 3 5 2 2" xfId="13573"/>
    <cellStyle name="Normal 17 3 5 2 2 2" xfId="13574"/>
    <cellStyle name="Normal 17 3 5 2 2 2 2" xfId="13575"/>
    <cellStyle name="Normal 17 3 5 2 2 2_QR_TAB_1.4_1.5_1.11" xfId="13576"/>
    <cellStyle name="Normal 17 3 5 2 2 3" xfId="13577"/>
    <cellStyle name="Normal 17 3 5 2 2_QR_TAB_1.4_1.5_1.11" xfId="13578"/>
    <cellStyle name="Normal 17 3 5 2 3" xfId="13579"/>
    <cellStyle name="Normal 17 3 5 2 3 2" xfId="13580"/>
    <cellStyle name="Normal 17 3 5 2 3_QR_TAB_1.4_1.5_1.11" xfId="13581"/>
    <cellStyle name="Normal 17 3 5 2 4" xfId="13582"/>
    <cellStyle name="Normal 17 3 5 2_QR_TAB_1.4_1.5_1.11" xfId="13583"/>
    <cellStyle name="Normal 17 3 5 3" xfId="13584"/>
    <cellStyle name="Normal 17 3 5 3 2" xfId="13585"/>
    <cellStyle name="Normal 17 3 5 3 2 2" xfId="13586"/>
    <cellStyle name="Normal 17 3 5 3 2 2 2" xfId="13587"/>
    <cellStyle name="Normal 17 3 5 3 2 2_QR_TAB_1.4_1.5_1.11" xfId="13588"/>
    <cellStyle name="Normal 17 3 5 3 2 3" xfId="13589"/>
    <cellStyle name="Normal 17 3 5 3 2_QR_TAB_1.4_1.5_1.11" xfId="13590"/>
    <cellStyle name="Normal 17 3 5 3_QR_TAB_1.4_1.5_1.11" xfId="13591"/>
    <cellStyle name="Normal 17 3 5 4" xfId="13592"/>
    <cellStyle name="Normal 17 3 5 4 2" xfId="13593"/>
    <cellStyle name="Normal 17 3 5 4 2 2" xfId="13594"/>
    <cellStyle name="Normal 17 3 5 4 2_QR_TAB_1.4_1.5_1.11" xfId="13595"/>
    <cellStyle name="Normal 17 3 5 4 3" xfId="13596"/>
    <cellStyle name="Normal 17 3 5 4_QR_TAB_1.4_1.5_1.11" xfId="13597"/>
    <cellStyle name="Normal 17 3 5 5" xfId="13598"/>
    <cellStyle name="Normal 17 3 5 5 2" xfId="13599"/>
    <cellStyle name="Normal 17 3 5 5_QR_TAB_1.4_1.5_1.11" xfId="13600"/>
    <cellStyle name="Normal 17 3 5 6" xfId="13601"/>
    <cellStyle name="Normal 17 3 5_checks flows" xfId="13602"/>
    <cellStyle name="Normal 17 3 6" xfId="13603"/>
    <cellStyle name="Normal 17 3 6 2" xfId="13604"/>
    <cellStyle name="Normal 17 3 6 2 2" xfId="13605"/>
    <cellStyle name="Normal 17 3 6 2 2 2" xfId="13606"/>
    <cellStyle name="Normal 17 3 6 2 2 2 2" xfId="13607"/>
    <cellStyle name="Normal 17 3 6 2 2 2_QR_TAB_1.4_1.5_1.11" xfId="13608"/>
    <cellStyle name="Normal 17 3 6 2 2 3" xfId="13609"/>
    <cellStyle name="Normal 17 3 6 2 2_QR_TAB_1.4_1.5_1.11" xfId="13610"/>
    <cellStyle name="Normal 17 3 6 2 3" xfId="13611"/>
    <cellStyle name="Normal 17 3 6 2 3 2" xfId="13612"/>
    <cellStyle name="Normal 17 3 6 2 3_QR_TAB_1.4_1.5_1.11" xfId="13613"/>
    <cellStyle name="Normal 17 3 6 2 4" xfId="13614"/>
    <cellStyle name="Normal 17 3 6 2_QR_TAB_1.4_1.5_1.11" xfId="13615"/>
    <cellStyle name="Normal 17 3 6 3" xfId="13616"/>
    <cellStyle name="Normal 17 3 6 3 2" xfId="13617"/>
    <cellStyle name="Normal 17 3 6 3 2 2" xfId="13618"/>
    <cellStyle name="Normal 17 3 6 3 2 2 2" xfId="13619"/>
    <cellStyle name="Normal 17 3 6 3 2 2_QR_TAB_1.4_1.5_1.11" xfId="13620"/>
    <cellStyle name="Normal 17 3 6 3 2 3" xfId="13621"/>
    <cellStyle name="Normal 17 3 6 3 2_QR_TAB_1.4_1.5_1.11" xfId="13622"/>
    <cellStyle name="Normal 17 3 6 3_QR_TAB_1.4_1.5_1.11" xfId="13623"/>
    <cellStyle name="Normal 17 3 6 4" xfId="13624"/>
    <cellStyle name="Normal 17 3 6 4 2" xfId="13625"/>
    <cellStyle name="Normal 17 3 6 4 2 2" xfId="13626"/>
    <cellStyle name="Normal 17 3 6 4 2_QR_TAB_1.4_1.5_1.11" xfId="13627"/>
    <cellStyle name="Normal 17 3 6 4 3" xfId="13628"/>
    <cellStyle name="Normal 17 3 6 4_QR_TAB_1.4_1.5_1.11" xfId="13629"/>
    <cellStyle name="Normal 17 3 6 5" xfId="13630"/>
    <cellStyle name="Normal 17 3 6 5 2" xfId="13631"/>
    <cellStyle name="Normal 17 3 6 5_QR_TAB_1.4_1.5_1.11" xfId="13632"/>
    <cellStyle name="Normal 17 3 6 6" xfId="13633"/>
    <cellStyle name="Normal 17 3 6_checks flows" xfId="13634"/>
    <cellStyle name="Normal 17 3 7" xfId="13635"/>
    <cellStyle name="Normal 17 3 7 2" xfId="13636"/>
    <cellStyle name="Normal 17 3 7 2 2" xfId="13637"/>
    <cellStyle name="Normal 17 3 7 2 2 2" xfId="13638"/>
    <cellStyle name="Normal 17 3 7 2 2 2 2" xfId="13639"/>
    <cellStyle name="Normal 17 3 7 2 2 2_QR_TAB_1.4_1.5_1.11" xfId="13640"/>
    <cellStyle name="Normal 17 3 7 2 2 3" xfId="13641"/>
    <cellStyle name="Normal 17 3 7 2 2_QR_TAB_1.4_1.5_1.11" xfId="13642"/>
    <cellStyle name="Normal 17 3 7 2 3" xfId="13643"/>
    <cellStyle name="Normal 17 3 7 2 3 2" xfId="13644"/>
    <cellStyle name="Normal 17 3 7 2 3_QR_TAB_1.4_1.5_1.11" xfId="13645"/>
    <cellStyle name="Normal 17 3 7 2 4" xfId="13646"/>
    <cellStyle name="Normal 17 3 7 2_QR_TAB_1.4_1.5_1.11" xfId="13647"/>
    <cellStyle name="Normal 17 3 7 3" xfId="13648"/>
    <cellStyle name="Normal 17 3 7 3 2" xfId="13649"/>
    <cellStyle name="Normal 17 3 7 3 2 2" xfId="13650"/>
    <cellStyle name="Normal 17 3 7 3 2_QR_TAB_1.4_1.5_1.11" xfId="13651"/>
    <cellStyle name="Normal 17 3 7 3 3" xfId="13652"/>
    <cellStyle name="Normal 17 3 7 3_QR_TAB_1.4_1.5_1.11" xfId="13653"/>
    <cellStyle name="Normal 17 3 7 4" xfId="13654"/>
    <cellStyle name="Normal 17 3 7 4 2" xfId="13655"/>
    <cellStyle name="Normal 17 3 7 4_QR_TAB_1.4_1.5_1.11" xfId="13656"/>
    <cellStyle name="Normal 17 3 7 5" xfId="13657"/>
    <cellStyle name="Normal 17 3 7_checks flows" xfId="13658"/>
    <cellStyle name="Normal 17 3 8" xfId="13659"/>
    <cellStyle name="Normal 17 3 8 2" xfId="13660"/>
    <cellStyle name="Normal 17 3 8 2 2" xfId="13661"/>
    <cellStyle name="Normal 17 3 8 2 2 2" xfId="13662"/>
    <cellStyle name="Normal 17 3 8 2 2_QR_TAB_1.4_1.5_1.11" xfId="13663"/>
    <cellStyle name="Normal 17 3 8 2 3" xfId="13664"/>
    <cellStyle name="Normal 17 3 8 2_QR_TAB_1.4_1.5_1.11" xfId="13665"/>
    <cellStyle name="Normal 17 3 8 3" xfId="13666"/>
    <cellStyle name="Normal 17 3 8 3 2" xfId="13667"/>
    <cellStyle name="Normal 17 3 8 3_QR_TAB_1.4_1.5_1.11" xfId="13668"/>
    <cellStyle name="Normal 17 3 8 4" xfId="13669"/>
    <cellStyle name="Normal 17 3 8_QR_TAB_1.4_1.5_1.11" xfId="13670"/>
    <cellStyle name="Normal 17 3 9" xfId="13671"/>
    <cellStyle name="Normal 17 3 9 2" xfId="13672"/>
    <cellStyle name="Normal 17 3 9 2 2" xfId="13673"/>
    <cellStyle name="Normal 17 3 9 2 2 2" xfId="13674"/>
    <cellStyle name="Normal 17 3 9 2 2_QR_TAB_1.4_1.5_1.11" xfId="13675"/>
    <cellStyle name="Normal 17 3 9 2 3" xfId="13676"/>
    <cellStyle name="Normal 17 3 9 2_QR_TAB_1.4_1.5_1.11" xfId="13677"/>
    <cellStyle name="Normal 17 3 9_QR_TAB_1.4_1.5_1.11" xfId="13678"/>
    <cellStyle name="Normal 17 3_checks flows" xfId="13679"/>
    <cellStyle name="Normal 17 4" xfId="13680"/>
    <cellStyle name="Normal 17 4 2" xfId="13681"/>
    <cellStyle name="Normal 17 4 2 2" xfId="13682"/>
    <cellStyle name="Normal 17 4 2 2 2" xfId="13683"/>
    <cellStyle name="Normal 17 4 2 2 2 2" xfId="13684"/>
    <cellStyle name="Normal 17 4 2 2 2 2 2" xfId="13685"/>
    <cellStyle name="Normal 17 4 2 2 2 2_QR_TAB_1.4_1.5_1.11" xfId="13686"/>
    <cellStyle name="Normal 17 4 2 2 2 3" xfId="13687"/>
    <cellStyle name="Normal 17 4 2 2 2_QR_TAB_1.4_1.5_1.11" xfId="13688"/>
    <cellStyle name="Normal 17 4 2 2 3" xfId="13689"/>
    <cellStyle name="Normal 17 4 2 2 3 2" xfId="13690"/>
    <cellStyle name="Normal 17 4 2 2 3_QR_TAB_1.4_1.5_1.11" xfId="13691"/>
    <cellStyle name="Normal 17 4 2 2 4" xfId="13692"/>
    <cellStyle name="Normal 17 4 2 2_QR_TAB_1.4_1.5_1.11" xfId="13693"/>
    <cellStyle name="Normal 17 4 2 3" xfId="13694"/>
    <cellStyle name="Normal 17 4 2 3 2" xfId="13695"/>
    <cellStyle name="Normal 17 4 2 3 2 2" xfId="13696"/>
    <cellStyle name="Normal 17 4 2 3 2 2 2" xfId="13697"/>
    <cellStyle name="Normal 17 4 2 3 2 2_QR_TAB_1.4_1.5_1.11" xfId="13698"/>
    <cellStyle name="Normal 17 4 2 3 2 3" xfId="13699"/>
    <cellStyle name="Normal 17 4 2 3 2_QR_TAB_1.4_1.5_1.11" xfId="13700"/>
    <cellStyle name="Normal 17 4 2 3_QR_TAB_1.4_1.5_1.11" xfId="13701"/>
    <cellStyle name="Normal 17 4 2 4" xfId="13702"/>
    <cellStyle name="Normal 17 4 2 4 2" xfId="13703"/>
    <cellStyle name="Normal 17 4 2 4 2 2" xfId="13704"/>
    <cellStyle name="Normal 17 4 2 4 2_QR_TAB_1.4_1.5_1.11" xfId="13705"/>
    <cellStyle name="Normal 17 4 2 4 3" xfId="13706"/>
    <cellStyle name="Normal 17 4 2 4_QR_TAB_1.4_1.5_1.11" xfId="13707"/>
    <cellStyle name="Normal 17 4 2 5" xfId="13708"/>
    <cellStyle name="Normal 17 4 2 5 2" xfId="13709"/>
    <cellStyle name="Normal 17 4 2 5_QR_TAB_1.4_1.5_1.11" xfId="13710"/>
    <cellStyle name="Normal 17 4 2 6" xfId="13711"/>
    <cellStyle name="Normal 17 4 2_checks flows" xfId="13712"/>
    <cellStyle name="Normal 17 4 3" xfId="13713"/>
    <cellStyle name="Normal 17 4 3 2" xfId="13714"/>
    <cellStyle name="Normal 17 4 3 2 2" xfId="13715"/>
    <cellStyle name="Normal 17 4 3 2 2 2" xfId="13716"/>
    <cellStyle name="Normal 17 4 3 2 2 2 2" xfId="13717"/>
    <cellStyle name="Normal 17 4 3 2 2 2_QR_TAB_1.4_1.5_1.11" xfId="13718"/>
    <cellStyle name="Normal 17 4 3 2 2 3" xfId="13719"/>
    <cellStyle name="Normal 17 4 3 2 2_QR_TAB_1.4_1.5_1.11" xfId="13720"/>
    <cellStyle name="Normal 17 4 3 2 3" xfId="13721"/>
    <cellStyle name="Normal 17 4 3 2 3 2" xfId="13722"/>
    <cellStyle name="Normal 17 4 3 2 3_QR_TAB_1.4_1.5_1.11" xfId="13723"/>
    <cellStyle name="Normal 17 4 3 2 4" xfId="13724"/>
    <cellStyle name="Normal 17 4 3 2_QR_TAB_1.4_1.5_1.11" xfId="13725"/>
    <cellStyle name="Normal 17 4 3 3" xfId="13726"/>
    <cellStyle name="Normal 17 4 3 3 2" xfId="13727"/>
    <cellStyle name="Normal 17 4 3 3 2 2" xfId="13728"/>
    <cellStyle name="Normal 17 4 3 3 2_QR_TAB_1.4_1.5_1.11" xfId="13729"/>
    <cellStyle name="Normal 17 4 3 3 3" xfId="13730"/>
    <cellStyle name="Normal 17 4 3 3_QR_TAB_1.4_1.5_1.11" xfId="13731"/>
    <cellStyle name="Normal 17 4 3 4" xfId="13732"/>
    <cellStyle name="Normal 17 4 3 4 2" xfId="13733"/>
    <cellStyle name="Normal 17 4 3 4_QR_TAB_1.4_1.5_1.11" xfId="13734"/>
    <cellStyle name="Normal 17 4 3 5" xfId="13735"/>
    <cellStyle name="Normal 17 4 3_checks flows" xfId="13736"/>
    <cellStyle name="Normal 17 4 4" xfId="13737"/>
    <cellStyle name="Normal 17 4 4 2" xfId="13738"/>
    <cellStyle name="Normal 17 4 4 2 2" xfId="13739"/>
    <cellStyle name="Normal 17 4 4 2 2 2" xfId="13740"/>
    <cellStyle name="Normal 17 4 4 2 2_QR_TAB_1.4_1.5_1.11" xfId="13741"/>
    <cellStyle name="Normal 17 4 4 2 3" xfId="13742"/>
    <cellStyle name="Normal 17 4 4 2_QR_TAB_1.4_1.5_1.11" xfId="13743"/>
    <cellStyle name="Normal 17 4 4 3" xfId="13744"/>
    <cellStyle name="Normal 17 4 4 3 2" xfId="13745"/>
    <cellStyle name="Normal 17 4 4 3_QR_TAB_1.4_1.5_1.11" xfId="13746"/>
    <cellStyle name="Normal 17 4 4 4" xfId="13747"/>
    <cellStyle name="Normal 17 4 4_QR_TAB_1.4_1.5_1.11" xfId="13748"/>
    <cellStyle name="Normal 17 4 5" xfId="13749"/>
    <cellStyle name="Normal 17 4 5 2" xfId="13750"/>
    <cellStyle name="Normal 17 4 5 2 2" xfId="13751"/>
    <cellStyle name="Normal 17 4 5 2 2 2" xfId="13752"/>
    <cellStyle name="Normal 17 4 5 2 2_QR_TAB_1.4_1.5_1.11" xfId="13753"/>
    <cellStyle name="Normal 17 4 5 2 3" xfId="13754"/>
    <cellStyle name="Normal 17 4 5 2_QR_TAB_1.4_1.5_1.11" xfId="13755"/>
    <cellStyle name="Normal 17 4 5_QR_TAB_1.4_1.5_1.11" xfId="13756"/>
    <cellStyle name="Normal 17 4 6" xfId="13757"/>
    <cellStyle name="Normal 17 4 6 2" xfId="13758"/>
    <cellStyle name="Normal 17 4 6 2 2" xfId="13759"/>
    <cellStyle name="Normal 17 4 6 2_QR_TAB_1.4_1.5_1.11" xfId="13760"/>
    <cellStyle name="Normal 17 4 6 3" xfId="13761"/>
    <cellStyle name="Normal 17 4 6_QR_TAB_1.4_1.5_1.11" xfId="13762"/>
    <cellStyle name="Normal 17 4 7" xfId="13763"/>
    <cellStyle name="Normal 17 4 7 2" xfId="13764"/>
    <cellStyle name="Normal 17 4 7_QR_TAB_1.4_1.5_1.11" xfId="13765"/>
    <cellStyle name="Normal 17 4 8" xfId="13766"/>
    <cellStyle name="Normal 17 4_checks flows" xfId="13767"/>
    <cellStyle name="Normal 17 5" xfId="13768"/>
    <cellStyle name="Normal 17 5 2" xfId="13769"/>
    <cellStyle name="Normal 17 5 2 2" xfId="13770"/>
    <cellStyle name="Normal 17 5 2 2 2" xfId="13771"/>
    <cellStyle name="Normal 17 5 2 2 2 2" xfId="13772"/>
    <cellStyle name="Normal 17 5 2 2 2_QR_TAB_1.4_1.5_1.11" xfId="13773"/>
    <cellStyle name="Normal 17 5 2 2 3" xfId="13774"/>
    <cellStyle name="Normal 17 5 2 2_QR_TAB_1.4_1.5_1.11" xfId="13775"/>
    <cellStyle name="Normal 17 5 2 3" xfId="13776"/>
    <cellStyle name="Normal 17 5 2 3 2" xfId="13777"/>
    <cellStyle name="Normal 17 5 2 3_QR_TAB_1.4_1.5_1.11" xfId="13778"/>
    <cellStyle name="Normal 17 5 2 4" xfId="13779"/>
    <cellStyle name="Normal 17 5 2_QR_TAB_1.4_1.5_1.11" xfId="13780"/>
    <cellStyle name="Normal 17 5 3" xfId="13781"/>
    <cellStyle name="Normal 17 5 3 2" xfId="13782"/>
    <cellStyle name="Normal 17 5 3 2 2" xfId="13783"/>
    <cellStyle name="Normal 17 5 3 2 2 2" xfId="13784"/>
    <cellStyle name="Normal 17 5 3 2 2_QR_TAB_1.4_1.5_1.11" xfId="13785"/>
    <cellStyle name="Normal 17 5 3 2 3" xfId="13786"/>
    <cellStyle name="Normal 17 5 3 2_QR_TAB_1.4_1.5_1.11" xfId="13787"/>
    <cellStyle name="Normal 17 5 3_QR_TAB_1.4_1.5_1.11" xfId="13788"/>
    <cellStyle name="Normal 17 5 4" xfId="13789"/>
    <cellStyle name="Normal 17 5 4 2" xfId="13790"/>
    <cellStyle name="Normal 17 5 4 2 2" xfId="13791"/>
    <cellStyle name="Normal 17 5 4 2_QR_TAB_1.4_1.5_1.11" xfId="13792"/>
    <cellStyle name="Normal 17 5 4 3" xfId="13793"/>
    <cellStyle name="Normal 17 5 4_QR_TAB_1.4_1.5_1.11" xfId="13794"/>
    <cellStyle name="Normal 17 5 5" xfId="13795"/>
    <cellStyle name="Normal 17 5 5 2" xfId="13796"/>
    <cellStyle name="Normal 17 5 5_QR_TAB_1.4_1.5_1.11" xfId="13797"/>
    <cellStyle name="Normal 17 5 6" xfId="13798"/>
    <cellStyle name="Normal 17 5_checks flows" xfId="13799"/>
    <cellStyle name="Normal 17 6" xfId="13800"/>
    <cellStyle name="Normal 17 6 2" xfId="13801"/>
    <cellStyle name="Normal 17 6 2 2" xfId="13802"/>
    <cellStyle name="Normal 17 6 2 2 2" xfId="13803"/>
    <cellStyle name="Normal 17 6 2 2 2 2" xfId="13804"/>
    <cellStyle name="Normal 17 6 2 2 2_QR_TAB_1.4_1.5_1.11" xfId="13805"/>
    <cellStyle name="Normal 17 6 2 2 3" xfId="13806"/>
    <cellStyle name="Normal 17 6 2 2_QR_TAB_1.4_1.5_1.11" xfId="13807"/>
    <cellStyle name="Normal 17 6 2 3" xfId="13808"/>
    <cellStyle name="Normal 17 6 2 3 2" xfId="13809"/>
    <cellStyle name="Normal 17 6 2 3_QR_TAB_1.4_1.5_1.11" xfId="13810"/>
    <cellStyle name="Normal 17 6 2 4" xfId="13811"/>
    <cellStyle name="Normal 17 6 2_QR_TAB_1.4_1.5_1.11" xfId="13812"/>
    <cellStyle name="Normal 17 6 3" xfId="13813"/>
    <cellStyle name="Normal 17 6 3 2" xfId="13814"/>
    <cellStyle name="Normal 17 6 3 2 2" xfId="13815"/>
    <cellStyle name="Normal 17 6 3 2 2 2" xfId="13816"/>
    <cellStyle name="Normal 17 6 3 2 2_QR_TAB_1.4_1.5_1.11" xfId="13817"/>
    <cellStyle name="Normal 17 6 3 2 3" xfId="13818"/>
    <cellStyle name="Normal 17 6 3 2_QR_TAB_1.4_1.5_1.11" xfId="13819"/>
    <cellStyle name="Normal 17 6 3_QR_TAB_1.4_1.5_1.11" xfId="13820"/>
    <cellStyle name="Normal 17 6 4" xfId="13821"/>
    <cellStyle name="Normal 17 6 4 2" xfId="13822"/>
    <cellStyle name="Normal 17 6 4 2 2" xfId="13823"/>
    <cellStyle name="Normal 17 6 4 2_QR_TAB_1.4_1.5_1.11" xfId="13824"/>
    <cellStyle name="Normal 17 6 4 3" xfId="13825"/>
    <cellStyle name="Normal 17 6 4_QR_TAB_1.4_1.5_1.11" xfId="13826"/>
    <cellStyle name="Normal 17 6 5" xfId="13827"/>
    <cellStyle name="Normal 17 6 5 2" xfId="13828"/>
    <cellStyle name="Normal 17 6 5_QR_TAB_1.4_1.5_1.11" xfId="13829"/>
    <cellStyle name="Normal 17 6 6" xfId="13830"/>
    <cellStyle name="Normal 17 6_checks flows" xfId="13831"/>
    <cellStyle name="Normal 17 7" xfId="13832"/>
    <cellStyle name="Normal 17 7 2" xfId="13833"/>
    <cellStyle name="Normal 17 7 2 2" xfId="13834"/>
    <cellStyle name="Normal 17 7 2 2 2" xfId="13835"/>
    <cellStyle name="Normal 17 7 2 2 2 2" xfId="13836"/>
    <cellStyle name="Normal 17 7 2 2 2_QR_TAB_1.4_1.5_1.11" xfId="13837"/>
    <cellStyle name="Normal 17 7 2 2 3" xfId="13838"/>
    <cellStyle name="Normal 17 7 2 2_QR_TAB_1.4_1.5_1.11" xfId="13839"/>
    <cellStyle name="Normal 17 7 2 3" xfId="13840"/>
    <cellStyle name="Normal 17 7 2 3 2" xfId="13841"/>
    <cellStyle name="Normal 17 7 2 3_QR_TAB_1.4_1.5_1.11" xfId="13842"/>
    <cellStyle name="Normal 17 7 2 4" xfId="13843"/>
    <cellStyle name="Normal 17 7 2_QR_TAB_1.4_1.5_1.11" xfId="13844"/>
    <cellStyle name="Normal 17 7 3" xfId="13845"/>
    <cellStyle name="Normal 17 7 3 2" xfId="13846"/>
    <cellStyle name="Normal 17 7 3 2 2" xfId="13847"/>
    <cellStyle name="Normal 17 7 3 2 2 2" xfId="13848"/>
    <cellStyle name="Normal 17 7 3 2 2_QR_TAB_1.4_1.5_1.11" xfId="13849"/>
    <cellStyle name="Normal 17 7 3 2 3" xfId="13850"/>
    <cellStyle name="Normal 17 7 3 2_QR_TAB_1.4_1.5_1.11" xfId="13851"/>
    <cellStyle name="Normal 17 7 3_QR_TAB_1.4_1.5_1.11" xfId="13852"/>
    <cellStyle name="Normal 17 7 4" xfId="13853"/>
    <cellStyle name="Normal 17 7 4 2" xfId="13854"/>
    <cellStyle name="Normal 17 7 4 2 2" xfId="13855"/>
    <cellStyle name="Normal 17 7 4 2_QR_TAB_1.4_1.5_1.11" xfId="13856"/>
    <cellStyle name="Normal 17 7 4 3" xfId="13857"/>
    <cellStyle name="Normal 17 7 4_QR_TAB_1.4_1.5_1.11" xfId="13858"/>
    <cellStyle name="Normal 17 7 5" xfId="13859"/>
    <cellStyle name="Normal 17 7 5 2" xfId="13860"/>
    <cellStyle name="Normal 17 7 5_QR_TAB_1.4_1.5_1.11" xfId="13861"/>
    <cellStyle name="Normal 17 7 6" xfId="13862"/>
    <cellStyle name="Normal 17 7_checks flows" xfId="13863"/>
    <cellStyle name="Normal 17 8" xfId="13864"/>
    <cellStyle name="Normal 17 8 2" xfId="13865"/>
    <cellStyle name="Normal 17 8 2 2" xfId="13866"/>
    <cellStyle name="Normal 17 8 2 2 2" xfId="13867"/>
    <cellStyle name="Normal 17 8 2 2 2 2" xfId="13868"/>
    <cellStyle name="Normal 17 8 2 2 2_QR_TAB_1.4_1.5_1.11" xfId="13869"/>
    <cellStyle name="Normal 17 8 2 2 3" xfId="13870"/>
    <cellStyle name="Normal 17 8 2 2_QR_TAB_1.4_1.5_1.11" xfId="13871"/>
    <cellStyle name="Normal 17 8 2 3" xfId="13872"/>
    <cellStyle name="Normal 17 8 2 3 2" xfId="13873"/>
    <cellStyle name="Normal 17 8 2 3_QR_TAB_1.4_1.5_1.11" xfId="13874"/>
    <cellStyle name="Normal 17 8 2 4" xfId="13875"/>
    <cellStyle name="Normal 17 8 2_QR_TAB_1.4_1.5_1.11" xfId="13876"/>
    <cellStyle name="Normal 17 8 3" xfId="13877"/>
    <cellStyle name="Normal 17 8 3 2" xfId="13878"/>
    <cellStyle name="Normal 17 8 3 2 2" xfId="13879"/>
    <cellStyle name="Normal 17 8 3 2 2 2" xfId="13880"/>
    <cellStyle name="Normal 17 8 3 2 2_QR_TAB_1.4_1.5_1.11" xfId="13881"/>
    <cellStyle name="Normal 17 8 3 2 3" xfId="13882"/>
    <cellStyle name="Normal 17 8 3 2_QR_TAB_1.4_1.5_1.11" xfId="13883"/>
    <cellStyle name="Normal 17 8 3_QR_TAB_1.4_1.5_1.11" xfId="13884"/>
    <cellStyle name="Normal 17 8 4" xfId="13885"/>
    <cellStyle name="Normal 17 8 4 2" xfId="13886"/>
    <cellStyle name="Normal 17 8 4 2 2" xfId="13887"/>
    <cellStyle name="Normal 17 8 4 2_QR_TAB_1.4_1.5_1.11" xfId="13888"/>
    <cellStyle name="Normal 17 8 4 3" xfId="13889"/>
    <cellStyle name="Normal 17 8 4_QR_TAB_1.4_1.5_1.11" xfId="13890"/>
    <cellStyle name="Normal 17 8 5" xfId="13891"/>
    <cellStyle name="Normal 17 8 5 2" xfId="13892"/>
    <cellStyle name="Normal 17 8 5_QR_TAB_1.4_1.5_1.11" xfId="13893"/>
    <cellStyle name="Normal 17 8 6" xfId="13894"/>
    <cellStyle name="Normal 17 8_checks flows" xfId="13895"/>
    <cellStyle name="Normal 17 9" xfId="13896"/>
    <cellStyle name="Normal 17 9 2" xfId="13897"/>
    <cellStyle name="Normal 17 9 2 2" xfId="13898"/>
    <cellStyle name="Normal 17 9 2 2 2" xfId="13899"/>
    <cellStyle name="Normal 17 9 2 2 2 2" xfId="13900"/>
    <cellStyle name="Normal 17 9 2 2 2_QR_TAB_1.4_1.5_1.11" xfId="13901"/>
    <cellStyle name="Normal 17 9 2 2 3" xfId="13902"/>
    <cellStyle name="Normal 17 9 2 2_QR_TAB_1.4_1.5_1.11" xfId="13903"/>
    <cellStyle name="Normal 17 9 2 3" xfId="13904"/>
    <cellStyle name="Normal 17 9 2 3 2" xfId="13905"/>
    <cellStyle name="Normal 17 9 2 3_QR_TAB_1.4_1.5_1.11" xfId="13906"/>
    <cellStyle name="Normal 17 9 2 4" xfId="13907"/>
    <cellStyle name="Normal 17 9 2_QR_TAB_1.4_1.5_1.11" xfId="13908"/>
    <cellStyle name="Normal 17 9 3" xfId="13909"/>
    <cellStyle name="Normal 17 9 3 2" xfId="13910"/>
    <cellStyle name="Normal 17 9 3 2 2" xfId="13911"/>
    <cellStyle name="Normal 17 9 3 2_QR_TAB_1.4_1.5_1.11" xfId="13912"/>
    <cellStyle name="Normal 17 9 3 3" xfId="13913"/>
    <cellStyle name="Normal 17 9 3_QR_TAB_1.4_1.5_1.11" xfId="13914"/>
    <cellStyle name="Normal 17 9 4" xfId="13915"/>
    <cellStyle name="Normal 17 9 4 2" xfId="13916"/>
    <cellStyle name="Normal 17 9 4_QR_TAB_1.4_1.5_1.11" xfId="13917"/>
    <cellStyle name="Normal 17 9 5" xfId="13918"/>
    <cellStyle name="Normal 17 9_checks flows" xfId="13919"/>
    <cellStyle name="Normal 17_AL2" xfId="13920"/>
    <cellStyle name="Normal 18" xfId="13921"/>
    <cellStyle name="Normal 18 2" xfId="13922"/>
    <cellStyle name="Normal 18_AL2" xfId="13923"/>
    <cellStyle name="Normal 19" xfId="13924"/>
    <cellStyle name="Normal 2" xfId="2"/>
    <cellStyle name="Normal 2 10" xfId="13925"/>
    <cellStyle name="Normal 2 2" xfId="13926"/>
    <cellStyle name="Normal 2 2 2" xfId="13927"/>
    <cellStyle name="Normal 2 2 2 2" xfId="13928"/>
    <cellStyle name="Normal 2 2 2_QR_TAB_1.4_1.5_1.11" xfId="13929"/>
    <cellStyle name="Normal 2 2 3" xfId="13930"/>
    <cellStyle name="Normal 2 2 4" xfId="13931"/>
    <cellStyle name="Normal 2 2 5" xfId="13932"/>
    <cellStyle name="Normal 2 2 6" xfId="13933"/>
    <cellStyle name="Normal 2 2 7" xfId="13934"/>
    <cellStyle name="Normal 2 2_A" xfId="13935"/>
    <cellStyle name="Normal 2 3" xfId="13936"/>
    <cellStyle name="Normal 2 3 2" xfId="13937"/>
    <cellStyle name="Normal 2 3 2 2" xfId="13938"/>
    <cellStyle name="Normal 2 3 3" xfId="13939"/>
    <cellStyle name="Normal 2 3 4" xfId="13940"/>
    <cellStyle name="Normal 2 3 5" xfId="13941"/>
    <cellStyle name="Normal 2 3_A" xfId="13942"/>
    <cellStyle name="Normal 2 4" xfId="13943"/>
    <cellStyle name="Normal 2 5" xfId="13944"/>
    <cellStyle name="Normal 2 6" xfId="13945"/>
    <cellStyle name="Normal 2 6 2" xfId="13946"/>
    <cellStyle name="Normal 2 6_QR_TAB_1.4_1.5_1.11" xfId="13947"/>
    <cellStyle name="Normal 2 7" xfId="13948"/>
    <cellStyle name="Normal 2 8" xfId="13949"/>
    <cellStyle name="Normal 2 9" xfId="13950"/>
    <cellStyle name="Normal 2_A" xfId="13951"/>
    <cellStyle name="Normal 20" xfId="13952"/>
    <cellStyle name="Normal 20 2" xfId="13953"/>
    <cellStyle name="Normal 20_QR_TAB_1.4_1.5_1.11" xfId="13954"/>
    <cellStyle name="Normal 21" xfId="13955"/>
    <cellStyle name="Normal 22" xfId="13956"/>
    <cellStyle name="Normal 23" xfId="13957"/>
    <cellStyle name="Normal 24" xfId="13958"/>
    <cellStyle name="Normal 25" xfId="13959"/>
    <cellStyle name="Normal 26" xfId="13960"/>
    <cellStyle name="Normal 27" xfId="13961"/>
    <cellStyle name="Normal 28" xfId="13962"/>
    <cellStyle name="Normal 29" xfId="13963"/>
    <cellStyle name="Normal 3" xfId="13964"/>
    <cellStyle name="Normal 3 10" xfId="13965"/>
    <cellStyle name="Normal 3 2" xfId="13966"/>
    <cellStyle name="Normal 3 2 2" xfId="13967"/>
    <cellStyle name="Normal 3 2 2 2" xfId="13968"/>
    <cellStyle name="Normal 3 2 2 3" xfId="13969"/>
    <cellStyle name="Normal 3 2 3" xfId="13970"/>
    <cellStyle name="Normal 3 2 3 2" xfId="13971"/>
    <cellStyle name="Normal 3 2 4" xfId="13972"/>
    <cellStyle name="Normal 3 2 5" xfId="13973"/>
    <cellStyle name="Normal 3 2_A" xfId="13974"/>
    <cellStyle name="Normal 3 3" xfId="13975"/>
    <cellStyle name="Normal 3 3 2" xfId="13976"/>
    <cellStyle name="Normal 3 3 2 2" xfId="13977"/>
    <cellStyle name="Normal 3 3 3" xfId="13978"/>
    <cellStyle name="Normal 3 3 3 2" xfId="13979"/>
    <cellStyle name="Normal 3 3 4" xfId="13980"/>
    <cellStyle name="Normal 3 3_QR_TAB_1.4_1.5_1.11" xfId="13981"/>
    <cellStyle name="Normal 3 4" xfId="13982"/>
    <cellStyle name="Normal 3 4 2" xfId="13983"/>
    <cellStyle name="Normal 3 4 3" xfId="13984"/>
    <cellStyle name="Normal 3 5" xfId="13985"/>
    <cellStyle name="Normal 3 5 10" xfId="13986"/>
    <cellStyle name="Normal 3 5 10 2" xfId="13987"/>
    <cellStyle name="Normal 3 5 10 2 2" xfId="13988"/>
    <cellStyle name="Normal 3 5 10 2 2 2" xfId="13989"/>
    <cellStyle name="Normal 3 5 10 2 2_QR_TAB_1.4_1.5_1.11" xfId="13990"/>
    <cellStyle name="Normal 3 5 10 2 3" xfId="13991"/>
    <cellStyle name="Normal 3 5 10 2_QR_TAB_1.4_1.5_1.11" xfId="13992"/>
    <cellStyle name="Normal 3 5 10 3" xfId="13993"/>
    <cellStyle name="Normal 3 5 10 3 2" xfId="13994"/>
    <cellStyle name="Normal 3 5 10 3_QR_TAB_1.4_1.5_1.11" xfId="13995"/>
    <cellStyle name="Normal 3 5 10 4" xfId="13996"/>
    <cellStyle name="Normal 3 5 10_QR_TAB_1.4_1.5_1.11" xfId="13997"/>
    <cellStyle name="Normal 3 5 11" xfId="13998"/>
    <cellStyle name="Normal 3 5 11 2" xfId="13999"/>
    <cellStyle name="Normal 3 5 11 2 2" xfId="14000"/>
    <cellStyle name="Normal 3 5 11 2 2 2" xfId="14001"/>
    <cellStyle name="Normal 3 5 11 2 2_QR_TAB_1.4_1.5_1.11" xfId="14002"/>
    <cellStyle name="Normal 3 5 11 2 3" xfId="14003"/>
    <cellStyle name="Normal 3 5 11 2_QR_TAB_1.4_1.5_1.11" xfId="14004"/>
    <cellStyle name="Normal 3 5 11_QR_TAB_1.4_1.5_1.11" xfId="14005"/>
    <cellStyle name="Normal 3 5 12" xfId="14006"/>
    <cellStyle name="Normal 3 5 12 2" xfId="14007"/>
    <cellStyle name="Normal 3 5 12 2 2" xfId="14008"/>
    <cellStyle name="Normal 3 5 12 2_QR_TAB_1.4_1.5_1.11" xfId="14009"/>
    <cellStyle name="Normal 3 5 12 3" xfId="14010"/>
    <cellStyle name="Normal 3 5 12_QR_TAB_1.4_1.5_1.11" xfId="14011"/>
    <cellStyle name="Normal 3 5 13" xfId="14012"/>
    <cellStyle name="Normal 3 5 13 2" xfId="14013"/>
    <cellStyle name="Normal 3 5 13_QR_TAB_1.4_1.5_1.11" xfId="14014"/>
    <cellStyle name="Normal 3 5 14" xfId="14015"/>
    <cellStyle name="Normal 3 5 15" xfId="14016"/>
    <cellStyle name="Normal 3 5 2" xfId="14017"/>
    <cellStyle name="Normal 3 5 2 10" xfId="14018"/>
    <cellStyle name="Normal 3 5 2 10 2" xfId="14019"/>
    <cellStyle name="Normal 3 5 2 10 2 2" xfId="14020"/>
    <cellStyle name="Normal 3 5 2 10 2 2 2" xfId="14021"/>
    <cellStyle name="Normal 3 5 2 10 2 2_QR_TAB_1.4_1.5_1.11" xfId="14022"/>
    <cellStyle name="Normal 3 5 2 10 2 3" xfId="14023"/>
    <cellStyle name="Normal 3 5 2 10 2_QR_TAB_1.4_1.5_1.11" xfId="14024"/>
    <cellStyle name="Normal 3 5 2 10_QR_TAB_1.4_1.5_1.11" xfId="14025"/>
    <cellStyle name="Normal 3 5 2 11" xfId="14026"/>
    <cellStyle name="Normal 3 5 2 11 2" xfId="14027"/>
    <cellStyle name="Normal 3 5 2 11 2 2" xfId="14028"/>
    <cellStyle name="Normal 3 5 2 11 2_QR_TAB_1.4_1.5_1.11" xfId="14029"/>
    <cellStyle name="Normal 3 5 2 11 3" xfId="14030"/>
    <cellStyle name="Normal 3 5 2 11_QR_TAB_1.4_1.5_1.11" xfId="14031"/>
    <cellStyle name="Normal 3 5 2 12" xfId="14032"/>
    <cellStyle name="Normal 3 5 2 12 2" xfId="14033"/>
    <cellStyle name="Normal 3 5 2 12_QR_TAB_1.4_1.5_1.11" xfId="14034"/>
    <cellStyle name="Normal 3 5 2 13" xfId="14035"/>
    <cellStyle name="Normal 3 5 2 2" xfId="14036"/>
    <cellStyle name="Normal 3 5 2 2 10" xfId="14037"/>
    <cellStyle name="Normal 3 5 2 2 10 2" xfId="14038"/>
    <cellStyle name="Normal 3 5 2 2 10 2 2" xfId="14039"/>
    <cellStyle name="Normal 3 5 2 2 10 2_QR_TAB_1.4_1.5_1.11" xfId="14040"/>
    <cellStyle name="Normal 3 5 2 2 10 3" xfId="14041"/>
    <cellStyle name="Normal 3 5 2 2 10_QR_TAB_1.4_1.5_1.11" xfId="14042"/>
    <cellStyle name="Normal 3 5 2 2 11" xfId="14043"/>
    <cellStyle name="Normal 3 5 2 2 11 2" xfId="14044"/>
    <cellStyle name="Normal 3 5 2 2 11_QR_TAB_1.4_1.5_1.11" xfId="14045"/>
    <cellStyle name="Normal 3 5 2 2 12" xfId="14046"/>
    <cellStyle name="Normal 3 5 2 2 2" xfId="14047"/>
    <cellStyle name="Normal 3 5 2 2 2 2" xfId="14048"/>
    <cellStyle name="Normal 3 5 2 2 2 2 2" xfId="14049"/>
    <cellStyle name="Normal 3 5 2 2 2 2 2 2" xfId="14050"/>
    <cellStyle name="Normal 3 5 2 2 2 2 2 2 2" xfId="14051"/>
    <cellStyle name="Normal 3 5 2 2 2 2 2 2 2 2" xfId="14052"/>
    <cellStyle name="Normal 3 5 2 2 2 2 2 2 2_QR_TAB_1.4_1.5_1.11" xfId="14053"/>
    <cellStyle name="Normal 3 5 2 2 2 2 2 2 3" xfId="14054"/>
    <cellStyle name="Normal 3 5 2 2 2 2 2 2_QR_TAB_1.4_1.5_1.11" xfId="14055"/>
    <cellStyle name="Normal 3 5 2 2 2 2 2 3" xfId="14056"/>
    <cellStyle name="Normal 3 5 2 2 2 2 2 3 2" xfId="14057"/>
    <cellStyle name="Normal 3 5 2 2 2 2 2 3_QR_TAB_1.4_1.5_1.11" xfId="14058"/>
    <cellStyle name="Normal 3 5 2 2 2 2 2 4" xfId="14059"/>
    <cellStyle name="Normal 3 5 2 2 2 2 2_QR_TAB_1.4_1.5_1.11" xfId="14060"/>
    <cellStyle name="Normal 3 5 2 2 2 2 3" xfId="14061"/>
    <cellStyle name="Normal 3 5 2 2 2 2 3 2" xfId="14062"/>
    <cellStyle name="Normal 3 5 2 2 2 2 3 2 2" xfId="14063"/>
    <cellStyle name="Normal 3 5 2 2 2 2 3 2 2 2" xfId="14064"/>
    <cellStyle name="Normal 3 5 2 2 2 2 3 2 2_QR_TAB_1.4_1.5_1.11" xfId="14065"/>
    <cellStyle name="Normal 3 5 2 2 2 2 3 2 3" xfId="14066"/>
    <cellStyle name="Normal 3 5 2 2 2 2 3 2_QR_TAB_1.4_1.5_1.11" xfId="14067"/>
    <cellStyle name="Normal 3 5 2 2 2 2 3_QR_TAB_1.4_1.5_1.11" xfId="14068"/>
    <cellStyle name="Normal 3 5 2 2 2 2 4" xfId="14069"/>
    <cellStyle name="Normal 3 5 2 2 2 2 4 2" xfId="14070"/>
    <cellStyle name="Normal 3 5 2 2 2 2 4 2 2" xfId="14071"/>
    <cellStyle name="Normal 3 5 2 2 2 2 4 2_QR_TAB_1.4_1.5_1.11" xfId="14072"/>
    <cellStyle name="Normal 3 5 2 2 2 2 4 3" xfId="14073"/>
    <cellStyle name="Normal 3 5 2 2 2 2 4_QR_TAB_1.4_1.5_1.11" xfId="14074"/>
    <cellStyle name="Normal 3 5 2 2 2 2 5" xfId="14075"/>
    <cellStyle name="Normal 3 5 2 2 2 2 5 2" xfId="14076"/>
    <cellStyle name="Normal 3 5 2 2 2 2 5_QR_TAB_1.4_1.5_1.11" xfId="14077"/>
    <cellStyle name="Normal 3 5 2 2 2 2 6" xfId="14078"/>
    <cellStyle name="Normal 3 5 2 2 2 2_checks flows" xfId="14079"/>
    <cellStyle name="Normal 3 5 2 2 2 3" xfId="14080"/>
    <cellStyle name="Normal 3 5 2 2 2 3 2" xfId="14081"/>
    <cellStyle name="Normal 3 5 2 2 2 3 2 2" xfId="14082"/>
    <cellStyle name="Normal 3 5 2 2 2 3 2 2 2" xfId="14083"/>
    <cellStyle name="Normal 3 5 2 2 2 3 2 2 2 2" xfId="14084"/>
    <cellStyle name="Normal 3 5 2 2 2 3 2 2 2_QR_TAB_1.4_1.5_1.11" xfId="14085"/>
    <cellStyle name="Normal 3 5 2 2 2 3 2 2 3" xfId="14086"/>
    <cellStyle name="Normal 3 5 2 2 2 3 2 2_QR_TAB_1.4_1.5_1.11" xfId="14087"/>
    <cellStyle name="Normal 3 5 2 2 2 3 2 3" xfId="14088"/>
    <cellStyle name="Normal 3 5 2 2 2 3 2 3 2" xfId="14089"/>
    <cellStyle name="Normal 3 5 2 2 2 3 2 3_QR_TAB_1.4_1.5_1.11" xfId="14090"/>
    <cellStyle name="Normal 3 5 2 2 2 3 2 4" xfId="14091"/>
    <cellStyle name="Normal 3 5 2 2 2 3 2_QR_TAB_1.4_1.5_1.11" xfId="14092"/>
    <cellStyle name="Normal 3 5 2 2 2 3 3" xfId="14093"/>
    <cellStyle name="Normal 3 5 2 2 2 3 3 2" xfId="14094"/>
    <cellStyle name="Normal 3 5 2 2 2 3 3 2 2" xfId="14095"/>
    <cellStyle name="Normal 3 5 2 2 2 3 3 2_QR_TAB_1.4_1.5_1.11" xfId="14096"/>
    <cellStyle name="Normal 3 5 2 2 2 3 3 3" xfId="14097"/>
    <cellStyle name="Normal 3 5 2 2 2 3 3_QR_TAB_1.4_1.5_1.11" xfId="14098"/>
    <cellStyle name="Normal 3 5 2 2 2 3 4" xfId="14099"/>
    <cellStyle name="Normal 3 5 2 2 2 3 4 2" xfId="14100"/>
    <cellStyle name="Normal 3 5 2 2 2 3 4_QR_TAB_1.4_1.5_1.11" xfId="14101"/>
    <cellStyle name="Normal 3 5 2 2 2 3 5" xfId="14102"/>
    <cellStyle name="Normal 3 5 2 2 2 3_checks flows" xfId="14103"/>
    <cellStyle name="Normal 3 5 2 2 2 4" xfId="14104"/>
    <cellStyle name="Normal 3 5 2 2 2 4 2" xfId="14105"/>
    <cellStyle name="Normal 3 5 2 2 2 4 2 2" xfId="14106"/>
    <cellStyle name="Normal 3 5 2 2 2 4 2 2 2" xfId="14107"/>
    <cellStyle name="Normal 3 5 2 2 2 4 2 2_QR_TAB_1.4_1.5_1.11" xfId="14108"/>
    <cellStyle name="Normal 3 5 2 2 2 4 2 3" xfId="14109"/>
    <cellStyle name="Normal 3 5 2 2 2 4 2_QR_TAB_1.4_1.5_1.11" xfId="14110"/>
    <cellStyle name="Normal 3 5 2 2 2 4 3" xfId="14111"/>
    <cellStyle name="Normal 3 5 2 2 2 4 3 2" xfId="14112"/>
    <cellStyle name="Normal 3 5 2 2 2 4 3_QR_TAB_1.4_1.5_1.11" xfId="14113"/>
    <cellStyle name="Normal 3 5 2 2 2 4 4" xfId="14114"/>
    <cellStyle name="Normal 3 5 2 2 2 4_QR_TAB_1.4_1.5_1.11" xfId="14115"/>
    <cellStyle name="Normal 3 5 2 2 2 5" xfId="14116"/>
    <cellStyle name="Normal 3 5 2 2 2 5 2" xfId="14117"/>
    <cellStyle name="Normal 3 5 2 2 2 5 2 2" xfId="14118"/>
    <cellStyle name="Normal 3 5 2 2 2 5 2 2 2" xfId="14119"/>
    <cellStyle name="Normal 3 5 2 2 2 5 2 2_QR_TAB_1.4_1.5_1.11" xfId="14120"/>
    <cellStyle name="Normal 3 5 2 2 2 5 2 3" xfId="14121"/>
    <cellStyle name="Normal 3 5 2 2 2 5 2_QR_TAB_1.4_1.5_1.11" xfId="14122"/>
    <cellStyle name="Normal 3 5 2 2 2 5_QR_TAB_1.4_1.5_1.11" xfId="14123"/>
    <cellStyle name="Normal 3 5 2 2 2 6" xfId="14124"/>
    <cellStyle name="Normal 3 5 2 2 2 6 2" xfId="14125"/>
    <cellStyle name="Normal 3 5 2 2 2 6 2 2" xfId="14126"/>
    <cellStyle name="Normal 3 5 2 2 2 6 2_QR_TAB_1.4_1.5_1.11" xfId="14127"/>
    <cellStyle name="Normal 3 5 2 2 2 6 3" xfId="14128"/>
    <cellStyle name="Normal 3 5 2 2 2 6_QR_TAB_1.4_1.5_1.11" xfId="14129"/>
    <cellStyle name="Normal 3 5 2 2 2 7" xfId="14130"/>
    <cellStyle name="Normal 3 5 2 2 2 7 2" xfId="14131"/>
    <cellStyle name="Normal 3 5 2 2 2 7_QR_TAB_1.4_1.5_1.11" xfId="14132"/>
    <cellStyle name="Normal 3 5 2 2 2 8" xfId="14133"/>
    <cellStyle name="Normal 3 5 2 2 2_checks flows" xfId="14134"/>
    <cellStyle name="Normal 3 5 2 2 3" xfId="14135"/>
    <cellStyle name="Normal 3 5 2 2 3 2" xfId="14136"/>
    <cellStyle name="Normal 3 5 2 2 3 2 2" xfId="14137"/>
    <cellStyle name="Normal 3 5 2 2 3 2 2 2" xfId="14138"/>
    <cellStyle name="Normal 3 5 2 2 3 2 2 2 2" xfId="14139"/>
    <cellStyle name="Normal 3 5 2 2 3 2 2 2_QR_TAB_1.4_1.5_1.11" xfId="14140"/>
    <cellStyle name="Normal 3 5 2 2 3 2 2 3" xfId="14141"/>
    <cellStyle name="Normal 3 5 2 2 3 2 2_QR_TAB_1.4_1.5_1.11" xfId="14142"/>
    <cellStyle name="Normal 3 5 2 2 3 2 3" xfId="14143"/>
    <cellStyle name="Normal 3 5 2 2 3 2 3 2" xfId="14144"/>
    <cellStyle name="Normal 3 5 2 2 3 2 3_QR_TAB_1.4_1.5_1.11" xfId="14145"/>
    <cellStyle name="Normal 3 5 2 2 3 2 4" xfId="14146"/>
    <cellStyle name="Normal 3 5 2 2 3 2_QR_TAB_1.4_1.5_1.11" xfId="14147"/>
    <cellStyle name="Normal 3 5 2 2 3 3" xfId="14148"/>
    <cellStyle name="Normal 3 5 2 2 3 3 2" xfId="14149"/>
    <cellStyle name="Normal 3 5 2 2 3 3 2 2" xfId="14150"/>
    <cellStyle name="Normal 3 5 2 2 3 3 2 2 2" xfId="14151"/>
    <cellStyle name="Normal 3 5 2 2 3 3 2 2_QR_TAB_1.4_1.5_1.11" xfId="14152"/>
    <cellStyle name="Normal 3 5 2 2 3 3 2 3" xfId="14153"/>
    <cellStyle name="Normal 3 5 2 2 3 3 2_QR_TAB_1.4_1.5_1.11" xfId="14154"/>
    <cellStyle name="Normal 3 5 2 2 3 3_QR_TAB_1.4_1.5_1.11" xfId="14155"/>
    <cellStyle name="Normal 3 5 2 2 3 4" xfId="14156"/>
    <cellStyle name="Normal 3 5 2 2 3 4 2" xfId="14157"/>
    <cellStyle name="Normal 3 5 2 2 3 4 2 2" xfId="14158"/>
    <cellStyle name="Normal 3 5 2 2 3 4 2_QR_TAB_1.4_1.5_1.11" xfId="14159"/>
    <cellStyle name="Normal 3 5 2 2 3 4 3" xfId="14160"/>
    <cellStyle name="Normal 3 5 2 2 3 4_QR_TAB_1.4_1.5_1.11" xfId="14161"/>
    <cellStyle name="Normal 3 5 2 2 3 5" xfId="14162"/>
    <cellStyle name="Normal 3 5 2 2 3 5 2" xfId="14163"/>
    <cellStyle name="Normal 3 5 2 2 3 5_QR_TAB_1.4_1.5_1.11" xfId="14164"/>
    <cellStyle name="Normal 3 5 2 2 3 6" xfId="14165"/>
    <cellStyle name="Normal 3 5 2 2 3_checks flows" xfId="14166"/>
    <cellStyle name="Normal 3 5 2 2 4" xfId="14167"/>
    <cellStyle name="Normal 3 5 2 2 4 2" xfId="14168"/>
    <cellStyle name="Normal 3 5 2 2 4 2 2" xfId="14169"/>
    <cellStyle name="Normal 3 5 2 2 4 2 2 2" xfId="14170"/>
    <cellStyle name="Normal 3 5 2 2 4 2 2 2 2" xfId="14171"/>
    <cellStyle name="Normal 3 5 2 2 4 2 2 2_QR_TAB_1.4_1.5_1.11" xfId="14172"/>
    <cellStyle name="Normal 3 5 2 2 4 2 2 3" xfId="14173"/>
    <cellStyle name="Normal 3 5 2 2 4 2 2_QR_TAB_1.4_1.5_1.11" xfId="14174"/>
    <cellStyle name="Normal 3 5 2 2 4 2 3" xfId="14175"/>
    <cellStyle name="Normal 3 5 2 2 4 2 3 2" xfId="14176"/>
    <cellStyle name="Normal 3 5 2 2 4 2 3_QR_TAB_1.4_1.5_1.11" xfId="14177"/>
    <cellStyle name="Normal 3 5 2 2 4 2 4" xfId="14178"/>
    <cellStyle name="Normal 3 5 2 2 4 2_QR_TAB_1.4_1.5_1.11" xfId="14179"/>
    <cellStyle name="Normal 3 5 2 2 4 3" xfId="14180"/>
    <cellStyle name="Normal 3 5 2 2 4 3 2" xfId="14181"/>
    <cellStyle name="Normal 3 5 2 2 4 3 2 2" xfId="14182"/>
    <cellStyle name="Normal 3 5 2 2 4 3 2 2 2" xfId="14183"/>
    <cellStyle name="Normal 3 5 2 2 4 3 2 2_QR_TAB_1.4_1.5_1.11" xfId="14184"/>
    <cellStyle name="Normal 3 5 2 2 4 3 2 3" xfId="14185"/>
    <cellStyle name="Normal 3 5 2 2 4 3 2_QR_TAB_1.4_1.5_1.11" xfId="14186"/>
    <cellStyle name="Normal 3 5 2 2 4 3_QR_TAB_1.4_1.5_1.11" xfId="14187"/>
    <cellStyle name="Normal 3 5 2 2 4 4" xfId="14188"/>
    <cellStyle name="Normal 3 5 2 2 4 4 2" xfId="14189"/>
    <cellStyle name="Normal 3 5 2 2 4 4 2 2" xfId="14190"/>
    <cellStyle name="Normal 3 5 2 2 4 4 2_QR_TAB_1.4_1.5_1.11" xfId="14191"/>
    <cellStyle name="Normal 3 5 2 2 4 4 3" xfId="14192"/>
    <cellStyle name="Normal 3 5 2 2 4 4_QR_TAB_1.4_1.5_1.11" xfId="14193"/>
    <cellStyle name="Normal 3 5 2 2 4 5" xfId="14194"/>
    <cellStyle name="Normal 3 5 2 2 4 5 2" xfId="14195"/>
    <cellStyle name="Normal 3 5 2 2 4 5_QR_TAB_1.4_1.5_1.11" xfId="14196"/>
    <cellStyle name="Normal 3 5 2 2 4 6" xfId="14197"/>
    <cellStyle name="Normal 3 5 2 2 4_checks flows" xfId="14198"/>
    <cellStyle name="Normal 3 5 2 2 5" xfId="14199"/>
    <cellStyle name="Normal 3 5 2 2 5 2" xfId="14200"/>
    <cellStyle name="Normal 3 5 2 2 5 2 2" xfId="14201"/>
    <cellStyle name="Normal 3 5 2 2 5 2 2 2" xfId="14202"/>
    <cellStyle name="Normal 3 5 2 2 5 2 2 2 2" xfId="14203"/>
    <cellStyle name="Normal 3 5 2 2 5 2 2 2_QR_TAB_1.4_1.5_1.11" xfId="14204"/>
    <cellStyle name="Normal 3 5 2 2 5 2 2 3" xfId="14205"/>
    <cellStyle name="Normal 3 5 2 2 5 2 2_QR_TAB_1.4_1.5_1.11" xfId="14206"/>
    <cellStyle name="Normal 3 5 2 2 5 2 3" xfId="14207"/>
    <cellStyle name="Normal 3 5 2 2 5 2 3 2" xfId="14208"/>
    <cellStyle name="Normal 3 5 2 2 5 2 3_QR_TAB_1.4_1.5_1.11" xfId="14209"/>
    <cellStyle name="Normal 3 5 2 2 5 2 4" xfId="14210"/>
    <cellStyle name="Normal 3 5 2 2 5 2_QR_TAB_1.4_1.5_1.11" xfId="14211"/>
    <cellStyle name="Normal 3 5 2 2 5 3" xfId="14212"/>
    <cellStyle name="Normal 3 5 2 2 5 3 2" xfId="14213"/>
    <cellStyle name="Normal 3 5 2 2 5 3 2 2" xfId="14214"/>
    <cellStyle name="Normal 3 5 2 2 5 3 2 2 2" xfId="14215"/>
    <cellStyle name="Normal 3 5 2 2 5 3 2 2_QR_TAB_1.4_1.5_1.11" xfId="14216"/>
    <cellStyle name="Normal 3 5 2 2 5 3 2 3" xfId="14217"/>
    <cellStyle name="Normal 3 5 2 2 5 3 2_QR_TAB_1.4_1.5_1.11" xfId="14218"/>
    <cellStyle name="Normal 3 5 2 2 5 3_QR_TAB_1.4_1.5_1.11" xfId="14219"/>
    <cellStyle name="Normal 3 5 2 2 5 4" xfId="14220"/>
    <cellStyle name="Normal 3 5 2 2 5 4 2" xfId="14221"/>
    <cellStyle name="Normal 3 5 2 2 5 4 2 2" xfId="14222"/>
    <cellStyle name="Normal 3 5 2 2 5 4 2_QR_TAB_1.4_1.5_1.11" xfId="14223"/>
    <cellStyle name="Normal 3 5 2 2 5 4 3" xfId="14224"/>
    <cellStyle name="Normal 3 5 2 2 5 4_QR_TAB_1.4_1.5_1.11" xfId="14225"/>
    <cellStyle name="Normal 3 5 2 2 5 5" xfId="14226"/>
    <cellStyle name="Normal 3 5 2 2 5 5 2" xfId="14227"/>
    <cellStyle name="Normal 3 5 2 2 5 5_QR_TAB_1.4_1.5_1.11" xfId="14228"/>
    <cellStyle name="Normal 3 5 2 2 5 6" xfId="14229"/>
    <cellStyle name="Normal 3 5 2 2 5_checks flows" xfId="14230"/>
    <cellStyle name="Normal 3 5 2 2 6" xfId="14231"/>
    <cellStyle name="Normal 3 5 2 2 6 2" xfId="14232"/>
    <cellStyle name="Normal 3 5 2 2 6 2 2" xfId="14233"/>
    <cellStyle name="Normal 3 5 2 2 6 2 2 2" xfId="14234"/>
    <cellStyle name="Normal 3 5 2 2 6 2 2 2 2" xfId="14235"/>
    <cellStyle name="Normal 3 5 2 2 6 2 2 2_QR_TAB_1.4_1.5_1.11" xfId="14236"/>
    <cellStyle name="Normal 3 5 2 2 6 2 2 3" xfId="14237"/>
    <cellStyle name="Normal 3 5 2 2 6 2 2_QR_TAB_1.4_1.5_1.11" xfId="14238"/>
    <cellStyle name="Normal 3 5 2 2 6 2 3" xfId="14239"/>
    <cellStyle name="Normal 3 5 2 2 6 2 3 2" xfId="14240"/>
    <cellStyle name="Normal 3 5 2 2 6 2 3_QR_TAB_1.4_1.5_1.11" xfId="14241"/>
    <cellStyle name="Normal 3 5 2 2 6 2 4" xfId="14242"/>
    <cellStyle name="Normal 3 5 2 2 6 2_QR_TAB_1.4_1.5_1.11" xfId="14243"/>
    <cellStyle name="Normal 3 5 2 2 6 3" xfId="14244"/>
    <cellStyle name="Normal 3 5 2 2 6 3 2" xfId="14245"/>
    <cellStyle name="Normal 3 5 2 2 6 3 2 2" xfId="14246"/>
    <cellStyle name="Normal 3 5 2 2 6 3 2 2 2" xfId="14247"/>
    <cellStyle name="Normal 3 5 2 2 6 3 2 2_QR_TAB_1.4_1.5_1.11" xfId="14248"/>
    <cellStyle name="Normal 3 5 2 2 6 3 2 3" xfId="14249"/>
    <cellStyle name="Normal 3 5 2 2 6 3 2_QR_TAB_1.4_1.5_1.11" xfId="14250"/>
    <cellStyle name="Normal 3 5 2 2 6 3_QR_TAB_1.4_1.5_1.11" xfId="14251"/>
    <cellStyle name="Normal 3 5 2 2 6 4" xfId="14252"/>
    <cellStyle name="Normal 3 5 2 2 6 4 2" xfId="14253"/>
    <cellStyle name="Normal 3 5 2 2 6 4 2 2" xfId="14254"/>
    <cellStyle name="Normal 3 5 2 2 6 4 2_QR_TAB_1.4_1.5_1.11" xfId="14255"/>
    <cellStyle name="Normal 3 5 2 2 6 4 3" xfId="14256"/>
    <cellStyle name="Normal 3 5 2 2 6 4_QR_TAB_1.4_1.5_1.11" xfId="14257"/>
    <cellStyle name="Normal 3 5 2 2 6 5" xfId="14258"/>
    <cellStyle name="Normal 3 5 2 2 6 5 2" xfId="14259"/>
    <cellStyle name="Normal 3 5 2 2 6 5_QR_TAB_1.4_1.5_1.11" xfId="14260"/>
    <cellStyle name="Normal 3 5 2 2 6 6" xfId="14261"/>
    <cellStyle name="Normal 3 5 2 2 6_checks flows" xfId="14262"/>
    <cellStyle name="Normal 3 5 2 2 7" xfId="14263"/>
    <cellStyle name="Normal 3 5 2 2 7 2" xfId="14264"/>
    <cellStyle name="Normal 3 5 2 2 7 2 2" xfId="14265"/>
    <cellStyle name="Normal 3 5 2 2 7 2 2 2" xfId="14266"/>
    <cellStyle name="Normal 3 5 2 2 7 2 2 2 2" xfId="14267"/>
    <cellStyle name="Normal 3 5 2 2 7 2 2 2_QR_TAB_1.4_1.5_1.11" xfId="14268"/>
    <cellStyle name="Normal 3 5 2 2 7 2 2 3" xfId="14269"/>
    <cellStyle name="Normal 3 5 2 2 7 2 2_QR_TAB_1.4_1.5_1.11" xfId="14270"/>
    <cellStyle name="Normal 3 5 2 2 7 2 3" xfId="14271"/>
    <cellStyle name="Normal 3 5 2 2 7 2 3 2" xfId="14272"/>
    <cellStyle name="Normal 3 5 2 2 7 2 3_QR_TAB_1.4_1.5_1.11" xfId="14273"/>
    <cellStyle name="Normal 3 5 2 2 7 2 4" xfId="14274"/>
    <cellStyle name="Normal 3 5 2 2 7 2_QR_TAB_1.4_1.5_1.11" xfId="14275"/>
    <cellStyle name="Normal 3 5 2 2 7 3" xfId="14276"/>
    <cellStyle name="Normal 3 5 2 2 7 3 2" xfId="14277"/>
    <cellStyle name="Normal 3 5 2 2 7 3 2 2" xfId="14278"/>
    <cellStyle name="Normal 3 5 2 2 7 3 2_QR_TAB_1.4_1.5_1.11" xfId="14279"/>
    <cellStyle name="Normal 3 5 2 2 7 3 3" xfId="14280"/>
    <cellStyle name="Normal 3 5 2 2 7 3_QR_TAB_1.4_1.5_1.11" xfId="14281"/>
    <cellStyle name="Normal 3 5 2 2 7 4" xfId="14282"/>
    <cellStyle name="Normal 3 5 2 2 7 4 2" xfId="14283"/>
    <cellStyle name="Normal 3 5 2 2 7 4_QR_TAB_1.4_1.5_1.11" xfId="14284"/>
    <cellStyle name="Normal 3 5 2 2 7 5" xfId="14285"/>
    <cellStyle name="Normal 3 5 2 2 7_checks flows" xfId="14286"/>
    <cellStyle name="Normal 3 5 2 2 8" xfId="14287"/>
    <cellStyle name="Normal 3 5 2 2 8 2" xfId="14288"/>
    <cellStyle name="Normal 3 5 2 2 8 2 2" xfId="14289"/>
    <cellStyle name="Normal 3 5 2 2 8 2 2 2" xfId="14290"/>
    <cellStyle name="Normal 3 5 2 2 8 2 2_QR_TAB_1.4_1.5_1.11" xfId="14291"/>
    <cellStyle name="Normal 3 5 2 2 8 2 3" xfId="14292"/>
    <cellStyle name="Normal 3 5 2 2 8 2_QR_TAB_1.4_1.5_1.11" xfId="14293"/>
    <cellStyle name="Normal 3 5 2 2 8 3" xfId="14294"/>
    <cellStyle name="Normal 3 5 2 2 8 3 2" xfId="14295"/>
    <cellStyle name="Normal 3 5 2 2 8 3_QR_TAB_1.4_1.5_1.11" xfId="14296"/>
    <cellStyle name="Normal 3 5 2 2 8 4" xfId="14297"/>
    <cellStyle name="Normal 3 5 2 2 8_QR_TAB_1.4_1.5_1.11" xfId="14298"/>
    <cellStyle name="Normal 3 5 2 2 9" xfId="14299"/>
    <cellStyle name="Normal 3 5 2 2 9 2" xfId="14300"/>
    <cellStyle name="Normal 3 5 2 2 9 2 2" xfId="14301"/>
    <cellStyle name="Normal 3 5 2 2 9 2 2 2" xfId="14302"/>
    <cellStyle name="Normal 3 5 2 2 9 2 2_QR_TAB_1.4_1.5_1.11" xfId="14303"/>
    <cellStyle name="Normal 3 5 2 2 9 2 3" xfId="14304"/>
    <cellStyle name="Normal 3 5 2 2 9 2_QR_TAB_1.4_1.5_1.11" xfId="14305"/>
    <cellStyle name="Normal 3 5 2 2 9_QR_TAB_1.4_1.5_1.11" xfId="14306"/>
    <cellStyle name="Normal 3 5 2 2_checks flows" xfId="14307"/>
    <cellStyle name="Normal 3 5 2 3" xfId="14308"/>
    <cellStyle name="Normal 3 5 2 3 2" xfId="14309"/>
    <cellStyle name="Normal 3 5 2 3 2 2" xfId="14310"/>
    <cellStyle name="Normal 3 5 2 3 2 2 2" xfId="14311"/>
    <cellStyle name="Normal 3 5 2 3 2 2 2 2" xfId="14312"/>
    <cellStyle name="Normal 3 5 2 3 2 2 2 2 2" xfId="14313"/>
    <cellStyle name="Normal 3 5 2 3 2 2 2 2_QR_TAB_1.4_1.5_1.11" xfId="14314"/>
    <cellStyle name="Normal 3 5 2 3 2 2 2 3" xfId="14315"/>
    <cellStyle name="Normal 3 5 2 3 2 2 2_QR_TAB_1.4_1.5_1.11" xfId="14316"/>
    <cellStyle name="Normal 3 5 2 3 2 2 3" xfId="14317"/>
    <cellStyle name="Normal 3 5 2 3 2 2 3 2" xfId="14318"/>
    <cellStyle name="Normal 3 5 2 3 2 2 3_QR_TAB_1.4_1.5_1.11" xfId="14319"/>
    <cellStyle name="Normal 3 5 2 3 2 2 4" xfId="14320"/>
    <cellStyle name="Normal 3 5 2 3 2 2_QR_TAB_1.4_1.5_1.11" xfId="14321"/>
    <cellStyle name="Normal 3 5 2 3 2 3" xfId="14322"/>
    <cellStyle name="Normal 3 5 2 3 2 3 2" xfId="14323"/>
    <cellStyle name="Normal 3 5 2 3 2 3 2 2" xfId="14324"/>
    <cellStyle name="Normal 3 5 2 3 2 3 2 2 2" xfId="14325"/>
    <cellStyle name="Normal 3 5 2 3 2 3 2 2_QR_TAB_1.4_1.5_1.11" xfId="14326"/>
    <cellStyle name="Normal 3 5 2 3 2 3 2 3" xfId="14327"/>
    <cellStyle name="Normal 3 5 2 3 2 3 2_QR_TAB_1.4_1.5_1.11" xfId="14328"/>
    <cellStyle name="Normal 3 5 2 3 2 3_QR_TAB_1.4_1.5_1.11" xfId="14329"/>
    <cellStyle name="Normal 3 5 2 3 2 4" xfId="14330"/>
    <cellStyle name="Normal 3 5 2 3 2 4 2" xfId="14331"/>
    <cellStyle name="Normal 3 5 2 3 2 4 2 2" xfId="14332"/>
    <cellStyle name="Normal 3 5 2 3 2 4 2_QR_TAB_1.4_1.5_1.11" xfId="14333"/>
    <cellStyle name="Normal 3 5 2 3 2 4 3" xfId="14334"/>
    <cellStyle name="Normal 3 5 2 3 2 4_QR_TAB_1.4_1.5_1.11" xfId="14335"/>
    <cellStyle name="Normal 3 5 2 3 2 5" xfId="14336"/>
    <cellStyle name="Normal 3 5 2 3 2 5 2" xfId="14337"/>
    <cellStyle name="Normal 3 5 2 3 2 5_QR_TAB_1.4_1.5_1.11" xfId="14338"/>
    <cellStyle name="Normal 3 5 2 3 2 6" xfId="14339"/>
    <cellStyle name="Normal 3 5 2 3 2_checks flows" xfId="14340"/>
    <cellStyle name="Normal 3 5 2 3 3" xfId="14341"/>
    <cellStyle name="Normal 3 5 2 3 3 2" xfId="14342"/>
    <cellStyle name="Normal 3 5 2 3 3 2 2" xfId="14343"/>
    <cellStyle name="Normal 3 5 2 3 3 2 2 2" xfId="14344"/>
    <cellStyle name="Normal 3 5 2 3 3 2 2 2 2" xfId="14345"/>
    <cellStyle name="Normal 3 5 2 3 3 2 2 2_QR_TAB_1.4_1.5_1.11" xfId="14346"/>
    <cellStyle name="Normal 3 5 2 3 3 2 2 3" xfId="14347"/>
    <cellStyle name="Normal 3 5 2 3 3 2 2_QR_TAB_1.4_1.5_1.11" xfId="14348"/>
    <cellStyle name="Normal 3 5 2 3 3 2 3" xfId="14349"/>
    <cellStyle name="Normal 3 5 2 3 3 2 3 2" xfId="14350"/>
    <cellStyle name="Normal 3 5 2 3 3 2 3_QR_TAB_1.4_1.5_1.11" xfId="14351"/>
    <cellStyle name="Normal 3 5 2 3 3 2 4" xfId="14352"/>
    <cellStyle name="Normal 3 5 2 3 3 2_QR_TAB_1.4_1.5_1.11" xfId="14353"/>
    <cellStyle name="Normal 3 5 2 3 3 3" xfId="14354"/>
    <cellStyle name="Normal 3 5 2 3 3 3 2" xfId="14355"/>
    <cellStyle name="Normal 3 5 2 3 3 3 2 2" xfId="14356"/>
    <cellStyle name="Normal 3 5 2 3 3 3 2_QR_TAB_1.4_1.5_1.11" xfId="14357"/>
    <cellStyle name="Normal 3 5 2 3 3 3 3" xfId="14358"/>
    <cellStyle name="Normal 3 5 2 3 3 3_QR_TAB_1.4_1.5_1.11" xfId="14359"/>
    <cellStyle name="Normal 3 5 2 3 3 4" xfId="14360"/>
    <cellStyle name="Normal 3 5 2 3 3 4 2" xfId="14361"/>
    <cellStyle name="Normal 3 5 2 3 3 4_QR_TAB_1.4_1.5_1.11" xfId="14362"/>
    <cellStyle name="Normal 3 5 2 3 3 5" xfId="14363"/>
    <cellStyle name="Normal 3 5 2 3 3_checks flows" xfId="14364"/>
    <cellStyle name="Normal 3 5 2 3 4" xfId="14365"/>
    <cellStyle name="Normal 3 5 2 3 4 2" xfId="14366"/>
    <cellStyle name="Normal 3 5 2 3 4 2 2" xfId="14367"/>
    <cellStyle name="Normal 3 5 2 3 4 2 2 2" xfId="14368"/>
    <cellStyle name="Normal 3 5 2 3 4 2 2_QR_TAB_1.4_1.5_1.11" xfId="14369"/>
    <cellStyle name="Normal 3 5 2 3 4 2 3" xfId="14370"/>
    <cellStyle name="Normal 3 5 2 3 4 2_QR_TAB_1.4_1.5_1.11" xfId="14371"/>
    <cellStyle name="Normal 3 5 2 3 4 3" xfId="14372"/>
    <cellStyle name="Normal 3 5 2 3 4 3 2" xfId="14373"/>
    <cellStyle name="Normal 3 5 2 3 4 3_QR_TAB_1.4_1.5_1.11" xfId="14374"/>
    <cellStyle name="Normal 3 5 2 3 4 4" xfId="14375"/>
    <cellStyle name="Normal 3 5 2 3 4_QR_TAB_1.4_1.5_1.11" xfId="14376"/>
    <cellStyle name="Normal 3 5 2 3 5" xfId="14377"/>
    <cellStyle name="Normal 3 5 2 3 5 2" xfId="14378"/>
    <cellStyle name="Normal 3 5 2 3 5 2 2" xfId="14379"/>
    <cellStyle name="Normal 3 5 2 3 5 2 2 2" xfId="14380"/>
    <cellStyle name="Normal 3 5 2 3 5 2 2_QR_TAB_1.4_1.5_1.11" xfId="14381"/>
    <cellStyle name="Normal 3 5 2 3 5 2 3" xfId="14382"/>
    <cellStyle name="Normal 3 5 2 3 5 2_QR_TAB_1.4_1.5_1.11" xfId="14383"/>
    <cellStyle name="Normal 3 5 2 3 5_QR_TAB_1.4_1.5_1.11" xfId="14384"/>
    <cellStyle name="Normal 3 5 2 3 6" xfId="14385"/>
    <cellStyle name="Normal 3 5 2 3 6 2" xfId="14386"/>
    <cellStyle name="Normal 3 5 2 3 6 2 2" xfId="14387"/>
    <cellStyle name="Normal 3 5 2 3 6 2_QR_TAB_1.4_1.5_1.11" xfId="14388"/>
    <cellStyle name="Normal 3 5 2 3 6 3" xfId="14389"/>
    <cellStyle name="Normal 3 5 2 3 6_QR_TAB_1.4_1.5_1.11" xfId="14390"/>
    <cellStyle name="Normal 3 5 2 3 7" xfId="14391"/>
    <cellStyle name="Normal 3 5 2 3 7 2" xfId="14392"/>
    <cellStyle name="Normal 3 5 2 3 7_QR_TAB_1.4_1.5_1.11" xfId="14393"/>
    <cellStyle name="Normal 3 5 2 3 8" xfId="14394"/>
    <cellStyle name="Normal 3 5 2 3_checks flows" xfId="14395"/>
    <cellStyle name="Normal 3 5 2 4" xfId="14396"/>
    <cellStyle name="Normal 3 5 2 4 2" xfId="14397"/>
    <cellStyle name="Normal 3 5 2 4 2 2" xfId="14398"/>
    <cellStyle name="Normal 3 5 2 4 2 2 2" xfId="14399"/>
    <cellStyle name="Normal 3 5 2 4 2 2 2 2" xfId="14400"/>
    <cellStyle name="Normal 3 5 2 4 2 2 2_QR_TAB_1.4_1.5_1.11" xfId="14401"/>
    <cellStyle name="Normal 3 5 2 4 2 2 3" xfId="14402"/>
    <cellStyle name="Normal 3 5 2 4 2 2_QR_TAB_1.4_1.5_1.11" xfId="14403"/>
    <cellStyle name="Normal 3 5 2 4 2 3" xfId="14404"/>
    <cellStyle name="Normal 3 5 2 4 2 3 2" xfId="14405"/>
    <cellStyle name="Normal 3 5 2 4 2 3_QR_TAB_1.4_1.5_1.11" xfId="14406"/>
    <cellStyle name="Normal 3 5 2 4 2 4" xfId="14407"/>
    <cellStyle name="Normal 3 5 2 4 2_QR_TAB_1.4_1.5_1.11" xfId="14408"/>
    <cellStyle name="Normal 3 5 2 4 3" xfId="14409"/>
    <cellStyle name="Normal 3 5 2 4 3 2" xfId="14410"/>
    <cellStyle name="Normal 3 5 2 4 3 2 2" xfId="14411"/>
    <cellStyle name="Normal 3 5 2 4 3 2 2 2" xfId="14412"/>
    <cellStyle name="Normal 3 5 2 4 3 2 2_QR_TAB_1.4_1.5_1.11" xfId="14413"/>
    <cellStyle name="Normal 3 5 2 4 3 2 3" xfId="14414"/>
    <cellStyle name="Normal 3 5 2 4 3 2_QR_TAB_1.4_1.5_1.11" xfId="14415"/>
    <cellStyle name="Normal 3 5 2 4 3_QR_TAB_1.4_1.5_1.11" xfId="14416"/>
    <cellStyle name="Normal 3 5 2 4 4" xfId="14417"/>
    <cellStyle name="Normal 3 5 2 4 4 2" xfId="14418"/>
    <cellStyle name="Normal 3 5 2 4 4 2 2" xfId="14419"/>
    <cellStyle name="Normal 3 5 2 4 4 2_QR_TAB_1.4_1.5_1.11" xfId="14420"/>
    <cellStyle name="Normal 3 5 2 4 4 3" xfId="14421"/>
    <cellStyle name="Normal 3 5 2 4 4_QR_TAB_1.4_1.5_1.11" xfId="14422"/>
    <cellStyle name="Normal 3 5 2 4 5" xfId="14423"/>
    <cellStyle name="Normal 3 5 2 4 5 2" xfId="14424"/>
    <cellStyle name="Normal 3 5 2 4 5_QR_TAB_1.4_1.5_1.11" xfId="14425"/>
    <cellStyle name="Normal 3 5 2 4 6" xfId="14426"/>
    <cellStyle name="Normal 3 5 2 4_checks flows" xfId="14427"/>
    <cellStyle name="Normal 3 5 2 5" xfId="14428"/>
    <cellStyle name="Normal 3 5 2 5 2" xfId="14429"/>
    <cellStyle name="Normal 3 5 2 5 2 2" xfId="14430"/>
    <cellStyle name="Normal 3 5 2 5 2 2 2" xfId="14431"/>
    <cellStyle name="Normal 3 5 2 5 2 2 2 2" xfId="14432"/>
    <cellStyle name="Normal 3 5 2 5 2 2 2_QR_TAB_1.4_1.5_1.11" xfId="14433"/>
    <cellStyle name="Normal 3 5 2 5 2 2 3" xfId="14434"/>
    <cellStyle name="Normal 3 5 2 5 2 2_QR_TAB_1.4_1.5_1.11" xfId="14435"/>
    <cellStyle name="Normal 3 5 2 5 2 3" xfId="14436"/>
    <cellStyle name="Normal 3 5 2 5 2 3 2" xfId="14437"/>
    <cellStyle name="Normal 3 5 2 5 2 3_QR_TAB_1.4_1.5_1.11" xfId="14438"/>
    <cellStyle name="Normal 3 5 2 5 2 4" xfId="14439"/>
    <cellStyle name="Normal 3 5 2 5 2_QR_TAB_1.4_1.5_1.11" xfId="14440"/>
    <cellStyle name="Normal 3 5 2 5 3" xfId="14441"/>
    <cellStyle name="Normal 3 5 2 5 3 2" xfId="14442"/>
    <cellStyle name="Normal 3 5 2 5 3 2 2" xfId="14443"/>
    <cellStyle name="Normal 3 5 2 5 3 2 2 2" xfId="14444"/>
    <cellStyle name="Normal 3 5 2 5 3 2 2_QR_TAB_1.4_1.5_1.11" xfId="14445"/>
    <cellStyle name="Normal 3 5 2 5 3 2 3" xfId="14446"/>
    <cellStyle name="Normal 3 5 2 5 3 2_QR_TAB_1.4_1.5_1.11" xfId="14447"/>
    <cellStyle name="Normal 3 5 2 5 3_QR_TAB_1.4_1.5_1.11" xfId="14448"/>
    <cellStyle name="Normal 3 5 2 5 4" xfId="14449"/>
    <cellStyle name="Normal 3 5 2 5 4 2" xfId="14450"/>
    <cellStyle name="Normal 3 5 2 5 4 2 2" xfId="14451"/>
    <cellStyle name="Normal 3 5 2 5 4 2_QR_TAB_1.4_1.5_1.11" xfId="14452"/>
    <cellStyle name="Normal 3 5 2 5 4 3" xfId="14453"/>
    <cellStyle name="Normal 3 5 2 5 4_QR_TAB_1.4_1.5_1.11" xfId="14454"/>
    <cellStyle name="Normal 3 5 2 5 5" xfId="14455"/>
    <cellStyle name="Normal 3 5 2 5 5 2" xfId="14456"/>
    <cellStyle name="Normal 3 5 2 5 5_QR_TAB_1.4_1.5_1.11" xfId="14457"/>
    <cellStyle name="Normal 3 5 2 5 6" xfId="14458"/>
    <cellStyle name="Normal 3 5 2 5_checks flows" xfId="14459"/>
    <cellStyle name="Normal 3 5 2 6" xfId="14460"/>
    <cellStyle name="Normal 3 5 2 6 2" xfId="14461"/>
    <cellStyle name="Normal 3 5 2 6 2 2" xfId="14462"/>
    <cellStyle name="Normal 3 5 2 6 2 2 2" xfId="14463"/>
    <cellStyle name="Normal 3 5 2 6 2 2 2 2" xfId="14464"/>
    <cellStyle name="Normal 3 5 2 6 2 2 2_QR_TAB_1.4_1.5_1.11" xfId="14465"/>
    <cellStyle name="Normal 3 5 2 6 2 2 3" xfId="14466"/>
    <cellStyle name="Normal 3 5 2 6 2 2_QR_TAB_1.4_1.5_1.11" xfId="14467"/>
    <cellStyle name="Normal 3 5 2 6 2 3" xfId="14468"/>
    <cellStyle name="Normal 3 5 2 6 2 3 2" xfId="14469"/>
    <cellStyle name="Normal 3 5 2 6 2 3_QR_TAB_1.4_1.5_1.11" xfId="14470"/>
    <cellStyle name="Normal 3 5 2 6 2 4" xfId="14471"/>
    <cellStyle name="Normal 3 5 2 6 2_QR_TAB_1.4_1.5_1.11" xfId="14472"/>
    <cellStyle name="Normal 3 5 2 6 3" xfId="14473"/>
    <cellStyle name="Normal 3 5 2 6 3 2" xfId="14474"/>
    <cellStyle name="Normal 3 5 2 6 3 2 2" xfId="14475"/>
    <cellStyle name="Normal 3 5 2 6 3 2 2 2" xfId="14476"/>
    <cellStyle name="Normal 3 5 2 6 3 2 2_QR_TAB_1.4_1.5_1.11" xfId="14477"/>
    <cellStyle name="Normal 3 5 2 6 3 2 3" xfId="14478"/>
    <cellStyle name="Normal 3 5 2 6 3 2_QR_TAB_1.4_1.5_1.11" xfId="14479"/>
    <cellStyle name="Normal 3 5 2 6 3_QR_TAB_1.4_1.5_1.11" xfId="14480"/>
    <cellStyle name="Normal 3 5 2 6 4" xfId="14481"/>
    <cellStyle name="Normal 3 5 2 6 4 2" xfId="14482"/>
    <cellStyle name="Normal 3 5 2 6 4 2 2" xfId="14483"/>
    <cellStyle name="Normal 3 5 2 6 4 2_QR_TAB_1.4_1.5_1.11" xfId="14484"/>
    <cellStyle name="Normal 3 5 2 6 4 3" xfId="14485"/>
    <cellStyle name="Normal 3 5 2 6 4_QR_TAB_1.4_1.5_1.11" xfId="14486"/>
    <cellStyle name="Normal 3 5 2 6 5" xfId="14487"/>
    <cellStyle name="Normal 3 5 2 6 5 2" xfId="14488"/>
    <cellStyle name="Normal 3 5 2 6 5_QR_TAB_1.4_1.5_1.11" xfId="14489"/>
    <cellStyle name="Normal 3 5 2 6 6" xfId="14490"/>
    <cellStyle name="Normal 3 5 2 6_checks flows" xfId="14491"/>
    <cellStyle name="Normal 3 5 2 7" xfId="14492"/>
    <cellStyle name="Normal 3 5 2 7 2" xfId="14493"/>
    <cellStyle name="Normal 3 5 2 7 2 2" xfId="14494"/>
    <cellStyle name="Normal 3 5 2 7 2 2 2" xfId="14495"/>
    <cellStyle name="Normal 3 5 2 7 2 2 2 2" xfId="14496"/>
    <cellStyle name="Normal 3 5 2 7 2 2 2_QR_TAB_1.4_1.5_1.11" xfId="14497"/>
    <cellStyle name="Normal 3 5 2 7 2 2 3" xfId="14498"/>
    <cellStyle name="Normal 3 5 2 7 2 2_QR_TAB_1.4_1.5_1.11" xfId="14499"/>
    <cellStyle name="Normal 3 5 2 7 2 3" xfId="14500"/>
    <cellStyle name="Normal 3 5 2 7 2 3 2" xfId="14501"/>
    <cellStyle name="Normal 3 5 2 7 2 3_QR_TAB_1.4_1.5_1.11" xfId="14502"/>
    <cellStyle name="Normal 3 5 2 7 2 4" xfId="14503"/>
    <cellStyle name="Normal 3 5 2 7 2_QR_TAB_1.4_1.5_1.11" xfId="14504"/>
    <cellStyle name="Normal 3 5 2 7 3" xfId="14505"/>
    <cellStyle name="Normal 3 5 2 7 3 2" xfId="14506"/>
    <cellStyle name="Normal 3 5 2 7 3 2 2" xfId="14507"/>
    <cellStyle name="Normal 3 5 2 7 3 2 2 2" xfId="14508"/>
    <cellStyle name="Normal 3 5 2 7 3 2 2_QR_TAB_1.4_1.5_1.11" xfId="14509"/>
    <cellStyle name="Normal 3 5 2 7 3 2 3" xfId="14510"/>
    <cellStyle name="Normal 3 5 2 7 3 2_QR_TAB_1.4_1.5_1.11" xfId="14511"/>
    <cellStyle name="Normal 3 5 2 7 3_QR_TAB_1.4_1.5_1.11" xfId="14512"/>
    <cellStyle name="Normal 3 5 2 7 4" xfId="14513"/>
    <cellStyle name="Normal 3 5 2 7 4 2" xfId="14514"/>
    <cellStyle name="Normal 3 5 2 7 4 2 2" xfId="14515"/>
    <cellStyle name="Normal 3 5 2 7 4 2_QR_TAB_1.4_1.5_1.11" xfId="14516"/>
    <cellStyle name="Normal 3 5 2 7 4 3" xfId="14517"/>
    <cellStyle name="Normal 3 5 2 7 4_QR_TAB_1.4_1.5_1.11" xfId="14518"/>
    <cellStyle name="Normal 3 5 2 7 5" xfId="14519"/>
    <cellStyle name="Normal 3 5 2 7 5 2" xfId="14520"/>
    <cellStyle name="Normal 3 5 2 7 5_QR_TAB_1.4_1.5_1.11" xfId="14521"/>
    <cellStyle name="Normal 3 5 2 7 6" xfId="14522"/>
    <cellStyle name="Normal 3 5 2 7_checks flows" xfId="14523"/>
    <cellStyle name="Normal 3 5 2 8" xfId="14524"/>
    <cellStyle name="Normal 3 5 2 8 2" xfId="14525"/>
    <cellStyle name="Normal 3 5 2 8 2 2" xfId="14526"/>
    <cellStyle name="Normal 3 5 2 8 2 2 2" xfId="14527"/>
    <cellStyle name="Normal 3 5 2 8 2 2 2 2" xfId="14528"/>
    <cellStyle name="Normal 3 5 2 8 2 2 2_QR_TAB_1.4_1.5_1.11" xfId="14529"/>
    <cellStyle name="Normal 3 5 2 8 2 2 3" xfId="14530"/>
    <cellStyle name="Normal 3 5 2 8 2 2_QR_TAB_1.4_1.5_1.11" xfId="14531"/>
    <cellStyle name="Normal 3 5 2 8 2 3" xfId="14532"/>
    <cellStyle name="Normal 3 5 2 8 2 3 2" xfId="14533"/>
    <cellStyle name="Normal 3 5 2 8 2 3_QR_TAB_1.4_1.5_1.11" xfId="14534"/>
    <cellStyle name="Normal 3 5 2 8 2 4" xfId="14535"/>
    <cellStyle name="Normal 3 5 2 8 2_QR_TAB_1.4_1.5_1.11" xfId="14536"/>
    <cellStyle name="Normal 3 5 2 8 3" xfId="14537"/>
    <cellStyle name="Normal 3 5 2 8 3 2" xfId="14538"/>
    <cellStyle name="Normal 3 5 2 8 3 2 2" xfId="14539"/>
    <cellStyle name="Normal 3 5 2 8 3 2_QR_TAB_1.4_1.5_1.11" xfId="14540"/>
    <cellStyle name="Normal 3 5 2 8 3 3" xfId="14541"/>
    <cellStyle name="Normal 3 5 2 8 3_QR_TAB_1.4_1.5_1.11" xfId="14542"/>
    <cellStyle name="Normal 3 5 2 8 4" xfId="14543"/>
    <cellStyle name="Normal 3 5 2 8 4 2" xfId="14544"/>
    <cellStyle name="Normal 3 5 2 8 4_QR_TAB_1.4_1.5_1.11" xfId="14545"/>
    <cellStyle name="Normal 3 5 2 8 5" xfId="14546"/>
    <cellStyle name="Normal 3 5 2 8_checks flows" xfId="14547"/>
    <cellStyle name="Normal 3 5 2 9" xfId="14548"/>
    <cellStyle name="Normal 3 5 2 9 2" xfId="14549"/>
    <cellStyle name="Normal 3 5 2 9 2 2" xfId="14550"/>
    <cellStyle name="Normal 3 5 2 9 2 2 2" xfId="14551"/>
    <cellStyle name="Normal 3 5 2 9 2 2_QR_TAB_1.4_1.5_1.11" xfId="14552"/>
    <cellStyle name="Normal 3 5 2 9 2 3" xfId="14553"/>
    <cellStyle name="Normal 3 5 2 9 2_QR_TAB_1.4_1.5_1.11" xfId="14554"/>
    <cellStyle name="Normal 3 5 2 9 3" xfId="14555"/>
    <cellStyle name="Normal 3 5 2 9 3 2" xfId="14556"/>
    <cellStyle name="Normal 3 5 2 9 3_QR_TAB_1.4_1.5_1.11" xfId="14557"/>
    <cellStyle name="Normal 3 5 2 9 4" xfId="14558"/>
    <cellStyle name="Normal 3 5 2 9_QR_TAB_1.4_1.5_1.11" xfId="14559"/>
    <cellStyle name="Normal 3 5 2_checks flows" xfId="14560"/>
    <cellStyle name="Normal 3 5 3" xfId="14561"/>
    <cellStyle name="Normal 3 5 3 10" xfId="14562"/>
    <cellStyle name="Normal 3 5 3 10 2" xfId="14563"/>
    <cellStyle name="Normal 3 5 3 10 2 2" xfId="14564"/>
    <cellStyle name="Normal 3 5 3 10 2_QR_TAB_1.4_1.5_1.11" xfId="14565"/>
    <cellStyle name="Normal 3 5 3 10 3" xfId="14566"/>
    <cellStyle name="Normal 3 5 3 10_QR_TAB_1.4_1.5_1.11" xfId="14567"/>
    <cellStyle name="Normal 3 5 3 11" xfId="14568"/>
    <cellStyle name="Normal 3 5 3 11 2" xfId="14569"/>
    <cellStyle name="Normal 3 5 3 11_QR_TAB_1.4_1.5_1.11" xfId="14570"/>
    <cellStyle name="Normal 3 5 3 12" xfId="14571"/>
    <cellStyle name="Normal 3 5 3 2" xfId="14572"/>
    <cellStyle name="Normal 3 5 3 2 2" xfId="14573"/>
    <cellStyle name="Normal 3 5 3 2 2 2" xfId="14574"/>
    <cellStyle name="Normal 3 5 3 2 2 2 2" xfId="14575"/>
    <cellStyle name="Normal 3 5 3 2 2 2 2 2" xfId="14576"/>
    <cellStyle name="Normal 3 5 3 2 2 2 2 2 2" xfId="14577"/>
    <cellStyle name="Normal 3 5 3 2 2 2 2 2_QR_TAB_1.4_1.5_1.11" xfId="14578"/>
    <cellStyle name="Normal 3 5 3 2 2 2 2 3" xfId="14579"/>
    <cellStyle name="Normal 3 5 3 2 2 2 2_QR_TAB_1.4_1.5_1.11" xfId="14580"/>
    <cellStyle name="Normal 3 5 3 2 2 2 3" xfId="14581"/>
    <cellStyle name="Normal 3 5 3 2 2 2 3 2" xfId="14582"/>
    <cellStyle name="Normal 3 5 3 2 2 2 3_QR_TAB_1.4_1.5_1.11" xfId="14583"/>
    <cellStyle name="Normal 3 5 3 2 2 2 4" xfId="14584"/>
    <cellStyle name="Normal 3 5 3 2 2 2_QR_TAB_1.4_1.5_1.11" xfId="14585"/>
    <cellStyle name="Normal 3 5 3 2 2 3" xfId="14586"/>
    <cellStyle name="Normal 3 5 3 2 2 3 2" xfId="14587"/>
    <cellStyle name="Normal 3 5 3 2 2 3 2 2" xfId="14588"/>
    <cellStyle name="Normal 3 5 3 2 2 3 2 2 2" xfId="14589"/>
    <cellStyle name="Normal 3 5 3 2 2 3 2 2_QR_TAB_1.4_1.5_1.11" xfId="14590"/>
    <cellStyle name="Normal 3 5 3 2 2 3 2 3" xfId="14591"/>
    <cellStyle name="Normal 3 5 3 2 2 3 2_QR_TAB_1.4_1.5_1.11" xfId="14592"/>
    <cellStyle name="Normal 3 5 3 2 2 3_QR_TAB_1.4_1.5_1.11" xfId="14593"/>
    <cellStyle name="Normal 3 5 3 2 2 4" xfId="14594"/>
    <cellStyle name="Normal 3 5 3 2 2 4 2" xfId="14595"/>
    <cellStyle name="Normal 3 5 3 2 2 4 2 2" xfId="14596"/>
    <cellStyle name="Normal 3 5 3 2 2 4 2_QR_TAB_1.4_1.5_1.11" xfId="14597"/>
    <cellStyle name="Normal 3 5 3 2 2 4 3" xfId="14598"/>
    <cellStyle name="Normal 3 5 3 2 2 4_QR_TAB_1.4_1.5_1.11" xfId="14599"/>
    <cellStyle name="Normal 3 5 3 2 2 5" xfId="14600"/>
    <cellStyle name="Normal 3 5 3 2 2 5 2" xfId="14601"/>
    <cellStyle name="Normal 3 5 3 2 2 5_QR_TAB_1.4_1.5_1.11" xfId="14602"/>
    <cellStyle name="Normal 3 5 3 2 2 6" xfId="14603"/>
    <cellStyle name="Normal 3 5 3 2 2_checks flows" xfId="14604"/>
    <cellStyle name="Normal 3 5 3 2 3" xfId="14605"/>
    <cellStyle name="Normal 3 5 3 2 3 2" xfId="14606"/>
    <cellStyle name="Normal 3 5 3 2 3 2 2" xfId="14607"/>
    <cellStyle name="Normal 3 5 3 2 3 2 2 2" xfId="14608"/>
    <cellStyle name="Normal 3 5 3 2 3 2 2 2 2" xfId="14609"/>
    <cellStyle name="Normal 3 5 3 2 3 2 2 2_QR_TAB_1.4_1.5_1.11" xfId="14610"/>
    <cellStyle name="Normal 3 5 3 2 3 2 2 3" xfId="14611"/>
    <cellStyle name="Normal 3 5 3 2 3 2 2_QR_TAB_1.4_1.5_1.11" xfId="14612"/>
    <cellStyle name="Normal 3 5 3 2 3 2 3" xfId="14613"/>
    <cellStyle name="Normal 3 5 3 2 3 2 3 2" xfId="14614"/>
    <cellStyle name="Normal 3 5 3 2 3 2 3_QR_TAB_1.4_1.5_1.11" xfId="14615"/>
    <cellStyle name="Normal 3 5 3 2 3 2 4" xfId="14616"/>
    <cellStyle name="Normal 3 5 3 2 3 2_QR_TAB_1.4_1.5_1.11" xfId="14617"/>
    <cellStyle name="Normal 3 5 3 2 3 3" xfId="14618"/>
    <cellStyle name="Normal 3 5 3 2 3 3 2" xfId="14619"/>
    <cellStyle name="Normal 3 5 3 2 3 3 2 2" xfId="14620"/>
    <cellStyle name="Normal 3 5 3 2 3 3 2_QR_TAB_1.4_1.5_1.11" xfId="14621"/>
    <cellStyle name="Normal 3 5 3 2 3 3 3" xfId="14622"/>
    <cellStyle name="Normal 3 5 3 2 3 3_QR_TAB_1.4_1.5_1.11" xfId="14623"/>
    <cellStyle name="Normal 3 5 3 2 3 4" xfId="14624"/>
    <cellStyle name="Normal 3 5 3 2 3 4 2" xfId="14625"/>
    <cellStyle name="Normal 3 5 3 2 3 4_QR_TAB_1.4_1.5_1.11" xfId="14626"/>
    <cellStyle name="Normal 3 5 3 2 3 5" xfId="14627"/>
    <cellStyle name="Normal 3 5 3 2 3_checks flows" xfId="14628"/>
    <cellStyle name="Normal 3 5 3 2 4" xfId="14629"/>
    <cellStyle name="Normal 3 5 3 2 4 2" xfId="14630"/>
    <cellStyle name="Normal 3 5 3 2 4 2 2" xfId="14631"/>
    <cellStyle name="Normal 3 5 3 2 4 2 2 2" xfId="14632"/>
    <cellStyle name="Normal 3 5 3 2 4 2 2_QR_TAB_1.4_1.5_1.11" xfId="14633"/>
    <cellStyle name="Normal 3 5 3 2 4 2 3" xfId="14634"/>
    <cellStyle name="Normal 3 5 3 2 4 2_QR_TAB_1.4_1.5_1.11" xfId="14635"/>
    <cellStyle name="Normal 3 5 3 2 4 3" xfId="14636"/>
    <cellStyle name="Normal 3 5 3 2 4 3 2" xfId="14637"/>
    <cellStyle name="Normal 3 5 3 2 4 3_QR_TAB_1.4_1.5_1.11" xfId="14638"/>
    <cellStyle name="Normal 3 5 3 2 4 4" xfId="14639"/>
    <cellStyle name="Normal 3 5 3 2 4_QR_TAB_1.4_1.5_1.11" xfId="14640"/>
    <cellStyle name="Normal 3 5 3 2 5" xfId="14641"/>
    <cellStyle name="Normal 3 5 3 2 5 2" xfId="14642"/>
    <cellStyle name="Normal 3 5 3 2 5 2 2" xfId="14643"/>
    <cellStyle name="Normal 3 5 3 2 5 2 2 2" xfId="14644"/>
    <cellStyle name="Normal 3 5 3 2 5 2 2_QR_TAB_1.4_1.5_1.11" xfId="14645"/>
    <cellStyle name="Normal 3 5 3 2 5 2 3" xfId="14646"/>
    <cellStyle name="Normal 3 5 3 2 5 2_QR_TAB_1.4_1.5_1.11" xfId="14647"/>
    <cellStyle name="Normal 3 5 3 2 5_QR_TAB_1.4_1.5_1.11" xfId="14648"/>
    <cellStyle name="Normal 3 5 3 2 6" xfId="14649"/>
    <cellStyle name="Normal 3 5 3 2 6 2" xfId="14650"/>
    <cellStyle name="Normal 3 5 3 2 6 2 2" xfId="14651"/>
    <cellStyle name="Normal 3 5 3 2 6 2_QR_TAB_1.4_1.5_1.11" xfId="14652"/>
    <cellStyle name="Normal 3 5 3 2 6 3" xfId="14653"/>
    <cellStyle name="Normal 3 5 3 2 6_QR_TAB_1.4_1.5_1.11" xfId="14654"/>
    <cellStyle name="Normal 3 5 3 2 7" xfId="14655"/>
    <cellStyle name="Normal 3 5 3 2 7 2" xfId="14656"/>
    <cellStyle name="Normal 3 5 3 2 7_QR_TAB_1.4_1.5_1.11" xfId="14657"/>
    <cellStyle name="Normal 3 5 3 2 8" xfId="14658"/>
    <cellStyle name="Normal 3 5 3 2_checks flows" xfId="14659"/>
    <cellStyle name="Normal 3 5 3 3" xfId="14660"/>
    <cellStyle name="Normal 3 5 3 3 2" xfId="14661"/>
    <cellStyle name="Normal 3 5 3 3 2 2" xfId="14662"/>
    <cellStyle name="Normal 3 5 3 3 2 2 2" xfId="14663"/>
    <cellStyle name="Normal 3 5 3 3 2 2 2 2" xfId="14664"/>
    <cellStyle name="Normal 3 5 3 3 2 2 2_QR_TAB_1.4_1.5_1.11" xfId="14665"/>
    <cellStyle name="Normal 3 5 3 3 2 2 3" xfId="14666"/>
    <cellStyle name="Normal 3 5 3 3 2 2_QR_TAB_1.4_1.5_1.11" xfId="14667"/>
    <cellStyle name="Normal 3 5 3 3 2 3" xfId="14668"/>
    <cellStyle name="Normal 3 5 3 3 2 3 2" xfId="14669"/>
    <cellStyle name="Normal 3 5 3 3 2 3_QR_TAB_1.4_1.5_1.11" xfId="14670"/>
    <cellStyle name="Normal 3 5 3 3 2 4" xfId="14671"/>
    <cellStyle name="Normal 3 5 3 3 2_QR_TAB_1.4_1.5_1.11" xfId="14672"/>
    <cellStyle name="Normal 3 5 3 3 3" xfId="14673"/>
    <cellStyle name="Normal 3 5 3 3 3 2" xfId="14674"/>
    <cellStyle name="Normal 3 5 3 3 3 2 2" xfId="14675"/>
    <cellStyle name="Normal 3 5 3 3 3 2 2 2" xfId="14676"/>
    <cellStyle name="Normal 3 5 3 3 3 2 2_QR_TAB_1.4_1.5_1.11" xfId="14677"/>
    <cellStyle name="Normal 3 5 3 3 3 2 3" xfId="14678"/>
    <cellStyle name="Normal 3 5 3 3 3 2_QR_TAB_1.4_1.5_1.11" xfId="14679"/>
    <cellStyle name="Normal 3 5 3 3 3_QR_TAB_1.4_1.5_1.11" xfId="14680"/>
    <cellStyle name="Normal 3 5 3 3 4" xfId="14681"/>
    <cellStyle name="Normal 3 5 3 3 4 2" xfId="14682"/>
    <cellStyle name="Normal 3 5 3 3 4 2 2" xfId="14683"/>
    <cellStyle name="Normal 3 5 3 3 4 2_QR_TAB_1.4_1.5_1.11" xfId="14684"/>
    <cellStyle name="Normal 3 5 3 3 4 3" xfId="14685"/>
    <cellStyle name="Normal 3 5 3 3 4_QR_TAB_1.4_1.5_1.11" xfId="14686"/>
    <cellStyle name="Normal 3 5 3 3 5" xfId="14687"/>
    <cellStyle name="Normal 3 5 3 3 5 2" xfId="14688"/>
    <cellStyle name="Normal 3 5 3 3 5_QR_TAB_1.4_1.5_1.11" xfId="14689"/>
    <cellStyle name="Normal 3 5 3 3 6" xfId="14690"/>
    <cellStyle name="Normal 3 5 3 3_checks flows" xfId="14691"/>
    <cellStyle name="Normal 3 5 3 4" xfId="14692"/>
    <cellStyle name="Normal 3 5 3 4 2" xfId="14693"/>
    <cellStyle name="Normal 3 5 3 4 2 2" xfId="14694"/>
    <cellStyle name="Normal 3 5 3 4 2 2 2" xfId="14695"/>
    <cellStyle name="Normal 3 5 3 4 2 2 2 2" xfId="14696"/>
    <cellStyle name="Normal 3 5 3 4 2 2 2_QR_TAB_1.4_1.5_1.11" xfId="14697"/>
    <cellStyle name="Normal 3 5 3 4 2 2 3" xfId="14698"/>
    <cellStyle name="Normal 3 5 3 4 2 2_QR_TAB_1.4_1.5_1.11" xfId="14699"/>
    <cellStyle name="Normal 3 5 3 4 2 3" xfId="14700"/>
    <cellStyle name="Normal 3 5 3 4 2 3 2" xfId="14701"/>
    <cellStyle name="Normal 3 5 3 4 2 3_QR_TAB_1.4_1.5_1.11" xfId="14702"/>
    <cellStyle name="Normal 3 5 3 4 2 4" xfId="14703"/>
    <cellStyle name="Normal 3 5 3 4 2_QR_TAB_1.4_1.5_1.11" xfId="14704"/>
    <cellStyle name="Normal 3 5 3 4 3" xfId="14705"/>
    <cellStyle name="Normal 3 5 3 4 3 2" xfId="14706"/>
    <cellStyle name="Normal 3 5 3 4 3 2 2" xfId="14707"/>
    <cellStyle name="Normal 3 5 3 4 3 2 2 2" xfId="14708"/>
    <cellStyle name="Normal 3 5 3 4 3 2 2_QR_TAB_1.4_1.5_1.11" xfId="14709"/>
    <cellStyle name="Normal 3 5 3 4 3 2 3" xfId="14710"/>
    <cellStyle name="Normal 3 5 3 4 3 2_QR_TAB_1.4_1.5_1.11" xfId="14711"/>
    <cellStyle name="Normal 3 5 3 4 3_QR_TAB_1.4_1.5_1.11" xfId="14712"/>
    <cellStyle name="Normal 3 5 3 4 4" xfId="14713"/>
    <cellStyle name="Normal 3 5 3 4 4 2" xfId="14714"/>
    <cellStyle name="Normal 3 5 3 4 4 2 2" xfId="14715"/>
    <cellStyle name="Normal 3 5 3 4 4 2_QR_TAB_1.4_1.5_1.11" xfId="14716"/>
    <cellStyle name="Normal 3 5 3 4 4 3" xfId="14717"/>
    <cellStyle name="Normal 3 5 3 4 4_QR_TAB_1.4_1.5_1.11" xfId="14718"/>
    <cellStyle name="Normal 3 5 3 4 5" xfId="14719"/>
    <cellStyle name="Normal 3 5 3 4 5 2" xfId="14720"/>
    <cellStyle name="Normal 3 5 3 4 5_QR_TAB_1.4_1.5_1.11" xfId="14721"/>
    <cellStyle name="Normal 3 5 3 4 6" xfId="14722"/>
    <cellStyle name="Normal 3 5 3 4_checks flows" xfId="14723"/>
    <cellStyle name="Normal 3 5 3 5" xfId="14724"/>
    <cellStyle name="Normal 3 5 3 5 2" xfId="14725"/>
    <cellStyle name="Normal 3 5 3 5 2 2" xfId="14726"/>
    <cellStyle name="Normal 3 5 3 5 2 2 2" xfId="14727"/>
    <cellStyle name="Normal 3 5 3 5 2 2 2 2" xfId="14728"/>
    <cellStyle name="Normal 3 5 3 5 2 2 2_QR_TAB_1.4_1.5_1.11" xfId="14729"/>
    <cellStyle name="Normal 3 5 3 5 2 2 3" xfId="14730"/>
    <cellStyle name="Normal 3 5 3 5 2 2_QR_TAB_1.4_1.5_1.11" xfId="14731"/>
    <cellStyle name="Normal 3 5 3 5 2 3" xfId="14732"/>
    <cellStyle name="Normal 3 5 3 5 2 3 2" xfId="14733"/>
    <cellStyle name="Normal 3 5 3 5 2 3_QR_TAB_1.4_1.5_1.11" xfId="14734"/>
    <cellStyle name="Normal 3 5 3 5 2 4" xfId="14735"/>
    <cellStyle name="Normal 3 5 3 5 2_QR_TAB_1.4_1.5_1.11" xfId="14736"/>
    <cellStyle name="Normal 3 5 3 5 3" xfId="14737"/>
    <cellStyle name="Normal 3 5 3 5 3 2" xfId="14738"/>
    <cellStyle name="Normal 3 5 3 5 3 2 2" xfId="14739"/>
    <cellStyle name="Normal 3 5 3 5 3 2 2 2" xfId="14740"/>
    <cellStyle name="Normal 3 5 3 5 3 2 2_QR_TAB_1.4_1.5_1.11" xfId="14741"/>
    <cellStyle name="Normal 3 5 3 5 3 2 3" xfId="14742"/>
    <cellStyle name="Normal 3 5 3 5 3 2_QR_TAB_1.4_1.5_1.11" xfId="14743"/>
    <cellStyle name="Normal 3 5 3 5 3_QR_TAB_1.4_1.5_1.11" xfId="14744"/>
    <cellStyle name="Normal 3 5 3 5 4" xfId="14745"/>
    <cellStyle name="Normal 3 5 3 5 4 2" xfId="14746"/>
    <cellStyle name="Normal 3 5 3 5 4 2 2" xfId="14747"/>
    <cellStyle name="Normal 3 5 3 5 4 2_QR_TAB_1.4_1.5_1.11" xfId="14748"/>
    <cellStyle name="Normal 3 5 3 5 4 3" xfId="14749"/>
    <cellStyle name="Normal 3 5 3 5 4_QR_TAB_1.4_1.5_1.11" xfId="14750"/>
    <cellStyle name="Normal 3 5 3 5 5" xfId="14751"/>
    <cellStyle name="Normal 3 5 3 5 5 2" xfId="14752"/>
    <cellStyle name="Normal 3 5 3 5 5_QR_TAB_1.4_1.5_1.11" xfId="14753"/>
    <cellStyle name="Normal 3 5 3 5 6" xfId="14754"/>
    <cellStyle name="Normal 3 5 3 5_checks flows" xfId="14755"/>
    <cellStyle name="Normal 3 5 3 6" xfId="14756"/>
    <cellStyle name="Normal 3 5 3 6 2" xfId="14757"/>
    <cellStyle name="Normal 3 5 3 6 2 2" xfId="14758"/>
    <cellStyle name="Normal 3 5 3 6 2 2 2" xfId="14759"/>
    <cellStyle name="Normal 3 5 3 6 2 2 2 2" xfId="14760"/>
    <cellStyle name="Normal 3 5 3 6 2 2 2_QR_TAB_1.4_1.5_1.11" xfId="14761"/>
    <cellStyle name="Normal 3 5 3 6 2 2 3" xfId="14762"/>
    <cellStyle name="Normal 3 5 3 6 2 2_QR_TAB_1.4_1.5_1.11" xfId="14763"/>
    <cellStyle name="Normal 3 5 3 6 2 3" xfId="14764"/>
    <cellStyle name="Normal 3 5 3 6 2 3 2" xfId="14765"/>
    <cellStyle name="Normal 3 5 3 6 2 3_QR_TAB_1.4_1.5_1.11" xfId="14766"/>
    <cellStyle name="Normal 3 5 3 6 2 4" xfId="14767"/>
    <cellStyle name="Normal 3 5 3 6 2_QR_TAB_1.4_1.5_1.11" xfId="14768"/>
    <cellStyle name="Normal 3 5 3 6 3" xfId="14769"/>
    <cellStyle name="Normal 3 5 3 6 3 2" xfId="14770"/>
    <cellStyle name="Normal 3 5 3 6 3 2 2" xfId="14771"/>
    <cellStyle name="Normal 3 5 3 6 3 2 2 2" xfId="14772"/>
    <cellStyle name="Normal 3 5 3 6 3 2 2_QR_TAB_1.4_1.5_1.11" xfId="14773"/>
    <cellStyle name="Normal 3 5 3 6 3 2 3" xfId="14774"/>
    <cellStyle name="Normal 3 5 3 6 3 2_QR_TAB_1.4_1.5_1.11" xfId="14775"/>
    <cellStyle name="Normal 3 5 3 6 3_QR_TAB_1.4_1.5_1.11" xfId="14776"/>
    <cellStyle name="Normal 3 5 3 6 4" xfId="14777"/>
    <cellStyle name="Normal 3 5 3 6 4 2" xfId="14778"/>
    <cellStyle name="Normal 3 5 3 6 4 2 2" xfId="14779"/>
    <cellStyle name="Normal 3 5 3 6 4 2_QR_TAB_1.4_1.5_1.11" xfId="14780"/>
    <cellStyle name="Normal 3 5 3 6 4 3" xfId="14781"/>
    <cellStyle name="Normal 3 5 3 6 4_QR_TAB_1.4_1.5_1.11" xfId="14782"/>
    <cellStyle name="Normal 3 5 3 6 5" xfId="14783"/>
    <cellStyle name="Normal 3 5 3 6 5 2" xfId="14784"/>
    <cellStyle name="Normal 3 5 3 6 5_QR_TAB_1.4_1.5_1.11" xfId="14785"/>
    <cellStyle name="Normal 3 5 3 6 6" xfId="14786"/>
    <cellStyle name="Normal 3 5 3 6_checks flows" xfId="14787"/>
    <cellStyle name="Normal 3 5 3 7" xfId="14788"/>
    <cellStyle name="Normal 3 5 3 7 2" xfId="14789"/>
    <cellStyle name="Normal 3 5 3 7 2 2" xfId="14790"/>
    <cellStyle name="Normal 3 5 3 7 2 2 2" xfId="14791"/>
    <cellStyle name="Normal 3 5 3 7 2 2 2 2" xfId="14792"/>
    <cellStyle name="Normal 3 5 3 7 2 2 2_QR_TAB_1.4_1.5_1.11" xfId="14793"/>
    <cellStyle name="Normal 3 5 3 7 2 2 3" xfId="14794"/>
    <cellStyle name="Normal 3 5 3 7 2 2_QR_TAB_1.4_1.5_1.11" xfId="14795"/>
    <cellStyle name="Normal 3 5 3 7 2 3" xfId="14796"/>
    <cellStyle name="Normal 3 5 3 7 2 3 2" xfId="14797"/>
    <cellStyle name="Normal 3 5 3 7 2 3_QR_TAB_1.4_1.5_1.11" xfId="14798"/>
    <cellStyle name="Normal 3 5 3 7 2 4" xfId="14799"/>
    <cellStyle name="Normal 3 5 3 7 2_QR_TAB_1.4_1.5_1.11" xfId="14800"/>
    <cellStyle name="Normal 3 5 3 7 3" xfId="14801"/>
    <cellStyle name="Normal 3 5 3 7 3 2" xfId="14802"/>
    <cellStyle name="Normal 3 5 3 7 3 2 2" xfId="14803"/>
    <cellStyle name="Normal 3 5 3 7 3 2_QR_TAB_1.4_1.5_1.11" xfId="14804"/>
    <cellStyle name="Normal 3 5 3 7 3 3" xfId="14805"/>
    <cellStyle name="Normal 3 5 3 7 3_QR_TAB_1.4_1.5_1.11" xfId="14806"/>
    <cellStyle name="Normal 3 5 3 7 4" xfId="14807"/>
    <cellStyle name="Normal 3 5 3 7 4 2" xfId="14808"/>
    <cellStyle name="Normal 3 5 3 7 4_QR_TAB_1.4_1.5_1.11" xfId="14809"/>
    <cellStyle name="Normal 3 5 3 7 5" xfId="14810"/>
    <cellStyle name="Normal 3 5 3 7_checks flows" xfId="14811"/>
    <cellStyle name="Normal 3 5 3 8" xfId="14812"/>
    <cellStyle name="Normal 3 5 3 8 2" xfId="14813"/>
    <cellStyle name="Normal 3 5 3 8 2 2" xfId="14814"/>
    <cellStyle name="Normal 3 5 3 8 2 2 2" xfId="14815"/>
    <cellStyle name="Normal 3 5 3 8 2 2_QR_TAB_1.4_1.5_1.11" xfId="14816"/>
    <cellStyle name="Normal 3 5 3 8 2 3" xfId="14817"/>
    <cellStyle name="Normal 3 5 3 8 2_QR_TAB_1.4_1.5_1.11" xfId="14818"/>
    <cellStyle name="Normal 3 5 3 8 3" xfId="14819"/>
    <cellStyle name="Normal 3 5 3 8 3 2" xfId="14820"/>
    <cellStyle name="Normal 3 5 3 8 3_QR_TAB_1.4_1.5_1.11" xfId="14821"/>
    <cellStyle name="Normal 3 5 3 8 4" xfId="14822"/>
    <cellStyle name="Normal 3 5 3 8_QR_TAB_1.4_1.5_1.11" xfId="14823"/>
    <cellStyle name="Normal 3 5 3 9" xfId="14824"/>
    <cellStyle name="Normal 3 5 3 9 2" xfId="14825"/>
    <cellStyle name="Normal 3 5 3 9 2 2" xfId="14826"/>
    <cellStyle name="Normal 3 5 3 9 2 2 2" xfId="14827"/>
    <cellStyle name="Normal 3 5 3 9 2 2_QR_TAB_1.4_1.5_1.11" xfId="14828"/>
    <cellStyle name="Normal 3 5 3 9 2 3" xfId="14829"/>
    <cellStyle name="Normal 3 5 3 9 2_QR_TAB_1.4_1.5_1.11" xfId="14830"/>
    <cellStyle name="Normal 3 5 3 9_QR_TAB_1.4_1.5_1.11" xfId="14831"/>
    <cellStyle name="Normal 3 5 3_checks flows" xfId="14832"/>
    <cellStyle name="Normal 3 5 4" xfId="14833"/>
    <cellStyle name="Normal 3 5 4 2" xfId="14834"/>
    <cellStyle name="Normal 3 5 4 2 2" xfId="14835"/>
    <cellStyle name="Normal 3 5 4 2 2 2" xfId="14836"/>
    <cellStyle name="Normal 3 5 4 2 2 2 2" xfId="14837"/>
    <cellStyle name="Normal 3 5 4 2 2 2 2 2" xfId="14838"/>
    <cellStyle name="Normal 3 5 4 2 2 2 2_QR_TAB_1.4_1.5_1.11" xfId="14839"/>
    <cellStyle name="Normal 3 5 4 2 2 2 3" xfId="14840"/>
    <cellStyle name="Normal 3 5 4 2 2 2_QR_TAB_1.4_1.5_1.11" xfId="14841"/>
    <cellStyle name="Normal 3 5 4 2 2 3" xfId="14842"/>
    <cellStyle name="Normal 3 5 4 2 2 3 2" xfId="14843"/>
    <cellStyle name="Normal 3 5 4 2 2 3_QR_TAB_1.4_1.5_1.11" xfId="14844"/>
    <cellStyle name="Normal 3 5 4 2 2 4" xfId="14845"/>
    <cellStyle name="Normal 3 5 4 2 2_QR_TAB_1.4_1.5_1.11" xfId="14846"/>
    <cellStyle name="Normal 3 5 4 2 3" xfId="14847"/>
    <cellStyle name="Normal 3 5 4 2 3 2" xfId="14848"/>
    <cellStyle name="Normal 3 5 4 2 3 2 2" xfId="14849"/>
    <cellStyle name="Normal 3 5 4 2 3 2 2 2" xfId="14850"/>
    <cellStyle name="Normal 3 5 4 2 3 2 2_QR_TAB_1.4_1.5_1.11" xfId="14851"/>
    <cellStyle name="Normal 3 5 4 2 3 2 3" xfId="14852"/>
    <cellStyle name="Normal 3 5 4 2 3 2_QR_TAB_1.4_1.5_1.11" xfId="14853"/>
    <cellStyle name="Normal 3 5 4 2 3_QR_TAB_1.4_1.5_1.11" xfId="14854"/>
    <cellStyle name="Normal 3 5 4 2 4" xfId="14855"/>
    <cellStyle name="Normal 3 5 4 2 4 2" xfId="14856"/>
    <cellStyle name="Normal 3 5 4 2 4 2 2" xfId="14857"/>
    <cellStyle name="Normal 3 5 4 2 4 2_QR_TAB_1.4_1.5_1.11" xfId="14858"/>
    <cellStyle name="Normal 3 5 4 2 4 3" xfId="14859"/>
    <cellStyle name="Normal 3 5 4 2 4_QR_TAB_1.4_1.5_1.11" xfId="14860"/>
    <cellStyle name="Normal 3 5 4 2 5" xfId="14861"/>
    <cellStyle name="Normal 3 5 4 2 5 2" xfId="14862"/>
    <cellStyle name="Normal 3 5 4 2 5_QR_TAB_1.4_1.5_1.11" xfId="14863"/>
    <cellStyle name="Normal 3 5 4 2 6" xfId="14864"/>
    <cellStyle name="Normal 3 5 4 2_checks flows" xfId="14865"/>
    <cellStyle name="Normal 3 5 4 3" xfId="14866"/>
    <cellStyle name="Normal 3 5 4 3 2" xfId="14867"/>
    <cellStyle name="Normal 3 5 4 3 2 2" xfId="14868"/>
    <cellStyle name="Normal 3 5 4 3 2 2 2" xfId="14869"/>
    <cellStyle name="Normal 3 5 4 3 2 2 2 2" xfId="14870"/>
    <cellStyle name="Normal 3 5 4 3 2 2 2_QR_TAB_1.4_1.5_1.11" xfId="14871"/>
    <cellStyle name="Normal 3 5 4 3 2 2 3" xfId="14872"/>
    <cellStyle name="Normal 3 5 4 3 2 2_QR_TAB_1.4_1.5_1.11" xfId="14873"/>
    <cellStyle name="Normal 3 5 4 3 2 3" xfId="14874"/>
    <cellStyle name="Normal 3 5 4 3 2 3 2" xfId="14875"/>
    <cellStyle name="Normal 3 5 4 3 2 3_QR_TAB_1.4_1.5_1.11" xfId="14876"/>
    <cellStyle name="Normal 3 5 4 3 2 4" xfId="14877"/>
    <cellStyle name="Normal 3 5 4 3 2_QR_TAB_1.4_1.5_1.11" xfId="14878"/>
    <cellStyle name="Normal 3 5 4 3 3" xfId="14879"/>
    <cellStyle name="Normal 3 5 4 3 3 2" xfId="14880"/>
    <cellStyle name="Normal 3 5 4 3 3 2 2" xfId="14881"/>
    <cellStyle name="Normal 3 5 4 3 3 2_QR_TAB_1.4_1.5_1.11" xfId="14882"/>
    <cellStyle name="Normal 3 5 4 3 3 3" xfId="14883"/>
    <cellStyle name="Normal 3 5 4 3 3_QR_TAB_1.4_1.5_1.11" xfId="14884"/>
    <cellStyle name="Normal 3 5 4 3 4" xfId="14885"/>
    <cellStyle name="Normal 3 5 4 3 4 2" xfId="14886"/>
    <cellStyle name="Normal 3 5 4 3 4_QR_TAB_1.4_1.5_1.11" xfId="14887"/>
    <cellStyle name="Normal 3 5 4 3 5" xfId="14888"/>
    <cellStyle name="Normal 3 5 4 3_checks flows" xfId="14889"/>
    <cellStyle name="Normal 3 5 4 4" xfId="14890"/>
    <cellStyle name="Normal 3 5 4 4 2" xfId="14891"/>
    <cellStyle name="Normal 3 5 4 4 2 2" xfId="14892"/>
    <cellStyle name="Normal 3 5 4 4 2 2 2" xfId="14893"/>
    <cellStyle name="Normal 3 5 4 4 2 2_QR_TAB_1.4_1.5_1.11" xfId="14894"/>
    <cellStyle name="Normal 3 5 4 4 2 3" xfId="14895"/>
    <cellStyle name="Normal 3 5 4 4 2_QR_TAB_1.4_1.5_1.11" xfId="14896"/>
    <cellStyle name="Normal 3 5 4 4 3" xfId="14897"/>
    <cellStyle name="Normal 3 5 4 4 3 2" xfId="14898"/>
    <cellStyle name="Normal 3 5 4 4 3_QR_TAB_1.4_1.5_1.11" xfId="14899"/>
    <cellStyle name="Normal 3 5 4 4 4" xfId="14900"/>
    <cellStyle name="Normal 3 5 4 4_QR_TAB_1.4_1.5_1.11" xfId="14901"/>
    <cellStyle name="Normal 3 5 4 5" xfId="14902"/>
    <cellStyle name="Normal 3 5 4 5 2" xfId="14903"/>
    <cellStyle name="Normal 3 5 4 5 2 2" xfId="14904"/>
    <cellStyle name="Normal 3 5 4 5 2 2 2" xfId="14905"/>
    <cellStyle name="Normal 3 5 4 5 2 2_QR_TAB_1.4_1.5_1.11" xfId="14906"/>
    <cellStyle name="Normal 3 5 4 5 2 3" xfId="14907"/>
    <cellStyle name="Normal 3 5 4 5 2_QR_TAB_1.4_1.5_1.11" xfId="14908"/>
    <cellStyle name="Normal 3 5 4 5_QR_TAB_1.4_1.5_1.11" xfId="14909"/>
    <cellStyle name="Normal 3 5 4 6" xfId="14910"/>
    <cellStyle name="Normal 3 5 4 6 2" xfId="14911"/>
    <cellStyle name="Normal 3 5 4 6 2 2" xfId="14912"/>
    <cellStyle name="Normal 3 5 4 6 2_QR_TAB_1.4_1.5_1.11" xfId="14913"/>
    <cellStyle name="Normal 3 5 4 6 3" xfId="14914"/>
    <cellStyle name="Normal 3 5 4 6_QR_TAB_1.4_1.5_1.11" xfId="14915"/>
    <cellStyle name="Normal 3 5 4 7" xfId="14916"/>
    <cellStyle name="Normal 3 5 4 7 2" xfId="14917"/>
    <cellStyle name="Normal 3 5 4 7_QR_TAB_1.4_1.5_1.11" xfId="14918"/>
    <cellStyle name="Normal 3 5 4 8" xfId="14919"/>
    <cellStyle name="Normal 3 5 4_checks flows" xfId="14920"/>
    <cellStyle name="Normal 3 5 5" xfId="14921"/>
    <cellStyle name="Normal 3 5 5 2" xfId="14922"/>
    <cellStyle name="Normal 3 5 5 2 2" xfId="14923"/>
    <cellStyle name="Normal 3 5 5 2 2 2" xfId="14924"/>
    <cellStyle name="Normal 3 5 5 2 2 2 2" xfId="14925"/>
    <cellStyle name="Normal 3 5 5 2 2 2_QR_TAB_1.4_1.5_1.11" xfId="14926"/>
    <cellStyle name="Normal 3 5 5 2 2 3" xfId="14927"/>
    <cellStyle name="Normal 3 5 5 2 2_QR_TAB_1.4_1.5_1.11" xfId="14928"/>
    <cellStyle name="Normal 3 5 5 2 3" xfId="14929"/>
    <cellStyle name="Normal 3 5 5 2 3 2" xfId="14930"/>
    <cellStyle name="Normal 3 5 5 2 3_QR_TAB_1.4_1.5_1.11" xfId="14931"/>
    <cellStyle name="Normal 3 5 5 2 4" xfId="14932"/>
    <cellStyle name="Normal 3 5 5 2_QR_TAB_1.4_1.5_1.11" xfId="14933"/>
    <cellStyle name="Normal 3 5 5 3" xfId="14934"/>
    <cellStyle name="Normal 3 5 5 3 2" xfId="14935"/>
    <cellStyle name="Normal 3 5 5 3 2 2" xfId="14936"/>
    <cellStyle name="Normal 3 5 5 3 2 2 2" xfId="14937"/>
    <cellStyle name="Normal 3 5 5 3 2 2_QR_TAB_1.4_1.5_1.11" xfId="14938"/>
    <cellStyle name="Normal 3 5 5 3 2 3" xfId="14939"/>
    <cellStyle name="Normal 3 5 5 3 2_QR_TAB_1.4_1.5_1.11" xfId="14940"/>
    <cellStyle name="Normal 3 5 5 3_QR_TAB_1.4_1.5_1.11" xfId="14941"/>
    <cellStyle name="Normal 3 5 5 4" xfId="14942"/>
    <cellStyle name="Normal 3 5 5 4 2" xfId="14943"/>
    <cellStyle name="Normal 3 5 5 4 2 2" xfId="14944"/>
    <cellStyle name="Normal 3 5 5 4 2_QR_TAB_1.4_1.5_1.11" xfId="14945"/>
    <cellStyle name="Normal 3 5 5 4 3" xfId="14946"/>
    <cellStyle name="Normal 3 5 5 4_QR_TAB_1.4_1.5_1.11" xfId="14947"/>
    <cellStyle name="Normal 3 5 5 5" xfId="14948"/>
    <cellStyle name="Normal 3 5 5 5 2" xfId="14949"/>
    <cellStyle name="Normal 3 5 5 5_QR_TAB_1.4_1.5_1.11" xfId="14950"/>
    <cellStyle name="Normal 3 5 5 6" xfId="14951"/>
    <cellStyle name="Normal 3 5 5_checks flows" xfId="14952"/>
    <cellStyle name="Normal 3 5 6" xfId="14953"/>
    <cellStyle name="Normal 3 5 6 2" xfId="14954"/>
    <cellStyle name="Normal 3 5 6 2 2" xfId="14955"/>
    <cellStyle name="Normal 3 5 6 2 2 2" xfId="14956"/>
    <cellStyle name="Normal 3 5 6 2 2 2 2" xfId="14957"/>
    <cellStyle name="Normal 3 5 6 2 2 2_QR_TAB_1.4_1.5_1.11" xfId="14958"/>
    <cellStyle name="Normal 3 5 6 2 2 3" xfId="14959"/>
    <cellStyle name="Normal 3 5 6 2 2_QR_TAB_1.4_1.5_1.11" xfId="14960"/>
    <cellStyle name="Normal 3 5 6 2 3" xfId="14961"/>
    <cellStyle name="Normal 3 5 6 2 3 2" xfId="14962"/>
    <cellStyle name="Normal 3 5 6 2 3_QR_TAB_1.4_1.5_1.11" xfId="14963"/>
    <cellStyle name="Normal 3 5 6 2 4" xfId="14964"/>
    <cellStyle name="Normal 3 5 6 2_QR_TAB_1.4_1.5_1.11" xfId="14965"/>
    <cellStyle name="Normal 3 5 6 3" xfId="14966"/>
    <cellStyle name="Normal 3 5 6 3 2" xfId="14967"/>
    <cellStyle name="Normal 3 5 6 3 2 2" xfId="14968"/>
    <cellStyle name="Normal 3 5 6 3 2 2 2" xfId="14969"/>
    <cellStyle name="Normal 3 5 6 3 2 2_QR_TAB_1.4_1.5_1.11" xfId="14970"/>
    <cellStyle name="Normal 3 5 6 3 2 3" xfId="14971"/>
    <cellStyle name="Normal 3 5 6 3 2_QR_TAB_1.4_1.5_1.11" xfId="14972"/>
    <cellStyle name="Normal 3 5 6 3_QR_TAB_1.4_1.5_1.11" xfId="14973"/>
    <cellStyle name="Normal 3 5 6 4" xfId="14974"/>
    <cellStyle name="Normal 3 5 6 4 2" xfId="14975"/>
    <cellStyle name="Normal 3 5 6 4 2 2" xfId="14976"/>
    <cellStyle name="Normal 3 5 6 4 2_QR_TAB_1.4_1.5_1.11" xfId="14977"/>
    <cellStyle name="Normal 3 5 6 4 3" xfId="14978"/>
    <cellStyle name="Normal 3 5 6 4_QR_TAB_1.4_1.5_1.11" xfId="14979"/>
    <cellStyle name="Normal 3 5 6 5" xfId="14980"/>
    <cellStyle name="Normal 3 5 6 5 2" xfId="14981"/>
    <cellStyle name="Normal 3 5 6 5_QR_TAB_1.4_1.5_1.11" xfId="14982"/>
    <cellStyle name="Normal 3 5 6 6" xfId="14983"/>
    <cellStyle name="Normal 3 5 6_checks flows" xfId="14984"/>
    <cellStyle name="Normal 3 5 7" xfId="14985"/>
    <cellStyle name="Normal 3 5 7 2" xfId="14986"/>
    <cellStyle name="Normal 3 5 7 2 2" xfId="14987"/>
    <cellStyle name="Normal 3 5 7 2 2 2" xfId="14988"/>
    <cellStyle name="Normal 3 5 7 2 2 2 2" xfId="14989"/>
    <cellStyle name="Normal 3 5 7 2 2 2_QR_TAB_1.4_1.5_1.11" xfId="14990"/>
    <cellStyle name="Normal 3 5 7 2 2 3" xfId="14991"/>
    <cellStyle name="Normal 3 5 7 2 2_QR_TAB_1.4_1.5_1.11" xfId="14992"/>
    <cellStyle name="Normal 3 5 7 2 3" xfId="14993"/>
    <cellStyle name="Normal 3 5 7 2 3 2" xfId="14994"/>
    <cellStyle name="Normal 3 5 7 2 3_QR_TAB_1.4_1.5_1.11" xfId="14995"/>
    <cellStyle name="Normal 3 5 7 2 4" xfId="14996"/>
    <cellStyle name="Normal 3 5 7 2_QR_TAB_1.4_1.5_1.11" xfId="14997"/>
    <cellStyle name="Normal 3 5 7 3" xfId="14998"/>
    <cellStyle name="Normal 3 5 7 3 2" xfId="14999"/>
    <cellStyle name="Normal 3 5 7 3 2 2" xfId="15000"/>
    <cellStyle name="Normal 3 5 7 3 2 2 2" xfId="15001"/>
    <cellStyle name="Normal 3 5 7 3 2 2_QR_TAB_1.4_1.5_1.11" xfId="15002"/>
    <cellStyle name="Normal 3 5 7 3 2 3" xfId="15003"/>
    <cellStyle name="Normal 3 5 7 3 2_QR_TAB_1.4_1.5_1.11" xfId="15004"/>
    <cellStyle name="Normal 3 5 7 3_QR_TAB_1.4_1.5_1.11" xfId="15005"/>
    <cellStyle name="Normal 3 5 7 4" xfId="15006"/>
    <cellStyle name="Normal 3 5 7 4 2" xfId="15007"/>
    <cellStyle name="Normal 3 5 7 4 2 2" xfId="15008"/>
    <cellStyle name="Normal 3 5 7 4 2_QR_TAB_1.4_1.5_1.11" xfId="15009"/>
    <cellStyle name="Normal 3 5 7 4 3" xfId="15010"/>
    <cellStyle name="Normal 3 5 7 4_QR_TAB_1.4_1.5_1.11" xfId="15011"/>
    <cellStyle name="Normal 3 5 7 5" xfId="15012"/>
    <cellStyle name="Normal 3 5 7 5 2" xfId="15013"/>
    <cellStyle name="Normal 3 5 7 5_QR_TAB_1.4_1.5_1.11" xfId="15014"/>
    <cellStyle name="Normal 3 5 7 6" xfId="15015"/>
    <cellStyle name="Normal 3 5 7_checks flows" xfId="15016"/>
    <cellStyle name="Normal 3 5 8" xfId="15017"/>
    <cellStyle name="Normal 3 5 8 2" xfId="15018"/>
    <cellStyle name="Normal 3 5 8 2 2" xfId="15019"/>
    <cellStyle name="Normal 3 5 8 2 2 2" xfId="15020"/>
    <cellStyle name="Normal 3 5 8 2 2 2 2" xfId="15021"/>
    <cellStyle name="Normal 3 5 8 2 2 2_QR_TAB_1.4_1.5_1.11" xfId="15022"/>
    <cellStyle name="Normal 3 5 8 2 2 3" xfId="15023"/>
    <cellStyle name="Normal 3 5 8 2 2_QR_TAB_1.4_1.5_1.11" xfId="15024"/>
    <cellStyle name="Normal 3 5 8 2 3" xfId="15025"/>
    <cellStyle name="Normal 3 5 8 2 3 2" xfId="15026"/>
    <cellStyle name="Normal 3 5 8 2 3_QR_TAB_1.4_1.5_1.11" xfId="15027"/>
    <cellStyle name="Normal 3 5 8 2 4" xfId="15028"/>
    <cellStyle name="Normal 3 5 8 2_QR_TAB_1.4_1.5_1.11" xfId="15029"/>
    <cellStyle name="Normal 3 5 8 3" xfId="15030"/>
    <cellStyle name="Normal 3 5 8 3 2" xfId="15031"/>
    <cellStyle name="Normal 3 5 8 3 2 2" xfId="15032"/>
    <cellStyle name="Normal 3 5 8 3 2 2 2" xfId="15033"/>
    <cellStyle name="Normal 3 5 8 3 2 2_QR_TAB_1.4_1.5_1.11" xfId="15034"/>
    <cellStyle name="Normal 3 5 8 3 2 3" xfId="15035"/>
    <cellStyle name="Normal 3 5 8 3 2_QR_TAB_1.4_1.5_1.11" xfId="15036"/>
    <cellStyle name="Normal 3 5 8 3_QR_TAB_1.4_1.5_1.11" xfId="15037"/>
    <cellStyle name="Normal 3 5 8 4" xfId="15038"/>
    <cellStyle name="Normal 3 5 8 4 2" xfId="15039"/>
    <cellStyle name="Normal 3 5 8 4 2 2" xfId="15040"/>
    <cellStyle name="Normal 3 5 8 4 2_QR_TAB_1.4_1.5_1.11" xfId="15041"/>
    <cellStyle name="Normal 3 5 8 4 3" xfId="15042"/>
    <cellStyle name="Normal 3 5 8 4_QR_TAB_1.4_1.5_1.11" xfId="15043"/>
    <cellStyle name="Normal 3 5 8 5" xfId="15044"/>
    <cellStyle name="Normal 3 5 8 5 2" xfId="15045"/>
    <cellStyle name="Normal 3 5 8 5_QR_TAB_1.4_1.5_1.11" xfId="15046"/>
    <cellStyle name="Normal 3 5 8 6" xfId="15047"/>
    <cellStyle name="Normal 3 5 8_checks flows" xfId="15048"/>
    <cellStyle name="Normal 3 5 9" xfId="15049"/>
    <cellStyle name="Normal 3 5 9 2" xfId="15050"/>
    <cellStyle name="Normal 3 5 9 2 2" xfId="15051"/>
    <cellStyle name="Normal 3 5 9 2 2 2" xfId="15052"/>
    <cellStyle name="Normal 3 5 9 2 2 2 2" xfId="15053"/>
    <cellStyle name="Normal 3 5 9 2 2 2_QR_TAB_1.4_1.5_1.11" xfId="15054"/>
    <cellStyle name="Normal 3 5 9 2 2 3" xfId="15055"/>
    <cellStyle name="Normal 3 5 9 2 2_QR_TAB_1.4_1.5_1.11" xfId="15056"/>
    <cellStyle name="Normal 3 5 9 2 3" xfId="15057"/>
    <cellStyle name="Normal 3 5 9 2 3 2" xfId="15058"/>
    <cellStyle name="Normal 3 5 9 2 3_QR_TAB_1.4_1.5_1.11" xfId="15059"/>
    <cellStyle name="Normal 3 5 9 2 4" xfId="15060"/>
    <cellStyle name="Normal 3 5 9 2_QR_TAB_1.4_1.5_1.11" xfId="15061"/>
    <cellStyle name="Normal 3 5 9 3" xfId="15062"/>
    <cellStyle name="Normal 3 5 9 3 2" xfId="15063"/>
    <cellStyle name="Normal 3 5 9 3 2 2" xfId="15064"/>
    <cellStyle name="Normal 3 5 9 3 2_QR_TAB_1.4_1.5_1.11" xfId="15065"/>
    <cellStyle name="Normal 3 5 9 3 3" xfId="15066"/>
    <cellStyle name="Normal 3 5 9 3_QR_TAB_1.4_1.5_1.11" xfId="15067"/>
    <cellStyle name="Normal 3 5 9 4" xfId="15068"/>
    <cellStyle name="Normal 3 5 9 4 2" xfId="15069"/>
    <cellStyle name="Normal 3 5 9 4_QR_TAB_1.4_1.5_1.11" xfId="15070"/>
    <cellStyle name="Normal 3 5 9 5" xfId="15071"/>
    <cellStyle name="Normal 3 5 9_checks flows" xfId="15072"/>
    <cellStyle name="Normal 3 5_AL2" xfId="15073"/>
    <cellStyle name="Normal 3 6" xfId="15074"/>
    <cellStyle name="Normal 3 7" xfId="15075"/>
    <cellStyle name="Normal 3 8" xfId="15076"/>
    <cellStyle name="Normal 3 9" xfId="15077"/>
    <cellStyle name="Normal 3_A" xfId="15078"/>
    <cellStyle name="Normal 30" xfId="15079"/>
    <cellStyle name="Normal 31" xfId="15080"/>
    <cellStyle name="Normal 32" xfId="15081"/>
    <cellStyle name="Normal 4" xfId="15082"/>
    <cellStyle name="Normal 4 10" xfId="15083"/>
    <cellStyle name="Normal 4 2" xfId="15084"/>
    <cellStyle name="Normal 4 2 2" xfId="15085"/>
    <cellStyle name="Normal 4 2 2 2" xfId="15086"/>
    <cellStyle name="Normal 4 2 2 2 10" xfId="15087"/>
    <cellStyle name="Normal 4 2 2 2 10 2" xfId="15088"/>
    <cellStyle name="Normal 4 2 2 2 10 2 2" xfId="15089"/>
    <cellStyle name="Normal 4 2 2 2 10 2 2 2" xfId="15090"/>
    <cellStyle name="Normal 4 2 2 2 10 2 2_QR_TAB_1.4_1.5_1.11" xfId="15091"/>
    <cellStyle name="Normal 4 2 2 2 10 2 3" xfId="15092"/>
    <cellStyle name="Normal 4 2 2 2 10 2_QR_TAB_1.4_1.5_1.11" xfId="15093"/>
    <cellStyle name="Normal 4 2 2 2 10 3" xfId="15094"/>
    <cellStyle name="Normal 4 2 2 2 10 3 2" xfId="15095"/>
    <cellStyle name="Normal 4 2 2 2 10 3_QR_TAB_1.4_1.5_1.11" xfId="15096"/>
    <cellStyle name="Normal 4 2 2 2 10 4" xfId="15097"/>
    <cellStyle name="Normal 4 2 2 2 10_QR_TAB_1.4_1.5_1.11" xfId="15098"/>
    <cellStyle name="Normal 4 2 2 2 11" xfId="15099"/>
    <cellStyle name="Normal 4 2 2 2 11 2" xfId="15100"/>
    <cellStyle name="Normal 4 2 2 2 11 2 2" xfId="15101"/>
    <cellStyle name="Normal 4 2 2 2 11 2 2 2" xfId="15102"/>
    <cellStyle name="Normal 4 2 2 2 11 2 2_QR_TAB_1.4_1.5_1.11" xfId="15103"/>
    <cellStyle name="Normal 4 2 2 2 11 2 3" xfId="15104"/>
    <cellStyle name="Normal 4 2 2 2 11 2_QR_TAB_1.4_1.5_1.11" xfId="15105"/>
    <cellStyle name="Normal 4 2 2 2 11_QR_TAB_1.4_1.5_1.11" xfId="15106"/>
    <cellStyle name="Normal 4 2 2 2 12" xfId="15107"/>
    <cellStyle name="Normal 4 2 2 2 12 2" xfId="15108"/>
    <cellStyle name="Normal 4 2 2 2 12 2 2" xfId="15109"/>
    <cellStyle name="Normal 4 2 2 2 12 2_QR_TAB_1.4_1.5_1.11" xfId="15110"/>
    <cellStyle name="Normal 4 2 2 2 12 3" xfId="15111"/>
    <cellStyle name="Normal 4 2 2 2 12_QR_TAB_1.4_1.5_1.11" xfId="15112"/>
    <cellStyle name="Normal 4 2 2 2 13" xfId="15113"/>
    <cellStyle name="Normal 4 2 2 2 13 2" xfId="15114"/>
    <cellStyle name="Normal 4 2 2 2 13_QR_TAB_1.4_1.5_1.11" xfId="15115"/>
    <cellStyle name="Normal 4 2 2 2 14" xfId="15116"/>
    <cellStyle name="Normal 4 2 2 2 2" xfId="15117"/>
    <cellStyle name="Normal 4 2 2 2 2 10" xfId="15118"/>
    <cellStyle name="Normal 4 2 2 2 2 10 2" xfId="15119"/>
    <cellStyle name="Normal 4 2 2 2 2 10 2 2" xfId="15120"/>
    <cellStyle name="Normal 4 2 2 2 2 10 2 2 2" xfId="15121"/>
    <cellStyle name="Normal 4 2 2 2 2 10 2 2_QR_TAB_1.4_1.5_1.11" xfId="15122"/>
    <cellStyle name="Normal 4 2 2 2 2 10 2 3" xfId="15123"/>
    <cellStyle name="Normal 4 2 2 2 2 10 2_QR_TAB_1.4_1.5_1.11" xfId="15124"/>
    <cellStyle name="Normal 4 2 2 2 2 10_QR_TAB_1.4_1.5_1.11" xfId="15125"/>
    <cellStyle name="Normal 4 2 2 2 2 11" xfId="15126"/>
    <cellStyle name="Normal 4 2 2 2 2 11 2" xfId="15127"/>
    <cellStyle name="Normal 4 2 2 2 2 11 2 2" xfId="15128"/>
    <cellStyle name="Normal 4 2 2 2 2 11 2_QR_TAB_1.4_1.5_1.11" xfId="15129"/>
    <cellStyle name="Normal 4 2 2 2 2 11 3" xfId="15130"/>
    <cellStyle name="Normal 4 2 2 2 2 11_QR_TAB_1.4_1.5_1.11" xfId="15131"/>
    <cellStyle name="Normal 4 2 2 2 2 12" xfId="15132"/>
    <cellStyle name="Normal 4 2 2 2 2 12 2" xfId="15133"/>
    <cellStyle name="Normal 4 2 2 2 2 12_QR_TAB_1.4_1.5_1.11" xfId="15134"/>
    <cellStyle name="Normal 4 2 2 2 2 13" xfId="15135"/>
    <cellStyle name="Normal 4 2 2 2 2 2" xfId="15136"/>
    <cellStyle name="Normal 4 2 2 2 2 2 10" xfId="15137"/>
    <cellStyle name="Normal 4 2 2 2 2 2 10 2" xfId="15138"/>
    <cellStyle name="Normal 4 2 2 2 2 2 10 2 2" xfId="15139"/>
    <cellStyle name="Normal 4 2 2 2 2 2 10 2_QR_TAB_1.4_1.5_1.11" xfId="15140"/>
    <cellStyle name="Normal 4 2 2 2 2 2 10 3" xfId="15141"/>
    <cellStyle name="Normal 4 2 2 2 2 2 10_QR_TAB_1.4_1.5_1.11" xfId="15142"/>
    <cellStyle name="Normal 4 2 2 2 2 2 11" xfId="15143"/>
    <cellStyle name="Normal 4 2 2 2 2 2 11 2" xfId="15144"/>
    <cellStyle name="Normal 4 2 2 2 2 2 11_QR_TAB_1.4_1.5_1.11" xfId="15145"/>
    <cellStyle name="Normal 4 2 2 2 2 2 12" xfId="15146"/>
    <cellStyle name="Normal 4 2 2 2 2 2 2" xfId="15147"/>
    <cellStyle name="Normal 4 2 2 2 2 2 2 2" xfId="15148"/>
    <cellStyle name="Normal 4 2 2 2 2 2 2 2 2" xfId="15149"/>
    <cellStyle name="Normal 4 2 2 2 2 2 2 2 2 2" xfId="15150"/>
    <cellStyle name="Normal 4 2 2 2 2 2 2 2 2 2 2" xfId="15151"/>
    <cellStyle name="Normal 4 2 2 2 2 2 2 2 2 2 2 2" xfId="15152"/>
    <cellStyle name="Normal 4 2 2 2 2 2 2 2 2 2 2_QR_TAB_1.4_1.5_1.11" xfId="15153"/>
    <cellStyle name="Normal 4 2 2 2 2 2 2 2 2 2 3" xfId="15154"/>
    <cellStyle name="Normal 4 2 2 2 2 2 2 2 2 2_QR_TAB_1.4_1.5_1.11" xfId="15155"/>
    <cellStyle name="Normal 4 2 2 2 2 2 2 2 2 3" xfId="15156"/>
    <cellStyle name="Normal 4 2 2 2 2 2 2 2 2 3 2" xfId="15157"/>
    <cellStyle name="Normal 4 2 2 2 2 2 2 2 2 3_QR_TAB_1.4_1.5_1.11" xfId="15158"/>
    <cellStyle name="Normal 4 2 2 2 2 2 2 2 2 4" xfId="15159"/>
    <cellStyle name="Normal 4 2 2 2 2 2 2 2 2_QR_TAB_1.4_1.5_1.11" xfId="15160"/>
    <cellStyle name="Normal 4 2 2 2 2 2 2 2 3" xfId="15161"/>
    <cellStyle name="Normal 4 2 2 2 2 2 2 2 3 2" xfId="15162"/>
    <cellStyle name="Normal 4 2 2 2 2 2 2 2 3 2 2" xfId="15163"/>
    <cellStyle name="Normal 4 2 2 2 2 2 2 2 3 2 2 2" xfId="15164"/>
    <cellStyle name="Normal 4 2 2 2 2 2 2 2 3 2 2_QR_TAB_1.4_1.5_1.11" xfId="15165"/>
    <cellStyle name="Normal 4 2 2 2 2 2 2 2 3 2 3" xfId="15166"/>
    <cellStyle name="Normal 4 2 2 2 2 2 2 2 3 2_QR_TAB_1.4_1.5_1.11" xfId="15167"/>
    <cellStyle name="Normal 4 2 2 2 2 2 2 2 3_QR_TAB_1.4_1.5_1.11" xfId="15168"/>
    <cellStyle name="Normal 4 2 2 2 2 2 2 2 4" xfId="15169"/>
    <cellStyle name="Normal 4 2 2 2 2 2 2 2 4 2" xfId="15170"/>
    <cellStyle name="Normal 4 2 2 2 2 2 2 2 4 2 2" xfId="15171"/>
    <cellStyle name="Normal 4 2 2 2 2 2 2 2 4 2_QR_TAB_1.4_1.5_1.11" xfId="15172"/>
    <cellStyle name="Normal 4 2 2 2 2 2 2 2 4 3" xfId="15173"/>
    <cellStyle name="Normal 4 2 2 2 2 2 2 2 4_QR_TAB_1.4_1.5_1.11" xfId="15174"/>
    <cellStyle name="Normal 4 2 2 2 2 2 2 2 5" xfId="15175"/>
    <cellStyle name="Normal 4 2 2 2 2 2 2 2 5 2" xfId="15176"/>
    <cellStyle name="Normal 4 2 2 2 2 2 2 2 5_QR_TAB_1.4_1.5_1.11" xfId="15177"/>
    <cellStyle name="Normal 4 2 2 2 2 2 2 2 6" xfId="15178"/>
    <cellStyle name="Normal 4 2 2 2 2 2 2 2_checks flows" xfId="15179"/>
    <cellStyle name="Normal 4 2 2 2 2 2 2 3" xfId="15180"/>
    <cellStyle name="Normal 4 2 2 2 2 2 2 3 2" xfId="15181"/>
    <cellStyle name="Normal 4 2 2 2 2 2 2 3 2 2" xfId="15182"/>
    <cellStyle name="Normal 4 2 2 2 2 2 2 3 2 2 2" xfId="15183"/>
    <cellStyle name="Normal 4 2 2 2 2 2 2 3 2 2 2 2" xfId="15184"/>
    <cellStyle name="Normal 4 2 2 2 2 2 2 3 2 2 2_QR_TAB_1.4_1.5_1.11" xfId="15185"/>
    <cellStyle name="Normal 4 2 2 2 2 2 2 3 2 2 3" xfId="15186"/>
    <cellStyle name="Normal 4 2 2 2 2 2 2 3 2 2_QR_TAB_1.4_1.5_1.11" xfId="15187"/>
    <cellStyle name="Normal 4 2 2 2 2 2 2 3 2 3" xfId="15188"/>
    <cellStyle name="Normal 4 2 2 2 2 2 2 3 2 3 2" xfId="15189"/>
    <cellStyle name="Normal 4 2 2 2 2 2 2 3 2 3_QR_TAB_1.4_1.5_1.11" xfId="15190"/>
    <cellStyle name="Normal 4 2 2 2 2 2 2 3 2 4" xfId="15191"/>
    <cellStyle name="Normal 4 2 2 2 2 2 2 3 2_QR_TAB_1.4_1.5_1.11" xfId="15192"/>
    <cellStyle name="Normal 4 2 2 2 2 2 2 3 3" xfId="15193"/>
    <cellStyle name="Normal 4 2 2 2 2 2 2 3 3 2" xfId="15194"/>
    <cellStyle name="Normal 4 2 2 2 2 2 2 3 3 2 2" xfId="15195"/>
    <cellStyle name="Normal 4 2 2 2 2 2 2 3 3 2_QR_TAB_1.4_1.5_1.11" xfId="15196"/>
    <cellStyle name="Normal 4 2 2 2 2 2 2 3 3 3" xfId="15197"/>
    <cellStyle name="Normal 4 2 2 2 2 2 2 3 3_QR_TAB_1.4_1.5_1.11" xfId="15198"/>
    <cellStyle name="Normal 4 2 2 2 2 2 2 3 4" xfId="15199"/>
    <cellStyle name="Normal 4 2 2 2 2 2 2 3 4 2" xfId="15200"/>
    <cellStyle name="Normal 4 2 2 2 2 2 2 3 4_QR_TAB_1.4_1.5_1.11" xfId="15201"/>
    <cellStyle name="Normal 4 2 2 2 2 2 2 3 5" xfId="15202"/>
    <cellStyle name="Normal 4 2 2 2 2 2 2 3_checks flows" xfId="15203"/>
    <cellStyle name="Normal 4 2 2 2 2 2 2 4" xfId="15204"/>
    <cellStyle name="Normal 4 2 2 2 2 2 2 4 2" xfId="15205"/>
    <cellStyle name="Normal 4 2 2 2 2 2 2 4 2 2" xfId="15206"/>
    <cellStyle name="Normal 4 2 2 2 2 2 2 4 2 2 2" xfId="15207"/>
    <cellStyle name="Normal 4 2 2 2 2 2 2 4 2 2_QR_TAB_1.4_1.5_1.11" xfId="15208"/>
    <cellStyle name="Normal 4 2 2 2 2 2 2 4 2 3" xfId="15209"/>
    <cellStyle name="Normal 4 2 2 2 2 2 2 4 2_QR_TAB_1.4_1.5_1.11" xfId="15210"/>
    <cellStyle name="Normal 4 2 2 2 2 2 2 4 3" xfId="15211"/>
    <cellStyle name="Normal 4 2 2 2 2 2 2 4 3 2" xfId="15212"/>
    <cellStyle name="Normal 4 2 2 2 2 2 2 4 3_QR_TAB_1.4_1.5_1.11" xfId="15213"/>
    <cellStyle name="Normal 4 2 2 2 2 2 2 4 4" xfId="15214"/>
    <cellStyle name="Normal 4 2 2 2 2 2 2 4_QR_TAB_1.4_1.5_1.11" xfId="15215"/>
    <cellStyle name="Normal 4 2 2 2 2 2 2 5" xfId="15216"/>
    <cellStyle name="Normal 4 2 2 2 2 2 2 5 2" xfId="15217"/>
    <cellStyle name="Normal 4 2 2 2 2 2 2 5 2 2" xfId="15218"/>
    <cellStyle name="Normal 4 2 2 2 2 2 2 5 2 2 2" xfId="15219"/>
    <cellStyle name="Normal 4 2 2 2 2 2 2 5 2 2_QR_TAB_1.4_1.5_1.11" xfId="15220"/>
    <cellStyle name="Normal 4 2 2 2 2 2 2 5 2 3" xfId="15221"/>
    <cellStyle name="Normal 4 2 2 2 2 2 2 5 2_QR_TAB_1.4_1.5_1.11" xfId="15222"/>
    <cellStyle name="Normal 4 2 2 2 2 2 2 5_QR_TAB_1.4_1.5_1.11" xfId="15223"/>
    <cellStyle name="Normal 4 2 2 2 2 2 2 6" xfId="15224"/>
    <cellStyle name="Normal 4 2 2 2 2 2 2 6 2" xfId="15225"/>
    <cellStyle name="Normal 4 2 2 2 2 2 2 6 2 2" xfId="15226"/>
    <cellStyle name="Normal 4 2 2 2 2 2 2 6 2_QR_TAB_1.4_1.5_1.11" xfId="15227"/>
    <cellStyle name="Normal 4 2 2 2 2 2 2 6 3" xfId="15228"/>
    <cellStyle name="Normal 4 2 2 2 2 2 2 6_QR_TAB_1.4_1.5_1.11" xfId="15229"/>
    <cellStyle name="Normal 4 2 2 2 2 2 2 7" xfId="15230"/>
    <cellStyle name="Normal 4 2 2 2 2 2 2 7 2" xfId="15231"/>
    <cellStyle name="Normal 4 2 2 2 2 2 2 7_QR_TAB_1.4_1.5_1.11" xfId="15232"/>
    <cellStyle name="Normal 4 2 2 2 2 2 2 8" xfId="15233"/>
    <cellStyle name="Normal 4 2 2 2 2 2 2_checks flows" xfId="15234"/>
    <cellStyle name="Normal 4 2 2 2 2 2 3" xfId="15235"/>
    <cellStyle name="Normal 4 2 2 2 2 2 3 2" xfId="15236"/>
    <cellStyle name="Normal 4 2 2 2 2 2 3 2 2" xfId="15237"/>
    <cellStyle name="Normal 4 2 2 2 2 2 3 2 2 2" xfId="15238"/>
    <cellStyle name="Normal 4 2 2 2 2 2 3 2 2 2 2" xfId="15239"/>
    <cellStyle name="Normal 4 2 2 2 2 2 3 2 2 2_QR_TAB_1.4_1.5_1.11" xfId="15240"/>
    <cellStyle name="Normal 4 2 2 2 2 2 3 2 2 3" xfId="15241"/>
    <cellStyle name="Normal 4 2 2 2 2 2 3 2 2_QR_TAB_1.4_1.5_1.11" xfId="15242"/>
    <cellStyle name="Normal 4 2 2 2 2 2 3 2 3" xfId="15243"/>
    <cellStyle name="Normal 4 2 2 2 2 2 3 2 3 2" xfId="15244"/>
    <cellStyle name="Normal 4 2 2 2 2 2 3 2 3_QR_TAB_1.4_1.5_1.11" xfId="15245"/>
    <cellStyle name="Normal 4 2 2 2 2 2 3 2 4" xfId="15246"/>
    <cellStyle name="Normal 4 2 2 2 2 2 3 2_QR_TAB_1.4_1.5_1.11" xfId="15247"/>
    <cellStyle name="Normal 4 2 2 2 2 2 3 3" xfId="15248"/>
    <cellStyle name="Normal 4 2 2 2 2 2 3 3 2" xfId="15249"/>
    <cellStyle name="Normal 4 2 2 2 2 2 3 3 2 2" xfId="15250"/>
    <cellStyle name="Normal 4 2 2 2 2 2 3 3 2 2 2" xfId="15251"/>
    <cellStyle name="Normal 4 2 2 2 2 2 3 3 2 2_QR_TAB_1.4_1.5_1.11" xfId="15252"/>
    <cellStyle name="Normal 4 2 2 2 2 2 3 3 2 3" xfId="15253"/>
    <cellStyle name="Normal 4 2 2 2 2 2 3 3 2_QR_TAB_1.4_1.5_1.11" xfId="15254"/>
    <cellStyle name="Normal 4 2 2 2 2 2 3 3_QR_TAB_1.4_1.5_1.11" xfId="15255"/>
    <cellStyle name="Normal 4 2 2 2 2 2 3 4" xfId="15256"/>
    <cellStyle name="Normal 4 2 2 2 2 2 3 4 2" xfId="15257"/>
    <cellStyle name="Normal 4 2 2 2 2 2 3 4 2 2" xfId="15258"/>
    <cellStyle name="Normal 4 2 2 2 2 2 3 4 2_QR_TAB_1.4_1.5_1.11" xfId="15259"/>
    <cellStyle name="Normal 4 2 2 2 2 2 3 4 3" xfId="15260"/>
    <cellStyle name="Normal 4 2 2 2 2 2 3 4_QR_TAB_1.4_1.5_1.11" xfId="15261"/>
    <cellStyle name="Normal 4 2 2 2 2 2 3 5" xfId="15262"/>
    <cellStyle name="Normal 4 2 2 2 2 2 3 5 2" xfId="15263"/>
    <cellStyle name="Normal 4 2 2 2 2 2 3 5_QR_TAB_1.4_1.5_1.11" xfId="15264"/>
    <cellStyle name="Normal 4 2 2 2 2 2 3 6" xfId="15265"/>
    <cellStyle name="Normal 4 2 2 2 2 2 3_checks flows" xfId="15266"/>
    <cellStyle name="Normal 4 2 2 2 2 2 4" xfId="15267"/>
    <cellStyle name="Normal 4 2 2 2 2 2 4 2" xfId="15268"/>
    <cellStyle name="Normal 4 2 2 2 2 2 4 2 2" xfId="15269"/>
    <cellStyle name="Normal 4 2 2 2 2 2 4 2 2 2" xfId="15270"/>
    <cellStyle name="Normal 4 2 2 2 2 2 4 2 2 2 2" xfId="15271"/>
    <cellStyle name="Normal 4 2 2 2 2 2 4 2 2 2_QR_TAB_1.4_1.5_1.11" xfId="15272"/>
    <cellStyle name="Normal 4 2 2 2 2 2 4 2 2 3" xfId="15273"/>
    <cellStyle name="Normal 4 2 2 2 2 2 4 2 2_QR_TAB_1.4_1.5_1.11" xfId="15274"/>
    <cellStyle name="Normal 4 2 2 2 2 2 4 2 3" xfId="15275"/>
    <cellStyle name="Normal 4 2 2 2 2 2 4 2 3 2" xfId="15276"/>
    <cellStyle name="Normal 4 2 2 2 2 2 4 2 3_QR_TAB_1.4_1.5_1.11" xfId="15277"/>
    <cellStyle name="Normal 4 2 2 2 2 2 4 2 4" xfId="15278"/>
    <cellStyle name="Normal 4 2 2 2 2 2 4 2_QR_TAB_1.4_1.5_1.11" xfId="15279"/>
    <cellStyle name="Normal 4 2 2 2 2 2 4 3" xfId="15280"/>
    <cellStyle name="Normal 4 2 2 2 2 2 4 3 2" xfId="15281"/>
    <cellStyle name="Normal 4 2 2 2 2 2 4 3 2 2" xfId="15282"/>
    <cellStyle name="Normal 4 2 2 2 2 2 4 3 2 2 2" xfId="15283"/>
    <cellStyle name="Normal 4 2 2 2 2 2 4 3 2 2_QR_TAB_1.4_1.5_1.11" xfId="15284"/>
    <cellStyle name="Normal 4 2 2 2 2 2 4 3 2 3" xfId="15285"/>
    <cellStyle name="Normal 4 2 2 2 2 2 4 3 2_QR_TAB_1.4_1.5_1.11" xfId="15286"/>
    <cellStyle name="Normal 4 2 2 2 2 2 4 3_QR_TAB_1.4_1.5_1.11" xfId="15287"/>
    <cellStyle name="Normal 4 2 2 2 2 2 4 4" xfId="15288"/>
    <cellStyle name="Normal 4 2 2 2 2 2 4 4 2" xfId="15289"/>
    <cellStyle name="Normal 4 2 2 2 2 2 4 4 2 2" xfId="15290"/>
    <cellStyle name="Normal 4 2 2 2 2 2 4 4 2_QR_TAB_1.4_1.5_1.11" xfId="15291"/>
    <cellStyle name="Normal 4 2 2 2 2 2 4 4 3" xfId="15292"/>
    <cellStyle name="Normal 4 2 2 2 2 2 4 4_QR_TAB_1.4_1.5_1.11" xfId="15293"/>
    <cellStyle name="Normal 4 2 2 2 2 2 4 5" xfId="15294"/>
    <cellStyle name="Normal 4 2 2 2 2 2 4 5 2" xfId="15295"/>
    <cellStyle name="Normal 4 2 2 2 2 2 4 5_QR_TAB_1.4_1.5_1.11" xfId="15296"/>
    <cellStyle name="Normal 4 2 2 2 2 2 4 6" xfId="15297"/>
    <cellStyle name="Normal 4 2 2 2 2 2 4_checks flows" xfId="15298"/>
    <cellStyle name="Normal 4 2 2 2 2 2 5" xfId="15299"/>
    <cellStyle name="Normal 4 2 2 2 2 2 5 2" xfId="15300"/>
    <cellStyle name="Normal 4 2 2 2 2 2 5 2 2" xfId="15301"/>
    <cellStyle name="Normal 4 2 2 2 2 2 5 2 2 2" xfId="15302"/>
    <cellStyle name="Normal 4 2 2 2 2 2 5 2 2 2 2" xfId="15303"/>
    <cellStyle name="Normal 4 2 2 2 2 2 5 2 2 2_QR_TAB_1.4_1.5_1.11" xfId="15304"/>
    <cellStyle name="Normal 4 2 2 2 2 2 5 2 2 3" xfId="15305"/>
    <cellStyle name="Normal 4 2 2 2 2 2 5 2 2_QR_TAB_1.4_1.5_1.11" xfId="15306"/>
    <cellStyle name="Normal 4 2 2 2 2 2 5 2 3" xfId="15307"/>
    <cellStyle name="Normal 4 2 2 2 2 2 5 2 3 2" xfId="15308"/>
    <cellStyle name="Normal 4 2 2 2 2 2 5 2 3_QR_TAB_1.4_1.5_1.11" xfId="15309"/>
    <cellStyle name="Normal 4 2 2 2 2 2 5 2 4" xfId="15310"/>
    <cellStyle name="Normal 4 2 2 2 2 2 5 2_QR_TAB_1.4_1.5_1.11" xfId="15311"/>
    <cellStyle name="Normal 4 2 2 2 2 2 5 3" xfId="15312"/>
    <cellStyle name="Normal 4 2 2 2 2 2 5 3 2" xfId="15313"/>
    <cellStyle name="Normal 4 2 2 2 2 2 5 3 2 2" xfId="15314"/>
    <cellStyle name="Normal 4 2 2 2 2 2 5 3 2 2 2" xfId="15315"/>
    <cellStyle name="Normal 4 2 2 2 2 2 5 3 2 2_QR_TAB_1.4_1.5_1.11" xfId="15316"/>
    <cellStyle name="Normal 4 2 2 2 2 2 5 3 2 3" xfId="15317"/>
    <cellStyle name="Normal 4 2 2 2 2 2 5 3 2_QR_TAB_1.4_1.5_1.11" xfId="15318"/>
    <cellStyle name="Normal 4 2 2 2 2 2 5 3_QR_TAB_1.4_1.5_1.11" xfId="15319"/>
    <cellStyle name="Normal 4 2 2 2 2 2 5 4" xfId="15320"/>
    <cellStyle name="Normal 4 2 2 2 2 2 5 4 2" xfId="15321"/>
    <cellStyle name="Normal 4 2 2 2 2 2 5 4 2 2" xfId="15322"/>
    <cellStyle name="Normal 4 2 2 2 2 2 5 4 2_QR_TAB_1.4_1.5_1.11" xfId="15323"/>
    <cellStyle name="Normal 4 2 2 2 2 2 5 4 3" xfId="15324"/>
    <cellStyle name="Normal 4 2 2 2 2 2 5 4_QR_TAB_1.4_1.5_1.11" xfId="15325"/>
    <cellStyle name="Normal 4 2 2 2 2 2 5 5" xfId="15326"/>
    <cellStyle name="Normal 4 2 2 2 2 2 5 5 2" xfId="15327"/>
    <cellStyle name="Normal 4 2 2 2 2 2 5 5_QR_TAB_1.4_1.5_1.11" xfId="15328"/>
    <cellStyle name="Normal 4 2 2 2 2 2 5 6" xfId="15329"/>
    <cellStyle name="Normal 4 2 2 2 2 2 5_checks flows" xfId="15330"/>
    <cellStyle name="Normal 4 2 2 2 2 2 6" xfId="15331"/>
    <cellStyle name="Normal 4 2 2 2 2 2 6 2" xfId="15332"/>
    <cellStyle name="Normal 4 2 2 2 2 2 6 2 2" xfId="15333"/>
    <cellStyle name="Normal 4 2 2 2 2 2 6 2 2 2" xfId="15334"/>
    <cellStyle name="Normal 4 2 2 2 2 2 6 2 2 2 2" xfId="15335"/>
    <cellStyle name="Normal 4 2 2 2 2 2 6 2 2 2_QR_TAB_1.4_1.5_1.11" xfId="15336"/>
    <cellStyle name="Normal 4 2 2 2 2 2 6 2 2 3" xfId="15337"/>
    <cellStyle name="Normal 4 2 2 2 2 2 6 2 2_QR_TAB_1.4_1.5_1.11" xfId="15338"/>
    <cellStyle name="Normal 4 2 2 2 2 2 6 2 3" xfId="15339"/>
    <cellStyle name="Normal 4 2 2 2 2 2 6 2 3 2" xfId="15340"/>
    <cellStyle name="Normal 4 2 2 2 2 2 6 2 3_QR_TAB_1.4_1.5_1.11" xfId="15341"/>
    <cellStyle name="Normal 4 2 2 2 2 2 6 2 4" xfId="15342"/>
    <cellStyle name="Normal 4 2 2 2 2 2 6 2_QR_TAB_1.4_1.5_1.11" xfId="15343"/>
    <cellStyle name="Normal 4 2 2 2 2 2 6 3" xfId="15344"/>
    <cellStyle name="Normal 4 2 2 2 2 2 6 3 2" xfId="15345"/>
    <cellStyle name="Normal 4 2 2 2 2 2 6 3 2 2" xfId="15346"/>
    <cellStyle name="Normal 4 2 2 2 2 2 6 3 2 2 2" xfId="15347"/>
    <cellStyle name="Normal 4 2 2 2 2 2 6 3 2 2_QR_TAB_1.4_1.5_1.11" xfId="15348"/>
    <cellStyle name="Normal 4 2 2 2 2 2 6 3 2 3" xfId="15349"/>
    <cellStyle name="Normal 4 2 2 2 2 2 6 3 2_QR_TAB_1.4_1.5_1.11" xfId="15350"/>
    <cellStyle name="Normal 4 2 2 2 2 2 6 3_QR_TAB_1.4_1.5_1.11" xfId="15351"/>
    <cellStyle name="Normal 4 2 2 2 2 2 6 4" xfId="15352"/>
    <cellStyle name="Normal 4 2 2 2 2 2 6 4 2" xfId="15353"/>
    <cellStyle name="Normal 4 2 2 2 2 2 6 4 2 2" xfId="15354"/>
    <cellStyle name="Normal 4 2 2 2 2 2 6 4 2_QR_TAB_1.4_1.5_1.11" xfId="15355"/>
    <cellStyle name="Normal 4 2 2 2 2 2 6 4 3" xfId="15356"/>
    <cellStyle name="Normal 4 2 2 2 2 2 6 4_QR_TAB_1.4_1.5_1.11" xfId="15357"/>
    <cellStyle name="Normal 4 2 2 2 2 2 6 5" xfId="15358"/>
    <cellStyle name="Normal 4 2 2 2 2 2 6 5 2" xfId="15359"/>
    <cellStyle name="Normal 4 2 2 2 2 2 6 5_QR_TAB_1.4_1.5_1.11" xfId="15360"/>
    <cellStyle name="Normal 4 2 2 2 2 2 6 6" xfId="15361"/>
    <cellStyle name="Normal 4 2 2 2 2 2 6_checks flows" xfId="15362"/>
    <cellStyle name="Normal 4 2 2 2 2 2 7" xfId="15363"/>
    <cellStyle name="Normal 4 2 2 2 2 2 7 2" xfId="15364"/>
    <cellStyle name="Normal 4 2 2 2 2 2 7 2 2" xfId="15365"/>
    <cellStyle name="Normal 4 2 2 2 2 2 7 2 2 2" xfId="15366"/>
    <cellStyle name="Normal 4 2 2 2 2 2 7 2 2 2 2" xfId="15367"/>
    <cellStyle name="Normal 4 2 2 2 2 2 7 2 2 2_QR_TAB_1.4_1.5_1.11" xfId="15368"/>
    <cellStyle name="Normal 4 2 2 2 2 2 7 2 2 3" xfId="15369"/>
    <cellStyle name="Normal 4 2 2 2 2 2 7 2 2_QR_TAB_1.4_1.5_1.11" xfId="15370"/>
    <cellStyle name="Normal 4 2 2 2 2 2 7 2 3" xfId="15371"/>
    <cellStyle name="Normal 4 2 2 2 2 2 7 2 3 2" xfId="15372"/>
    <cellStyle name="Normal 4 2 2 2 2 2 7 2 3_QR_TAB_1.4_1.5_1.11" xfId="15373"/>
    <cellStyle name="Normal 4 2 2 2 2 2 7 2 4" xfId="15374"/>
    <cellStyle name="Normal 4 2 2 2 2 2 7 2_QR_TAB_1.4_1.5_1.11" xfId="15375"/>
    <cellStyle name="Normal 4 2 2 2 2 2 7 3" xfId="15376"/>
    <cellStyle name="Normal 4 2 2 2 2 2 7 3 2" xfId="15377"/>
    <cellStyle name="Normal 4 2 2 2 2 2 7 3 2 2" xfId="15378"/>
    <cellStyle name="Normal 4 2 2 2 2 2 7 3 2_QR_TAB_1.4_1.5_1.11" xfId="15379"/>
    <cellStyle name="Normal 4 2 2 2 2 2 7 3 3" xfId="15380"/>
    <cellStyle name="Normal 4 2 2 2 2 2 7 3_QR_TAB_1.4_1.5_1.11" xfId="15381"/>
    <cellStyle name="Normal 4 2 2 2 2 2 7 4" xfId="15382"/>
    <cellStyle name="Normal 4 2 2 2 2 2 7 4 2" xfId="15383"/>
    <cellStyle name="Normal 4 2 2 2 2 2 7 4_QR_TAB_1.4_1.5_1.11" xfId="15384"/>
    <cellStyle name="Normal 4 2 2 2 2 2 7 5" xfId="15385"/>
    <cellStyle name="Normal 4 2 2 2 2 2 7_checks flows" xfId="15386"/>
    <cellStyle name="Normal 4 2 2 2 2 2 8" xfId="15387"/>
    <cellStyle name="Normal 4 2 2 2 2 2 8 2" xfId="15388"/>
    <cellStyle name="Normal 4 2 2 2 2 2 8 2 2" xfId="15389"/>
    <cellStyle name="Normal 4 2 2 2 2 2 8 2 2 2" xfId="15390"/>
    <cellStyle name="Normal 4 2 2 2 2 2 8 2 2_QR_TAB_1.4_1.5_1.11" xfId="15391"/>
    <cellStyle name="Normal 4 2 2 2 2 2 8 2 3" xfId="15392"/>
    <cellStyle name="Normal 4 2 2 2 2 2 8 2_QR_TAB_1.4_1.5_1.11" xfId="15393"/>
    <cellStyle name="Normal 4 2 2 2 2 2 8 3" xfId="15394"/>
    <cellStyle name="Normal 4 2 2 2 2 2 8 3 2" xfId="15395"/>
    <cellStyle name="Normal 4 2 2 2 2 2 8 3_QR_TAB_1.4_1.5_1.11" xfId="15396"/>
    <cellStyle name="Normal 4 2 2 2 2 2 8 4" xfId="15397"/>
    <cellStyle name="Normal 4 2 2 2 2 2 8_QR_TAB_1.4_1.5_1.11" xfId="15398"/>
    <cellStyle name="Normal 4 2 2 2 2 2 9" xfId="15399"/>
    <cellStyle name="Normal 4 2 2 2 2 2 9 2" xfId="15400"/>
    <cellStyle name="Normal 4 2 2 2 2 2 9 2 2" xfId="15401"/>
    <cellStyle name="Normal 4 2 2 2 2 2 9 2 2 2" xfId="15402"/>
    <cellStyle name="Normal 4 2 2 2 2 2 9 2 2_QR_TAB_1.4_1.5_1.11" xfId="15403"/>
    <cellStyle name="Normal 4 2 2 2 2 2 9 2 3" xfId="15404"/>
    <cellStyle name="Normal 4 2 2 2 2 2 9 2_QR_TAB_1.4_1.5_1.11" xfId="15405"/>
    <cellStyle name="Normal 4 2 2 2 2 2 9_QR_TAB_1.4_1.5_1.11" xfId="15406"/>
    <cellStyle name="Normal 4 2 2 2 2 2_checks flows" xfId="15407"/>
    <cellStyle name="Normal 4 2 2 2 2 3" xfId="15408"/>
    <cellStyle name="Normal 4 2 2 2 2 3 2" xfId="15409"/>
    <cellStyle name="Normal 4 2 2 2 2 3 2 2" xfId="15410"/>
    <cellStyle name="Normal 4 2 2 2 2 3 2 2 2" xfId="15411"/>
    <cellStyle name="Normal 4 2 2 2 2 3 2 2 2 2" xfId="15412"/>
    <cellStyle name="Normal 4 2 2 2 2 3 2 2 2 2 2" xfId="15413"/>
    <cellStyle name="Normal 4 2 2 2 2 3 2 2 2 2_QR_TAB_1.4_1.5_1.11" xfId="15414"/>
    <cellStyle name="Normal 4 2 2 2 2 3 2 2 2 3" xfId="15415"/>
    <cellStyle name="Normal 4 2 2 2 2 3 2 2 2_QR_TAB_1.4_1.5_1.11" xfId="15416"/>
    <cellStyle name="Normal 4 2 2 2 2 3 2 2 3" xfId="15417"/>
    <cellStyle name="Normal 4 2 2 2 2 3 2 2 3 2" xfId="15418"/>
    <cellStyle name="Normal 4 2 2 2 2 3 2 2 3_QR_TAB_1.4_1.5_1.11" xfId="15419"/>
    <cellStyle name="Normal 4 2 2 2 2 3 2 2 4" xfId="15420"/>
    <cellStyle name="Normal 4 2 2 2 2 3 2 2_QR_TAB_1.4_1.5_1.11" xfId="15421"/>
    <cellStyle name="Normal 4 2 2 2 2 3 2 3" xfId="15422"/>
    <cellStyle name="Normal 4 2 2 2 2 3 2 3 2" xfId="15423"/>
    <cellStyle name="Normal 4 2 2 2 2 3 2 3 2 2" xfId="15424"/>
    <cellStyle name="Normal 4 2 2 2 2 3 2 3 2 2 2" xfId="15425"/>
    <cellStyle name="Normal 4 2 2 2 2 3 2 3 2 2_QR_TAB_1.4_1.5_1.11" xfId="15426"/>
    <cellStyle name="Normal 4 2 2 2 2 3 2 3 2 3" xfId="15427"/>
    <cellStyle name="Normal 4 2 2 2 2 3 2 3 2_QR_TAB_1.4_1.5_1.11" xfId="15428"/>
    <cellStyle name="Normal 4 2 2 2 2 3 2 3_QR_TAB_1.4_1.5_1.11" xfId="15429"/>
    <cellStyle name="Normal 4 2 2 2 2 3 2 4" xfId="15430"/>
    <cellStyle name="Normal 4 2 2 2 2 3 2 4 2" xfId="15431"/>
    <cellStyle name="Normal 4 2 2 2 2 3 2 4 2 2" xfId="15432"/>
    <cellStyle name="Normal 4 2 2 2 2 3 2 4 2_QR_TAB_1.4_1.5_1.11" xfId="15433"/>
    <cellStyle name="Normal 4 2 2 2 2 3 2 4 3" xfId="15434"/>
    <cellStyle name="Normal 4 2 2 2 2 3 2 4_QR_TAB_1.4_1.5_1.11" xfId="15435"/>
    <cellStyle name="Normal 4 2 2 2 2 3 2 5" xfId="15436"/>
    <cellStyle name="Normal 4 2 2 2 2 3 2 5 2" xfId="15437"/>
    <cellStyle name="Normal 4 2 2 2 2 3 2 5_QR_TAB_1.4_1.5_1.11" xfId="15438"/>
    <cellStyle name="Normal 4 2 2 2 2 3 2 6" xfId="15439"/>
    <cellStyle name="Normal 4 2 2 2 2 3 2_checks flows" xfId="15440"/>
    <cellStyle name="Normal 4 2 2 2 2 3 3" xfId="15441"/>
    <cellStyle name="Normal 4 2 2 2 2 3 3 2" xfId="15442"/>
    <cellStyle name="Normal 4 2 2 2 2 3 3 2 2" xfId="15443"/>
    <cellStyle name="Normal 4 2 2 2 2 3 3 2 2 2" xfId="15444"/>
    <cellStyle name="Normal 4 2 2 2 2 3 3 2 2 2 2" xfId="15445"/>
    <cellStyle name="Normal 4 2 2 2 2 3 3 2 2 2_QR_TAB_1.4_1.5_1.11" xfId="15446"/>
    <cellStyle name="Normal 4 2 2 2 2 3 3 2 2 3" xfId="15447"/>
    <cellStyle name="Normal 4 2 2 2 2 3 3 2 2_QR_TAB_1.4_1.5_1.11" xfId="15448"/>
    <cellStyle name="Normal 4 2 2 2 2 3 3 2 3" xfId="15449"/>
    <cellStyle name="Normal 4 2 2 2 2 3 3 2 3 2" xfId="15450"/>
    <cellStyle name="Normal 4 2 2 2 2 3 3 2 3_QR_TAB_1.4_1.5_1.11" xfId="15451"/>
    <cellStyle name="Normal 4 2 2 2 2 3 3 2 4" xfId="15452"/>
    <cellStyle name="Normal 4 2 2 2 2 3 3 2_QR_TAB_1.4_1.5_1.11" xfId="15453"/>
    <cellStyle name="Normal 4 2 2 2 2 3 3 3" xfId="15454"/>
    <cellStyle name="Normal 4 2 2 2 2 3 3 3 2" xfId="15455"/>
    <cellStyle name="Normal 4 2 2 2 2 3 3 3 2 2" xfId="15456"/>
    <cellStyle name="Normal 4 2 2 2 2 3 3 3 2_QR_TAB_1.4_1.5_1.11" xfId="15457"/>
    <cellStyle name="Normal 4 2 2 2 2 3 3 3 3" xfId="15458"/>
    <cellStyle name="Normal 4 2 2 2 2 3 3 3_QR_TAB_1.4_1.5_1.11" xfId="15459"/>
    <cellStyle name="Normal 4 2 2 2 2 3 3 4" xfId="15460"/>
    <cellStyle name="Normal 4 2 2 2 2 3 3 4 2" xfId="15461"/>
    <cellStyle name="Normal 4 2 2 2 2 3 3 4_QR_TAB_1.4_1.5_1.11" xfId="15462"/>
    <cellStyle name="Normal 4 2 2 2 2 3 3 5" xfId="15463"/>
    <cellStyle name="Normal 4 2 2 2 2 3 3_checks flows" xfId="15464"/>
    <cellStyle name="Normal 4 2 2 2 2 3 4" xfId="15465"/>
    <cellStyle name="Normal 4 2 2 2 2 3 4 2" xfId="15466"/>
    <cellStyle name="Normal 4 2 2 2 2 3 4 2 2" xfId="15467"/>
    <cellStyle name="Normal 4 2 2 2 2 3 4 2 2 2" xfId="15468"/>
    <cellStyle name="Normal 4 2 2 2 2 3 4 2 2_QR_TAB_1.4_1.5_1.11" xfId="15469"/>
    <cellStyle name="Normal 4 2 2 2 2 3 4 2 3" xfId="15470"/>
    <cellStyle name="Normal 4 2 2 2 2 3 4 2_QR_TAB_1.4_1.5_1.11" xfId="15471"/>
    <cellStyle name="Normal 4 2 2 2 2 3 4 3" xfId="15472"/>
    <cellStyle name="Normal 4 2 2 2 2 3 4 3 2" xfId="15473"/>
    <cellStyle name="Normal 4 2 2 2 2 3 4 3_QR_TAB_1.4_1.5_1.11" xfId="15474"/>
    <cellStyle name="Normal 4 2 2 2 2 3 4 4" xfId="15475"/>
    <cellStyle name="Normal 4 2 2 2 2 3 4_QR_TAB_1.4_1.5_1.11" xfId="15476"/>
    <cellStyle name="Normal 4 2 2 2 2 3 5" xfId="15477"/>
    <cellStyle name="Normal 4 2 2 2 2 3 5 2" xfId="15478"/>
    <cellStyle name="Normal 4 2 2 2 2 3 5 2 2" xfId="15479"/>
    <cellStyle name="Normal 4 2 2 2 2 3 5 2 2 2" xfId="15480"/>
    <cellStyle name="Normal 4 2 2 2 2 3 5 2 2_QR_TAB_1.4_1.5_1.11" xfId="15481"/>
    <cellStyle name="Normal 4 2 2 2 2 3 5 2 3" xfId="15482"/>
    <cellStyle name="Normal 4 2 2 2 2 3 5 2_QR_TAB_1.4_1.5_1.11" xfId="15483"/>
    <cellStyle name="Normal 4 2 2 2 2 3 5_QR_TAB_1.4_1.5_1.11" xfId="15484"/>
    <cellStyle name="Normal 4 2 2 2 2 3 6" xfId="15485"/>
    <cellStyle name="Normal 4 2 2 2 2 3 6 2" xfId="15486"/>
    <cellStyle name="Normal 4 2 2 2 2 3 6 2 2" xfId="15487"/>
    <cellStyle name="Normal 4 2 2 2 2 3 6 2_QR_TAB_1.4_1.5_1.11" xfId="15488"/>
    <cellStyle name="Normal 4 2 2 2 2 3 6 3" xfId="15489"/>
    <cellStyle name="Normal 4 2 2 2 2 3 6_QR_TAB_1.4_1.5_1.11" xfId="15490"/>
    <cellStyle name="Normal 4 2 2 2 2 3 7" xfId="15491"/>
    <cellStyle name="Normal 4 2 2 2 2 3 7 2" xfId="15492"/>
    <cellStyle name="Normal 4 2 2 2 2 3 7_QR_TAB_1.4_1.5_1.11" xfId="15493"/>
    <cellStyle name="Normal 4 2 2 2 2 3 8" xfId="15494"/>
    <cellStyle name="Normal 4 2 2 2 2 3_checks flows" xfId="15495"/>
    <cellStyle name="Normal 4 2 2 2 2 4" xfId="15496"/>
    <cellStyle name="Normal 4 2 2 2 2 4 2" xfId="15497"/>
    <cellStyle name="Normal 4 2 2 2 2 4 2 2" xfId="15498"/>
    <cellStyle name="Normal 4 2 2 2 2 4 2 2 2" xfId="15499"/>
    <cellStyle name="Normal 4 2 2 2 2 4 2 2 2 2" xfId="15500"/>
    <cellStyle name="Normal 4 2 2 2 2 4 2 2 2_QR_TAB_1.4_1.5_1.11" xfId="15501"/>
    <cellStyle name="Normal 4 2 2 2 2 4 2 2 3" xfId="15502"/>
    <cellStyle name="Normal 4 2 2 2 2 4 2 2_QR_TAB_1.4_1.5_1.11" xfId="15503"/>
    <cellStyle name="Normal 4 2 2 2 2 4 2 3" xfId="15504"/>
    <cellStyle name="Normal 4 2 2 2 2 4 2 3 2" xfId="15505"/>
    <cellStyle name="Normal 4 2 2 2 2 4 2 3_QR_TAB_1.4_1.5_1.11" xfId="15506"/>
    <cellStyle name="Normal 4 2 2 2 2 4 2 4" xfId="15507"/>
    <cellStyle name="Normal 4 2 2 2 2 4 2_QR_TAB_1.4_1.5_1.11" xfId="15508"/>
    <cellStyle name="Normal 4 2 2 2 2 4 3" xfId="15509"/>
    <cellStyle name="Normal 4 2 2 2 2 4 3 2" xfId="15510"/>
    <cellStyle name="Normal 4 2 2 2 2 4 3 2 2" xfId="15511"/>
    <cellStyle name="Normal 4 2 2 2 2 4 3 2 2 2" xfId="15512"/>
    <cellStyle name="Normal 4 2 2 2 2 4 3 2 2_QR_TAB_1.4_1.5_1.11" xfId="15513"/>
    <cellStyle name="Normal 4 2 2 2 2 4 3 2 3" xfId="15514"/>
    <cellStyle name="Normal 4 2 2 2 2 4 3 2_QR_TAB_1.4_1.5_1.11" xfId="15515"/>
    <cellStyle name="Normal 4 2 2 2 2 4 3_QR_TAB_1.4_1.5_1.11" xfId="15516"/>
    <cellStyle name="Normal 4 2 2 2 2 4 4" xfId="15517"/>
    <cellStyle name="Normal 4 2 2 2 2 4 4 2" xfId="15518"/>
    <cellStyle name="Normal 4 2 2 2 2 4 4 2 2" xfId="15519"/>
    <cellStyle name="Normal 4 2 2 2 2 4 4 2_QR_TAB_1.4_1.5_1.11" xfId="15520"/>
    <cellStyle name="Normal 4 2 2 2 2 4 4 3" xfId="15521"/>
    <cellStyle name="Normal 4 2 2 2 2 4 4_QR_TAB_1.4_1.5_1.11" xfId="15522"/>
    <cellStyle name="Normal 4 2 2 2 2 4 5" xfId="15523"/>
    <cellStyle name="Normal 4 2 2 2 2 4 5 2" xfId="15524"/>
    <cellStyle name="Normal 4 2 2 2 2 4 5_QR_TAB_1.4_1.5_1.11" xfId="15525"/>
    <cellStyle name="Normal 4 2 2 2 2 4 6" xfId="15526"/>
    <cellStyle name="Normal 4 2 2 2 2 4_checks flows" xfId="15527"/>
    <cellStyle name="Normal 4 2 2 2 2 5" xfId="15528"/>
    <cellStyle name="Normal 4 2 2 2 2 5 2" xfId="15529"/>
    <cellStyle name="Normal 4 2 2 2 2 5 2 2" xfId="15530"/>
    <cellStyle name="Normal 4 2 2 2 2 5 2 2 2" xfId="15531"/>
    <cellStyle name="Normal 4 2 2 2 2 5 2 2 2 2" xfId="15532"/>
    <cellStyle name="Normal 4 2 2 2 2 5 2 2 2_QR_TAB_1.4_1.5_1.11" xfId="15533"/>
    <cellStyle name="Normal 4 2 2 2 2 5 2 2 3" xfId="15534"/>
    <cellStyle name="Normal 4 2 2 2 2 5 2 2_QR_TAB_1.4_1.5_1.11" xfId="15535"/>
    <cellStyle name="Normal 4 2 2 2 2 5 2 3" xfId="15536"/>
    <cellStyle name="Normal 4 2 2 2 2 5 2 3 2" xfId="15537"/>
    <cellStyle name="Normal 4 2 2 2 2 5 2 3_QR_TAB_1.4_1.5_1.11" xfId="15538"/>
    <cellStyle name="Normal 4 2 2 2 2 5 2 4" xfId="15539"/>
    <cellStyle name="Normal 4 2 2 2 2 5 2_QR_TAB_1.4_1.5_1.11" xfId="15540"/>
    <cellStyle name="Normal 4 2 2 2 2 5 3" xfId="15541"/>
    <cellStyle name="Normal 4 2 2 2 2 5 3 2" xfId="15542"/>
    <cellStyle name="Normal 4 2 2 2 2 5 3 2 2" xfId="15543"/>
    <cellStyle name="Normal 4 2 2 2 2 5 3 2 2 2" xfId="15544"/>
    <cellStyle name="Normal 4 2 2 2 2 5 3 2 2_QR_TAB_1.4_1.5_1.11" xfId="15545"/>
    <cellStyle name="Normal 4 2 2 2 2 5 3 2 3" xfId="15546"/>
    <cellStyle name="Normal 4 2 2 2 2 5 3 2_QR_TAB_1.4_1.5_1.11" xfId="15547"/>
    <cellStyle name="Normal 4 2 2 2 2 5 3_QR_TAB_1.4_1.5_1.11" xfId="15548"/>
    <cellStyle name="Normal 4 2 2 2 2 5 4" xfId="15549"/>
    <cellStyle name="Normal 4 2 2 2 2 5 4 2" xfId="15550"/>
    <cellStyle name="Normal 4 2 2 2 2 5 4 2 2" xfId="15551"/>
    <cellStyle name="Normal 4 2 2 2 2 5 4 2_QR_TAB_1.4_1.5_1.11" xfId="15552"/>
    <cellStyle name="Normal 4 2 2 2 2 5 4 3" xfId="15553"/>
    <cellStyle name="Normal 4 2 2 2 2 5 4_QR_TAB_1.4_1.5_1.11" xfId="15554"/>
    <cellStyle name="Normal 4 2 2 2 2 5 5" xfId="15555"/>
    <cellStyle name="Normal 4 2 2 2 2 5 5 2" xfId="15556"/>
    <cellStyle name="Normal 4 2 2 2 2 5 5_QR_TAB_1.4_1.5_1.11" xfId="15557"/>
    <cellStyle name="Normal 4 2 2 2 2 5 6" xfId="15558"/>
    <cellStyle name="Normal 4 2 2 2 2 5_checks flows" xfId="15559"/>
    <cellStyle name="Normal 4 2 2 2 2 6" xfId="15560"/>
    <cellStyle name="Normal 4 2 2 2 2 6 2" xfId="15561"/>
    <cellStyle name="Normal 4 2 2 2 2 6 2 2" xfId="15562"/>
    <cellStyle name="Normal 4 2 2 2 2 6 2 2 2" xfId="15563"/>
    <cellStyle name="Normal 4 2 2 2 2 6 2 2 2 2" xfId="15564"/>
    <cellStyle name="Normal 4 2 2 2 2 6 2 2 2_QR_TAB_1.4_1.5_1.11" xfId="15565"/>
    <cellStyle name="Normal 4 2 2 2 2 6 2 2 3" xfId="15566"/>
    <cellStyle name="Normal 4 2 2 2 2 6 2 2_QR_TAB_1.4_1.5_1.11" xfId="15567"/>
    <cellStyle name="Normal 4 2 2 2 2 6 2 3" xfId="15568"/>
    <cellStyle name="Normal 4 2 2 2 2 6 2 3 2" xfId="15569"/>
    <cellStyle name="Normal 4 2 2 2 2 6 2 3_QR_TAB_1.4_1.5_1.11" xfId="15570"/>
    <cellStyle name="Normal 4 2 2 2 2 6 2 4" xfId="15571"/>
    <cellStyle name="Normal 4 2 2 2 2 6 2_QR_TAB_1.4_1.5_1.11" xfId="15572"/>
    <cellStyle name="Normal 4 2 2 2 2 6 3" xfId="15573"/>
    <cellStyle name="Normal 4 2 2 2 2 6 3 2" xfId="15574"/>
    <cellStyle name="Normal 4 2 2 2 2 6 3 2 2" xfId="15575"/>
    <cellStyle name="Normal 4 2 2 2 2 6 3 2 2 2" xfId="15576"/>
    <cellStyle name="Normal 4 2 2 2 2 6 3 2 2_QR_TAB_1.4_1.5_1.11" xfId="15577"/>
    <cellStyle name="Normal 4 2 2 2 2 6 3 2 3" xfId="15578"/>
    <cellStyle name="Normal 4 2 2 2 2 6 3 2_QR_TAB_1.4_1.5_1.11" xfId="15579"/>
    <cellStyle name="Normal 4 2 2 2 2 6 3_QR_TAB_1.4_1.5_1.11" xfId="15580"/>
    <cellStyle name="Normal 4 2 2 2 2 6 4" xfId="15581"/>
    <cellStyle name="Normal 4 2 2 2 2 6 4 2" xfId="15582"/>
    <cellStyle name="Normal 4 2 2 2 2 6 4 2 2" xfId="15583"/>
    <cellStyle name="Normal 4 2 2 2 2 6 4 2_QR_TAB_1.4_1.5_1.11" xfId="15584"/>
    <cellStyle name="Normal 4 2 2 2 2 6 4 3" xfId="15585"/>
    <cellStyle name="Normal 4 2 2 2 2 6 4_QR_TAB_1.4_1.5_1.11" xfId="15586"/>
    <cellStyle name="Normal 4 2 2 2 2 6 5" xfId="15587"/>
    <cellStyle name="Normal 4 2 2 2 2 6 5 2" xfId="15588"/>
    <cellStyle name="Normal 4 2 2 2 2 6 5_QR_TAB_1.4_1.5_1.11" xfId="15589"/>
    <cellStyle name="Normal 4 2 2 2 2 6 6" xfId="15590"/>
    <cellStyle name="Normal 4 2 2 2 2 6_checks flows" xfId="15591"/>
    <cellStyle name="Normal 4 2 2 2 2 7" xfId="15592"/>
    <cellStyle name="Normal 4 2 2 2 2 7 2" xfId="15593"/>
    <cellStyle name="Normal 4 2 2 2 2 7 2 2" xfId="15594"/>
    <cellStyle name="Normal 4 2 2 2 2 7 2 2 2" xfId="15595"/>
    <cellStyle name="Normal 4 2 2 2 2 7 2 2 2 2" xfId="15596"/>
    <cellStyle name="Normal 4 2 2 2 2 7 2 2 2_QR_TAB_1.4_1.5_1.11" xfId="15597"/>
    <cellStyle name="Normal 4 2 2 2 2 7 2 2 3" xfId="15598"/>
    <cellStyle name="Normal 4 2 2 2 2 7 2 2_QR_TAB_1.4_1.5_1.11" xfId="15599"/>
    <cellStyle name="Normal 4 2 2 2 2 7 2 3" xfId="15600"/>
    <cellStyle name="Normal 4 2 2 2 2 7 2 3 2" xfId="15601"/>
    <cellStyle name="Normal 4 2 2 2 2 7 2 3_QR_TAB_1.4_1.5_1.11" xfId="15602"/>
    <cellStyle name="Normal 4 2 2 2 2 7 2 4" xfId="15603"/>
    <cellStyle name="Normal 4 2 2 2 2 7 2_QR_TAB_1.4_1.5_1.11" xfId="15604"/>
    <cellStyle name="Normal 4 2 2 2 2 7 3" xfId="15605"/>
    <cellStyle name="Normal 4 2 2 2 2 7 3 2" xfId="15606"/>
    <cellStyle name="Normal 4 2 2 2 2 7 3 2 2" xfId="15607"/>
    <cellStyle name="Normal 4 2 2 2 2 7 3 2 2 2" xfId="15608"/>
    <cellStyle name="Normal 4 2 2 2 2 7 3 2 2_QR_TAB_1.4_1.5_1.11" xfId="15609"/>
    <cellStyle name="Normal 4 2 2 2 2 7 3 2 3" xfId="15610"/>
    <cellStyle name="Normal 4 2 2 2 2 7 3 2_QR_TAB_1.4_1.5_1.11" xfId="15611"/>
    <cellStyle name="Normal 4 2 2 2 2 7 3_QR_TAB_1.4_1.5_1.11" xfId="15612"/>
    <cellStyle name="Normal 4 2 2 2 2 7 4" xfId="15613"/>
    <cellStyle name="Normal 4 2 2 2 2 7 4 2" xfId="15614"/>
    <cellStyle name="Normal 4 2 2 2 2 7 4 2 2" xfId="15615"/>
    <cellStyle name="Normal 4 2 2 2 2 7 4 2_QR_TAB_1.4_1.5_1.11" xfId="15616"/>
    <cellStyle name="Normal 4 2 2 2 2 7 4 3" xfId="15617"/>
    <cellStyle name="Normal 4 2 2 2 2 7 4_QR_TAB_1.4_1.5_1.11" xfId="15618"/>
    <cellStyle name="Normal 4 2 2 2 2 7 5" xfId="15619"/>
    <cellStyle name="Normal 4 2 2 2 2 7 5 2" xfId="15620"/>
    <cellStyle name="Normal 4 2 2 2 2 7 5_QR_TAB_1.4_1.5_1.11" xfId="15621"/>
    <cellStyle name="Normal 4 2 2 2 2 7 6" xfId="15622"/>
    <cellStyle name="Normal 4 2 2 2 2 7_checks flows" xfId="15623"/>
    <cellStyle name="Normal 4 2 2 2 2 8" xfId="15624"/>
    <cellStyle name="Normal 4 2 2 2 2 8 2" xfId="15625"/>
    <cellStyle name="Normal 4 2 2 2 2 8 2 2" xfId="15626"/>
    <cellStyle name="Normal 4 2 2 2 2 8 2 2 2" xfId="15627"/>
    <cellStyle name="Normal 4 2 2 2 2 8 2 2 2 2" xfId="15628"/>
    <cellStyle name="Normal 4 2 2 2 2 8 2 2 2_QR_TAB_1.4_1.5_1.11" xfId="15629"/>
    <cellStyle name="Normal 4 2 2 2 2 8 2 2 3" xfId="15630"/>
    <cellStyle name="Normal 4 2 2 2 2 8 2 2_QR_TAB_1.4_1.5_1.11" xfId="15631"/>
    <cellStyle name="Normal 4 2 2 2 2 8 2 3" xfId="15632"/>
    <cellStyle name="Normal 4 2 2 2 2 8 2 3 2" xfId="15633"/>
    <cellStyle name="Normal 4 2 2 2 2 8 2 3_QR_TAB_1.4_1.5_1.11" xfId="15634"/>
    <cellStyle name="Normal 4 2 2 2 2 8 2 4" xfId="15635"/>
    <cellStyle name="Normal 4 2 2 2 2 8 2_QR_TAB_1.4_1.5_1.11" xfId="15636"/>
    <cellStyle name="Normal 4 2 2 2 2 8 3" xfId="15637"/>
    <cellStyle name="Normal 4 2 2 2 2 8 3 2" xfId="15638"/>
    <cellStyle name="Normal 4 2 2 2 2 8 3 2 2" xfId="15639"/>
    <cellStyle name="Normal 4 2 2 2 2 8 3 2_QR_TAB_1.4_1.5_1.11" xfId="15640"/>
    <cellStyle name="Normal 4 2 2 2 2 8 3 3" xfId="15641"/>
    <cellStyle name="Normal 4 2 2 2 2 8 3_QR_TAB_1.4_1.5_1.11" xfId="15642"/>
    <cellStyle name="Normal 4 2 2 2 2 8 4" xfId="15643"/>
    <cellStyle name="Normal 4 2 2 2 2 8 4 2" xfId="15644"/>
    <cellStyle name="Normal 4 2 2 2 2 8 4_QR_TAB_1.4_1.5_1.11" xfId="15645"/>
    <cellStyle name="Normal 4 2 2 2 2 8 5" xfId="15646"/>
    <cellStyle name="Normal 4 2 2 2 2 8_checks flows" xfId="15647"/>
    <cellStyle name="Normal 4 2 2 2 2 9" xfId="15648"/>
    <cellStyle name="Normal 4 2 2 2 2 9 2" xfId="15649"/>
    <cellStyle name="Normal 4 2 2 2 2 9 2 2" xfId="15650"/>
    <cellStyle name="Normal 4 2 2 2 2 9 2 2 2" xfId="15651"/>
    <cellStyle name="Normal 4 2 2 2 2 9 2 2_QR_TAB_1.4_1.5_1.11" xfId="15652"/>
    <cellStyle name="Normal 4 2 2 2 2 9 2 3" xfId="15653"/>
    <cellStyle name="Normal 4 2 2 2 2 9 2_QR_TAB_1.4_1.5_1.11" xfId="15654"/>
    <cellStyle name="Normal 4 2 2 2 2 9 3" xfId="15655"/>
    <cellStyle name="Normal 4 2 2 2 2 9 3 2" xfId="15656"/>
    <cellStyle name="Normal 4 2 2 2 2 9 3_QR_TAB_1.4_1.5_1.11" xfId="15657"/>
    <cellStyle name="Normal 4 2 2 2 2 9 4" xfId="15658"/>
    <cellStyle name="Normal 4 2 2 2 2 9_QR_TAB_1.4_1.5_1.11" xfId="15659"/>
    <cellStyle name="Normal 4 2 2 2 2_checks flows" xfId="15660"/>
    <cellStyle name="Normal 4 2 2 2 3" xfId="15661"/>
    <cellStyle name="Normal 4 2 2 2 3 10" xfId="15662"/>
    <cellStyle name="Normal 4 2 2 2 3 10 2" xfId="15663"/>
    <cellStyle name="Normal 4 2 2 2 3 10 2 2" xfId="15664"/>
    <cellStyle name="Normal 4 2 2 2 3 10 2_QR_TAB_1.4_1.5_1.11" xfId="15665"/>
    <cellStyle name="Normal 4 2 2 2 3 10 3" xfId="15666"/>
    <cellStyle name="Normal 4 2 2 2 3 10_QR_TAB_1.4_1.5_1.11" xfId="15667"/>
    <cellStyle name="Normal 4 2 2 2 3 11" xfId="15668"/>
    <cellStyle name="Normal 4 2 2 2 3 11 2" xfId="15669"/>
    <cellStyle name="Normal 4 2 2 2 3 11_QR_TAB_1.4_1.5_1.11" xfId="15670"/>
    <cellStyle name="Normal 4 2 2 2 3 12" xfId="15671"/>
    <cellStyle name="Normal 4 2 2 2 3 2" xfId="15672"/>
    <cellStyle name="Normal 4 2 2 2 3 2 2" xfId="15673"/>
    <cellStyle name="Normal 4 2 2 2 3 2 2 2" xfId="15674"/>
    <cellStyle name="Normal 4 2 2 2 3 2 2 2 2" xfId="15675"/>
    <cellStyle name="Normal 4 2 2 2 3 2 2 2 2 2" xfId="15676"/>
    <cellStyle name="Normal 4 2 2 2 3 2 2 2 2 2 2" xfId="15677"/>
    <cellStyle name="Normal 4 2 2 2 3 2 2 2 2 2_QR_TAB_1.4_1.5_1.11" xfId="15678"/>
    <cellStyle name="Normal 4 2 2 2 3 2 2 2 2 3" xfId="15679"/>
    <cellStyle name="Normal 4 2 2 2 3 2 2 2 2_QR_TAB_1.4_1.5_1.11" xfId="15680"/>
    <cellStyle name="Normal 4 2 2 2 3 2 2 2 3" xfId="15681"/>
    <cellStyle name="Normal 4 2 2 2 3 2 2 2 3 2" xfId="15682"/>
    <cellStyle name="Normal 4 2 2 2 3 2 2 2 3_QR_TAB_1.4_1.5_1.11" xfId="15683"/>
    <cellStyle name="Normal 4 2 2 2 3 2 2 2 4" xfId="15684"/>
    <cellStyle name="Normal 4 2 2 2 3 2 2 2_QR_TAB_1.4_1.5_1.11" xfId="15685"/>
    <cellStyle name="Normal 4 2 2 2 3 2 2 3" xfId="15686"/>
    <cellStyle name="Normal 4 2 2 2 3 2 2 3 2" xfId="15687"/>
    <cellStyle name="Normal 4 2 2 2 3 2 2 3 2 2" xfId="15688"/>
    <cellStyle name="Normal 4 2 2 2 3 2 2 3 2 2 2" xfId="15689"/>
    <cellStyle name="Normal 4 2 2 2 3 2 2 3 2 2_QR_TAB_1.4_1.5_1.11" xfId="15690"/>
    <cellStyle name="Normal 4 2 2 2 3 2 2 3 2 3" xfId="15691"/>
    <cellStyle name="Normal 4 2 2 2 3 2 2 3 2_QR_TAB_1.4_1.5_1.11" xfId="15692"/>
    <cellStyle name="Normal 4 2 2 2 3 2 2 3_QR_TAB_1.4_1.5_1.11" xfId="15693"/>
    <cellStyle name="Normal 4 2 2 2 3 2 2 4" xfId="15694"/>
    <cellStyle name="Normal 4 2 2 2 3 2 2 4 2" xfId="15695"/>
    <cellStyle name="Normal 4 2 2 2 3 2 2 4 2 2" xfId="15696"/>
    <cellStyle name="Normal 4 2 2 2 3 2 2 4 2_QR_TAB_1.4_1.5_1.11" xfId="15697"/>
    <cellStyle name="Normal 4 2 2 2 3 2 2 4 3" xfId="15698"/>
    <cellStyle name="Normal 4 2 2 2 3 2 2 4_QR_TAB_1.4_1.5_1.11" xfId="15699"/>
    <cellStyle name="Normal 4 2 2 2 3 2 2 5" xfId="15700"/>
    <cellStyle name="Normal 4 2 2 2 3 2 2 5 2" xfId="15701"/>
    <cellStyle name="Normal 4 2 2 2 3 2 2 5_QR_TAB_1.4_1.5_1.11" xfId="15702"/>
    <cellStyle name="Normal 4 2 2 2 3 2 2 6" xfId="15703"/>
    <cellStyle name="Normal 4 2 2 2 3 2 2_checks flows" xfId="15704"/>
    <cellStyle name="Normal 4 2 2 2 3 2 3" xfId="15705"/>
    <cellStyle name="Normal 4 2 2 2 3 2 3 2" xfId="15706"/>
    <cellStyle name="Normal 4 2 2 2 3 2 3 2 2" xfId="15707"/>
    <cellStyle name="Normal 4 2 2 2 3 2 3 2 2 2" xfId="15708"/>
    <cellStyle name="Normal 4 2 2 2 3 2 3 2 2 2 2" xfId="15709"/>
    <cellStyle name="Normal 4 2 2 2 3 2 3 2 2 2_QR_TAB_1.4_1.5_1.11" xfId="15710"/>
    <cellStyle name="Normal 4 2 2 2 3 2 3 2 2 3" xfId="15711"/>
    <cellStyle name="Normal 4 2 2 2 3 2 3 2 2_QR_TAB_1.4_1.5_1.11" xfId="15712"/>
    <cellStyle name="Normal 4 2 2 2 3 2 3 2 3" xfId="15713"/>
    <cellStyle name="Normal 4 2 2 2 3 2 3 2 3 2" xfId="15714"/>
    <cellStyle name="Normal 4 2 2 2 3 2 3 2 3_QR_TAB_1.4_1.5_1.11" xfId="15715"/>
    <cellStyle name="Normal 4 2 2 2 3 2 3 2 4" xfId="15716"/>
    <cellStyle name="Normal 4 2 2 2 3 2 3 2_QR_TAB_1.4_1.5_1.11" xfId="15717"/>
    <cellStyle name="Normal 4 2 2 2 3 2 3 3" xfId="15718"/>
    <cellStyle name="Normal 4 2 2 2 3 2 3 3 2" xfId="15719"/>
    <cellStyle name="Normal 4 2 2 2 3 2 3 3 2 2" xfId="15720"/>
    <cellStyle name="Normal 4 2 2 2 3 2 3 3 2_QR_TAB_1.4_1.5_1.11" xfId="15721"/>
    <cellStyle name="Normal 4 2 2 2 3 2 3 3 3" xfId="15722"/>
    <cellStyle name="Normal 4 2 2 2 3 2 3 3_QR_TAB_1.4_1.5_1.11" xfId="15723"/>
    <cellStyle name="Normal 4 2 2 2 3 2 3 4" xfId="15724"/>
    <cellStyle name="Normal 4 2 2 2 3 2 3 4 2" xfId="15725"/>
    <cellStyle name="Normal 4 2 2 2 3 2 3 4_QR_TAB_1.4_1.5_1.11" xfId="15726"/>
    <cellStyle name="Normal 4 2 2 2 3 2 3 5" xfId="15727"/>
    <cellStyle name="Normal 4 2 2 2 3 2 3_checks flows" xfId="15728"/>
    <cellStyle name="Normal 4 2 2 2 3 2 4" xfId="15729"/>
    <cellStyle name="Normal 4 2 2 2 3 2 4 2" xfId="15730"/>
    <cellStyle name="Normal 4 2 2 2 3 2 4 2 2" xfId="15731"/>
    <cellStyle name="Normal 4 2 2 2 3 2 4 2 2 2" xfId="15732"/>
    <cellStyle name="Normal 4 2 2 2 3 2 4 2 2_QR_TAB_1.4_1.5_1.11" xfId="15733"/>
    <cellStyle name="Normal 4 2 2 2 3 2 4 2 3" xfId="15734"/>
    <cellStyle name="Normal 4 2 2 2 3 2 4 2_QR_TAB_1.4_1.5_1.11" xfId="15735"/>
    <cellStyle name="Normal 4 2 2 2 3 2 4 3" xfId="15736"/>
    <cellStyle name="Normal 4 2 2 2 3 2 4 3 2" xfId="15737"/>
    <cellStyle name="Normal 4 2 2 2 3 2 4 3_QR_TAB_1.4_1.5_1.11" xfId="15738"/>
    <cellStyle name="Normal 4 2 2 2 3 2 4 4" xfId="15739"/>
    <cellStyle name="Normal 4 2 2 2 3 2 4_QR_TAB_1.4_1.5_1.11" xfId="15740"/>
    <cellStyle name="Normal 4 2 2 2 3 2 5" xfId="15741"/>
    <cellStyle name="Normal 4 2 2 2 3 2 5 2" xfId="15742"/>
    <cellStyle name="Normal 4 2 2 2 3 2 5 2 2" xfId="15743"/>
    <cellStyle name="Normal 4 2 2 2 3 2 5 2 2 2" xfId="15744"/>
    <cellStyle name="Normal 4 2 2 2 3 2 5 2 2_QR_TAB_1.4_1.5_1.11" xfId="15745"/>
    <cellStyle name="Normal 4 2 2 2 3 2 5 2 3" xfId="15746"/>
    <cellStyle name="Normal 4 2 2 2 3 2 5 2_QR_TAB_1.4_1.5_1.11" xfId="15747"/>
    <cellStyle name="Normal 4 2 2 2 3 2 5_QR_TAB_1.4_1.5_1.11" xfId="15748"/>
    <cellStyle name="Normal 4 2 2 2 3 2 6" xfId="15749"/>
    <cellStyle name="Normal 4 2 2 2 3 2 6 2" xfId="15750"/>
    <cellStyle name="Normal 4 2 2 2 3 2 6 2 2" xfId="15751"/>
    <cellStyle name="Normal 4 2 2 2 3 2 6 2_QR_TAB_1.4_1.5_1.11" xfId="15752"/>
    <cellStyle name="Normal 4 2 2 2 3 2 6 3" xfId="15753"/>
    <cellStyle name="Normal 4 2 2 2 3 2 6_QR_TAB_1.4_1.5_1.11" xfId="15754"/>
    <cellStyle name="Normal 4 2 2 2 3 2 7" xfId="15755"/>
    <cellStyle name="Normal 4 2 2 2 3 2 7 2" xfId="15756"/>
    <cellStyle name="Normal 4 2 2 2 3 2 7_QR_TAB_1.4_1.5_1.11" xfId="15757"/>
    <cellStyle name="Normal 4 2 2 2 3 2 8" xfId="15758"/>
    <cellStyle name="Normal 4 2 2 2 3 2_checks flows" xfId="15759"/>
    <cellStyle name="Normal 4 2 2 2 3 3" xfId="15760"/>
    <cellStyle name="Normal 4 2 2 2 3 3 2" xfId="15761"/>
    <cellStyle name="Normal 4 2 2 2 3 3 2 2" xfId="15762"/>
    <cellStyle name="Normal 4 2 2 2 3 3 2 2 2" xfId="15763"/>
    <cellStyle name="Normal 4 2 2 2 3 3 2 2 2 2" xfId="15764"/>
    <cellStyle name="Normal 4 2 2 2 3 3 2 2 2_QR_TAB_1.4_1.5_1.11" xfId="15765"/>
    <cellStyle name="Normal 4 2 2 2 3 3 2 2 3" xfId="15766"/>
    <cellStyle name="Normal 4 2 2 2 3 3 2 2_QR_TAB_1.4_1.5_1.11" xfId="15767"/>
    <cellStyle name="Normal 4 2 2 2 3 3 2 3" xfId="15768"/>
    <cellStyle name="Normal 4 2 2 2 3 3 2 3 2" xfId="15769"/>
    <cellStyle name="Normal 4 2 2 2 3 3 2 3_QR_TAB_1.4_1.5_1.11" xfId="15770"/>
    <cellStyle name="Normal 4 2 2 2 3 3 2 4" xfId="15771"/>
    <cellStyle name="Normal 4 2 2 2 3 3 2_QR_TAB_1.4_1.5_1.11" xfId="15772"/>
    <cellStyle name="Normal 4 2 2 2 3 3 3" xfId="15773"/>
    <cellStyle name="Normal 4 2 2 2 3 3 3 2" xfId="15774"/>
    <cellStyle name="Normal 4 2 2 2 3 3 3 2 2" xfId="15775"/>
    <cellStyle name="Normal 4 2 2 2 3 3 3 2 2 2" xfId="15776"/>
    <cellStyle name="Normal 4 2 2 2 3 3 3 2 2_QR_TAB_1.4_1.5_1.11" xfId="15777"/>
    <cellStyle name="Normal 4 2 2 2 3 3 3 2 3" xfId="15778"/>
    <cellStyle name="Normal 4 2 2 2 3 3 3 2_QR_TAB_1.4_1.5_1.11" xfId="15779"/>
    <cellStyle name="Normal 4 2 2 2 3 3 3_QR_TAB_1.4_1.5_1.11" xfId="15780"/>
    <cellStyle name="Normal 4 2 2 2 3 3 4" xfId="15781"/>
    <cellStyle name="Normal 4 2 2 2 3 3 4 2" xfId="15782"/>
    <cellStyle name="Normal 4 2 2 2 3 3 4 2 2" xfId="15783"/>
    <cellStyle name="Normal 4 2 2 2 3 3 4 2_QR_TAB_1.4_1.5_1.11" xfId="15784"/>
    <cellStyle name="Normal 4 2 2 2 3 3 4 3" xfId="15785"/>
    <cellStyle name="Normal 4 2 2 2 3 3 4_QR_TAB_1.4_1.5_1.11" xfId="15786"/>
    <cellStyle name="Normal 4 2 2 2 3 3 5" xfId="15787"/>
    <cellStyle name="Normal 4 2 2 2 3 3 5 2" xfId="15788"/>
    <cellStyle name="Normal 4 2 2 2 3 3 5_QR_TAB_1.4_1.5_1.11" xfId="15789"/>
    <cellStyle name="Normal 4 2 2 2 3 3 6" xfId="15790"/>
    <cellStyle name="Normal 4 2 2 2 3 3_checks flows" xfId="15791"/>
    <cellStyle name="Normal 4 2 2 2 3 4" xfId="15792"/>
    <cellStyle name="Normal 4 2 2 2 3 4 2" xfId="15793"/>
    <cellStyle name="Normal 4 2 2 2 3 4 2 2" xfId="15794"/>
    <cellStyle name="Normal 4 2 2 2 3 4 2 2 2" xfId="15795"/>
    <cellStyle name="Normal 4 2 2 2 3 4 2 2 2 2" xfId="15796"/>
    <cellStyle name="Normal 4 2 2 2 3 4 2 2 2_QR_TAB_1.4_1.5_1.11" xfId="15797"/>
    <cellStyle name="Normal 4 2 2 2 3 4 2 2 3" xfId="15798"/>
    <cellStyle name="Normal 4 2 2 2 3 4 2 2_QR_TAB_1.4_1.5_1.11" xfId="15799"/>
    <cellStyle name="Normal 4 2 2 2 3 4 2 3" xfId="15800"/>
    <cellStyle name="Normal 4 2 2 2 3 4 2 3 2" xfId="15801"/>
    <cellStyle name="Normal 4 2 2 2 3 4 2 3_QR_TAB_1.4_1.5_1.11" xfId="15802"/>
    <cellStyle name="Normal 4 2 2 2 3 4 2 4" xfId="15803"/>
    <cellStyle name="Normal 4 2 2 2 3 4 2_QR_TAB_1.4_1.5_1.11" xfId="15804"/>
    <cellStyle name="Normal 4 2 2 2 3 4 3" xfId="15805"/>
    <cellStyle name="Normal 4 2 2 2 3 4 3 2" xfId="15806"/>
    <cellStyle name="Normal 4 2 2 2 3 4 3 2 2" xfId="15807"/>
    <cellStyle name="Normal 4 2 2 2 3 4 3 2 2 2" xfId="15808"/>
    <cellStyle name="Normal 4 2 2 2 3 4 3 2 2_QR_TAB_1.4_1.5_1.11" xfId="15809"/>
    <cellStyle name="Normal 4 2 2 2 3 4 3 2 3" xfId="15810"/>
    <cellStyle name="Normal 4 2 2 2 3 4 3 2_QR_TAB_1.4_1.5_1.11" xfId="15811"/>
    <cellStyle name="Normal 4 2 2 2 3 4 3_QR_TAB_1.4_1.5_1.11" xfId="15812"/>
    <cellStyle name="Normal 4 2 2 2 3 4 4" xfId="15813"/>
    <cellStyle name="Normal 4 2 2 2 3 4 4 2" xfId="15814"/>
    <cellStyle name="Normal 4 2 2 2 3 4 4 2 2" xfId="15815"/>
    <cellStyle name="Normal 4 2 2 2 3 4 4 2_QR_TAB_1.4_1.5_1.11" xfId="15816"/>
    <cellStyle name="Normal 4 2 2 2 3 4 4 3" xfId="15817"/>
    <cellStyle name="Normal 4 2 2 2 3 4 4_QR_TAB_1.4_1.5_1.11" xfId="15818"/>
    <cellStyle name="Normal 4 2 2 2 3 4 5" xfId="15819"/>
    <cellStyle name="Normal 4 2 2 2 3 4 5 2" xfId="15820"/>
    <cellStyle name="Normal 4 2 2 2 3 4 5_QR_TAB_1.4_1.5_1.11" xfId="15821"/>
    <cellStyle name="Normal 4 2 2 2 3 4 6" xfId="15822"/>
    <cellStyle name="Normal 4 2 2 2 3 4_checks flows" xfId="15823"/>
    <cellStyle name="Normal 4 2 2 2 3 5" xfId="15824"/>
    <cellStyle name="Normal 4 2 2 2 3 5 2" xfId="15825"/>
    <cellStyle name="Normal 4 2 2 2 3 5 2 2" xfId="15826"/>
    <cellStyle name="Normal 4 2 2 2 3 5 2 2 2" xfId="15827"/>
    <cellStyle name="Normal 4 2 2 2 3 5 2 2 2 2" xfId="15828"/>
    <cellStyle name="Normal 4 2 2 2 3 5 2 2 2_QR_TAB_1.4_1.5_1.11" xfId="15829"/>
    <cellStyle name="Normal 4 2 2 2 3 5 2 2 3" xfId="15830"/>
    <cellStyle name="Normal 4 2 2 2 3 5 2 2_QR_TAB_1.4_1.5_1.11" xfId="15831"/>
    <cellStyle name="Normal 4 2 2 2 3 5 2 3" xfId="15832"/>
    <cellStyle name="Normal 4 2 2 2 3 5 2 3 2" xfId="15833"/>
    <cellStyle name="Normal 4 2 2 2 3 5 2 3_QR_TAB_1.4_1.5_1.11" xfId="15834"/>
    <cellStyle name="Normal 4 2 2 2 3 5 2 4" xfId="15835"/>
    <cellStyle name="Normal 4 2 2 2 3 5 2_QR_TAB_1.4_1.5_1.11" xfId="15836"/>
    <cellStyle name="Normal 4 2 2 2 3 5 3" xfId="15837"/>
    <cellStyle name="Normal 4 2 2 2 3 5 3 2" xfId="15838"/>
    <cellStyle name="Normal 4 2 2 2 3 5 3 2 2" xfId="15839"/>
    <cellStyle name="Normal 4 2 2 2 3 5 3 2 2 2" xfId="15840"/>
    <cellStyle name="Normal 4 2 2 2 3 5 3 2 2_QR_TAB_1.4_1.5_1.11" xfId="15841"/>
    <cellStyle name="Normal 4 2 2 2 3 5 3 2 3" xfId="15842"/>
    <cellStyle name="Normal 4 2 2 2 3 5 3 2_QR_TAB_1.4_1.5_1.11" xfId="15843"/>
    <cellStyle name="Normal 4 2 2 2 3 5 3_QR_TAB_1.4_1.5_1.11" xfId="15844"/>
    <cellStyle name="Normal 4 2 2 2 3 5 4" xfId="15845"/>
    <cellStyle name="Normal 4 2 2 2 3 5 4 2" xfId="15846"/>
    <cellStyle name="Normal 4 2 2 2 3 5 4 2 2" xfId="15847"/>
    <cellStyle name="Normal 4 2 2 2 3 5 4 2_QR_TAB_1.4_1.5_1.11" xfId="15848"/>
    <cellStyle name="Normal 4 2 2 2 3 5 4 3" xfId="15849"/>
    <cellStyle name="Normal 4 2 2 2 3 5 4_QR_TAB_1.4_1.5_1.11" xfId="15850"/>
    <cellStyle name="Normal 4 2 2 2 3 5 5" xfId="15851"/>
    <cellStyle name="Normal 4 2 2 2 3 5 5 2" xfId="15852"/>
    <cellStyle name="Normal 4 2 2 2 3 5 5_QR_TAB_1.4_1.5_1.11" xfId="15853"/>
    <cellStyle name="Normal 4 2 2 2 3 5 6" xfId="15854"/>
    <cellStyle name="Normal 4 2 2 2 3 5_checks flows" xfId="15855"/>
    <cellStyle name="Normal 4 2 2 2 3 6" xfId="15856"/>
    <cellStyle name="Normal 4 2 2 2 3 6 2" xfId="15857"/>
    <cellStyle name="Normal 4 2 2 2 3 6 2 2" xfId="15858"/>
    <cellStyle name="Normal 4 2 2 2 3 6 2 2 2" xfId="15859"/>
    <cellStyle name="Normal 4 2 2 2 3 6 2 2 2 2" xfId="15860"/>
    <cellStyle name="Normal 4 2 2 2 3 6 2 2 2_QR_TAB_1.4_1.5_1.11" xfId="15861"/>
    <cellStyle name="Normal 4 2 2 2 3 6 2 2 3" xfId="15862"/>
    <cellStyle name="Normal 4 2 2 2 3 6 2 2_QR_TAB_1.4_1.5_1.11" xfId="15863"/>
    <cellStyle name="Normal 4 2 2 2 3 6 2 3" xfId="15864"/>
    <cellStyle name="Normal 4 2 2 2 3 6 2 3 2" xfId="15865"/>
    <cellStyle name="Normal 4 2 2 2 3 6 2 3_QR_TAB_1.4_1.5_1.11" xfId="15866"/>
    <cellStyle name="Normal 4 2 2 2 3 6 2 4" xfId="15867"/>
    <cellStyle name="Normal 4 2 2 2 3 6 2_QR_TAB_1.4_1.5_1.11" xfId="15868"/>
    <cellStyle name="Normal 4 2 2 2 3 6 3" xfId="15869"/>
    <cellStyle name="Normal 4 2 2 2 3 6 3 2" xfId="15870"/>
    <cellStyle name="Normal 4 2 2 2 3 6 3 2 2" xfId="15871"/>
    <cellStyle name="Normal 4 2 2 2 3 6 3 2 2 2" xfId="15872"/>
    <cellStyle name="Normal 4 2 2 2 3 6 3 2 2_QR_TAB_1.4_1.5_1.11" xfId="15873"/>
    <cellStyle name="Normal 4 2 2 2 3 6 3 2 3" xfId="15874"/>
    <cellStyle name="Normal 4 2 2 2 3 6 3 2_QR_TAB_1.4_1.5_1.11" xfId="15875"/>
    <cellStyle name="Normal 4 2 2 2 3 6 3_QR_TAB_1.4_1.5_1.11" xfId="15876"/>
    <cellStyle name="Normal 4 2 2 2 3 6 4" xfId="15877"/>
    <cellStyle name="Normal 4 2 2 2 3 6 4 2" xfId="15878"/>
    <cellStyle name="Normal 4 2 2 2 3 6 4 2 2" xfId="15879"/>
    <cellStyle name="Normal 4 2 2 2 3 6 4 2_QR_TAB_1.4_1.5_1.11" xfId="15880"/>
    <cellStyle name="Normal 4 2 2 2 3 6 4 3" xfId="15881"/>
    <cellStyle name="Normal 4 2 2 2 3 6 4_QR_TAB_1.4_1.5_1.11" xfId="15882"/>
    <cellStyle name="Normal 4 2 2 2 3 6 5" xfId="15883"/>
    <cellStyle name="Normal 4 2 2 2 3 6 5 2" xfId="15884"/>
    <cellStyle name="Normal 4 2 2 2 3 6 5_QR_TAB_1.4_1.5_1.11" xfId="15885"/>
    <cellStyle name="Normal 4 2 2 2 3 6 6" xfId="15886"/>
    <cellStyle name="Normal 4 2 2 2 3 6_checks flows" xfId="15887"/>
    <cellStyle name="Normal 4 2 2 2 3 7" xfId="15888"/>
    <cellStyle name="Normal 4 2 2 2 3 7 2" xfId="15889"/>
    <cellStyle name="Normal 4 2 2 2 3 7 2 2" xfId="15890"/>
    <cellStyle name="Normal 4 2 2 2 3 7 2 2 2" xfId="15891"/>
    <cellStyle name="Normal 4 2 2 2 3 7 2 2 2 2" xfId="15892"/>
    <cellStyle name="Normal 4 2 2 2 3 7 2 2 2_QR_TAB_1.4_1.5_1.11" xfId="15893"/>
    <cellStyle name="Normal 4 2 2 2 3 7 2 2 3" xfId="15894"/>
    <cellStyle name="Normal 4 2 2 2 3 7 2 2_QR_TAB_1.4_1.5_1.11" xfId="15895"/>
    <cellStyle name="Normal 4 2 2 2 3 7 2 3" xfId="15896"/>
    <cellStyle name="Normal 4 2 2 2 3 7 2 3 2" xfId="15897"/>
    <cellStyle name="Normal 4 2 2 2 3 7 2 3_QR_TAB_1.4_1.5_1.11" xfId="15898"/>
    <cellStyle name="Normal 4 2 2 2 3 7 2 4" xfId="15899"/>
    <cellStyle name="Normal 4 2 2 2 3 7 2_QR_TAB_1.4_1.5_1.11" xfId="15900"/>
    <cellStyle name="Normal 4 2 2 2 3 7 3" xfId="15901"/>
    <cellStyle name="Normal 4 2 2 2 3 7 3 2" xfId="15902"/>
    <cellStyle name="Normal 4 2 2 2 3 7 3 2 2" xfId="15903"/>
    <cellStyle name="Normal 4 2 2 2 3 7 3 2_QR_TAB_1.4_1.5_1.11" xfId="15904"/>
    <cellStyle name="Normal 4 2 2 2 3 7 3 3" xfId="15905"/>
    <cellStyle name="Normal 4 2 2 2 3 7 3_QR_TAB_1.4_1.5_1.11" xfId="15906"/>
    <cellStyle name="Normal 4 2 2 2 3 7 4" xfId="15907"/>
    <cellStyle name="Normal 4 2 2 2 3 7 4 2" xfId="15908"/>
    <cellStyle name="Normal 4 2 2 2 3 7 4_QR_TAB_1.4_1.5_1.11" xfId="15909"/>
    <cellStyle name="Normal 4 2 2 2 3 7 5" xfId="15910"/>
    <cellStyle name="Normal 4 2 2 2 3 7_checks flows" xfId="15911"/>
    <cellStyle name="Normal 4 2 2 2 3 8" xfId="15912"/>
    <cellStyle name="Normal 4 2 2 2 3 8 2" xfId="15913"/>
    <cellStyle name="Normal 4 2 2 2 3 8 2 2" xfId="15914"/>
    <cellStyle name="Normal 4 2 2 2 3 8 2 2 2" xfId="15915"/>
    <cellStyle name="Normal 4 2 2 2 3 8 2 2_QR_TAB_1.4_1.5_1.11" xfId="15916"/>
    <cellStyle name="Normal 4 2 2 2 3 8 2 3" xfId="15917"/>
    <cellStyle name="Normal 4 2 2 2 3 8 2_QR_TAB_1.4_1.5_1.11" xfId="15918"/>
    <cellStyle name="Normal 4 2 2 2 3 8 3" xfId="15919"/>
    <cellStyle name="Normal 4 2 2 2 3 8 3 2" xfId="15920"/>
    <cellStyle name="Normal 4 2 2 2 3 8 3_QR_TAB_1.4_1.5_1.11" xfId="15921"/>
    <cellStyle name="Normal 4 2 2 2 3 8 4" xfId="15922"/>
    <cellStyle name="Normal 4 2 2 2 3 8_QR_TAB_1.4_1.5_1.11" xfId="15923"/>
    <cellStyle name="Normal 4 2 2 2 3 9" xfId="15924"/>
    <cellStyle name="Normal 4 2 2 2 3 9 2" xfId="15925"/>
    <cellStyle name="Normal 4 2 2 2 3 9 2 2" xfId="15926"/>
    <cellStyle name="Normal 4 2 2 2 3 9 2 2 2" xfId="15927"/>
    <cellStyle name="Normal 4 2 2 2 3 9 2 2_QR_TAB_1.4_1.5_1.11" xfId="15928"/>
    <cellStyle name="Normal 4 2 2 2 3 9 2 3" xfId="15929"/>
    <cellStyle name="Normal 4 2 2 2 3 9 2_QR_TAB_1.4_1.5_1.11" xfId="15930"/>
    <cellStyle name="Normal 4 2 2 2 3 9_QR_TAB_1.4_1.5_1.11" xfId="15931"/>
    <cellStyle name="Normal 4 2 2 2 3_checks flows" xfId="15932"/>
    <cellStyle name="Normal 4 2 2 2 4" xfId="15933"/>
    <cellStyle name="Normal 4 2 2 2 4 2" xfId="15934"/>
    <cellStyle name="Normal 4 2 2 2 4 2 2" xfId="15935"/>
    <cellStyle name="Normal 4 2 2 2 4 2 2 2" xfId="15936"/>
    <cellStyle name="Normal 4 2 2 2 4 2 2 2 2" xfId="15937"/>
    <cellStyle name="Normal 4 2 2 2 4 2 2 2 2 2" xfId="15938"/>
    <cellStyle name="Normal 4 2 2 2 4 2 2 2 2_QR_TAB_1.4_1.5_1.11" xfId="15939"/>
    <cellStyle name="Normal 4 2 2 2 4 2 2 2 3" xfId="15940"/>
    <cellStyle name="Normal 4 2 2 2 4 2 2 2_QR_TAB_1.4_1.5_1.11" xfId="15941"/>
    <cellStyle name="Normal 4 2 2 2 4 2 2 3" xfId="15942"/>
    <cellStyle name="Normal 4 2 2 2 4 2 2 3 2" xfId="15943"/>
    <cellStyle name="Normal 4 2 2 2 4 2 2 3_QR_TAB_1.4_1.5_1.11" xfId="15944"/>
    <cellStyle name="Normal 4 2 2 2 4 2 2 4" xfId="15945"/>
    <cellStyle name="Normal 4 2 2 2 4 2 2_QR_TAB_1.4_1.5_1.11" xfId="15946"/>
    <cellStyle name="Normal 4 2 2 2 4 2 3" xfId="15947"/>
    <cellStyle name="Normal 4 2 2 2 4 2 3 2" xfId="15948"/>
    <cellStyle name="Normal 4 2 2 2 4 2 3 2 2" xfId="15949"/>
    <cellStyle name="Normal 4 2 2 2 4 2 3 2 2 2" xfId="15950"/>
    <cellStyle name="Normal 4 2 2 2 4 2 3 2 2_QR_TAB_1.4_1.5_1.11" xfId="15951"/>
    <cellStyle name="Normal 4 2 2 2 4 2 3 2 3" xfId="15952"/>
    <cellStyle name="Normal 4 2 2 2 4 2 3 2_QR_TAB_1.4_1.5_1.11" xfId="15953"/>
    <cellStyle name="Normal 4 2 2 2 4 2 3_QR_TAB_1.4_1.5_1.11" xfId="15954"/>
    <cellStyle name="Normal 4 2 2 2 4 2 4" xfId="15955"/>
    <cellStyle name="Normal 4 2 2 2 4 2 4 2" xfId="15956"/>
    <cellStyle name="Normal 4 2 2 2 4 2 4 2 2" xfId="15957"/>
    <cellStyle name="Normal 4 2 2 2 4 2 4 2_QR_TAB_1.4_1.5_1.11" xfId="15958"/>
    <cellStyle name="Normal 4 2 2 2 4 2 4 3" xfId="15959"/>
    <cellStyle name="Normal 4 2 2 2 4 2 4_QR_TAB_1.4_1.5_1.11" xfId="15960"/>
    <cellStyle name="Normal 4 2 2 2 4 2 5" xfId="15961"/>
    <cellStyle name="Normal 4 2 2 2 4 2 5 2" xfId="15962"/>
    <cellStyle name="Normal 4 2 2 2 4 2 5_QR_TAB_1.4_1.5_1.11" xfId="15963"/>
    <cellStyle name="Normal 4 2 2 2 4 2 6" xfId="15964"/>
    <cellStyle name="Normal 4 2 2 2 4 2_checks flows" xfId="15965"/>
    <cellStyle name="Normal 4 2 2 2 4 3" xfId="15966"/>
    <cellStyle name="Normal 4 2 2 2 4 3 2" xfId="15967"/>
    <cellStyle name="Normal 4 2 2 2 4 3 2 2" xfId="15968"/>
    <cellStyle name="Normal 4 2 2 2 4 3 2 2 2" xfId="15969"/>
    <cellStyle name="Normal 4 2 2 2 4 3 2 2 2 2" xfId="15970"/>
    <cellStyle name="Normal 4 2 2 2 4 3 2 2 2_QR_TAB_1.4_1.5_1.11" xfId="15971"/>
    <cellStyle name="Normal 4 2 2 2 4 3 2 2 3" xfId="15972"/>
    <cellStyle name="Normal 4 2 2 2 4 3 2 2_QR_TAB_1.4_1.5_1.11" xfId="15973"/>
    <cellStyle name="Normal 4 2 2 2 4 3 2 3" xfId="15974"/>
    <cellStyle name="Normal 4 2 2 2 4 3 2 3 2" xfId="15975"/>
    <cellStyle name="Normal 4 2 2 2 4 3 2 3_QR_TAB_1.4_1.5_1.11" xfId="15976"/>
    <cellStyle name="Normal 4 2 2 2 4 3 2 4" xfId="15977"/>
    <cellStyle name="Normal 4 2 2 2 4 3 2_QR_TAB_1.4_1.5_1.11" xfId="15978"/>
    <cellStyle name="Normal 4 2 2 2 4 3 3" xfId="15979"/>
    <cellStyle name="Normal 4 2 2 2 4 3 3 2" xfId="15980"/>
    <cellStyle name="Normal 4 2 2 2 4 3 3 2 2" xfId="15981"/>
    <cellStyle name="Normal 4 2 2 2 4 3 3 2_QR_TAB_1.4_1.5_1.11" xfId="15982"/>
    <cellStyle name="Normal 4 2 2 2 4 3 3 3" xfId="15983"/>
    <cellStyle name="Normal 4 2 2 2 4 3 3_QR_TAB_1.4_1.5_1.11" xfId="15984"/>
    <cellStyle name="Normal 4 2 2 2 4 3 4" xfId="15985"/>
    <cellStyle name="Normal 4 2 2 2 4 3 4 2" xfId="15986"/>
    <cellStyle name="Normal 4 2 2 2 4 3 4_QR_TAB_1.4_1.5_1.11" xfId="15987"/>
    <cellStyle name="Normal 4 2 2 2 4 3 5" xfId="15988"/>
    <cellStyle name="Normal 4 2 2 2 4 3_checks flows" xfId="15989"/>
    <cellStyle name="Normal 4 2 2 2 4 4" xfId="15990"/>
    <cellStyle name="Normal 4 2 2 2 4 4 2" xfId="15991"/>
    <cellStyle name="Normal 4 2 2 2 4 4 2 2" xfId="15992"/>
    <cellStyle name="Normal 4 2 2 2 4 4 2 2 2" xfId="15993"/>
    <cellStyle name="Normal 4 2 2 2 4 4 2 2_QR_TAB_1.4_1.5_1.11" xfId="15994"/>
    <cellStyle name="Normal 4 2 2 2 4 4 2 3" xfId="15995"/>
    <cellStyle name="Normal 4 2 2 2 4 4 2_QR_TAB_1.4_1.5_1.11" xfId="15996"/>
    <cellStyle name="Normal 4 2 2 2 4 4 3" xfId="15997"/>
    <cellStyle name="Normal 4 2 2 2 4 4 3 2" xfId="15998"/>
    <cellStyle name="Normal 4 2 2 2 4 4 3_QR_TAB_1.4_1.5_1.11" xfId="15999"/>
    <cellStyle name="Normal 4 2 2 2 4 4 4" xfId="16000"/>
    <cellStyle name="Normal 4 2 2 2 4 4_QR_TAB_1.4_1.5_1.11" xfId="16001"/>
    <cellStyle name="Normal 4 2 2 2 4 5" xfId="16002"/>
    <cellStyle name="Normal 4 2 2 2 4 5 2" xfId="16003"/>
    <cellStyle name="Normal 4 2 2 2 4 5 2 2" xfId="16004"/>
    <cellStyle name="Normal 4 2 2 2 4 5 2 2 2" xfId="16005"/>
    <cellStyle name="Normal 4 2 2 2 4 5 2 2_QR_TAB_1.4_1.5_1.11" xfId="16006"/>
    <cellStyle name="Normal 4 2 2 2 4 5 2 3" xfId="16007"/>
    <cellStyle name="Normal 4 2 2 2 4 5 2_QR_TAB_1.4_1.5_1.11" xfId="16008"/>
    <cellStyle name="Normal 4 2 2 2 4 5_QR_TAB_1.4_1.5_1.11" xfId="16009"/>
    <cellStyle name="Normal 4 2 2 2 4 6" xfId="16010"/>
    <cellStyle name="Normal 4 2 2 2 4 6 2" xfId="16011"/>
    <cellStyle name="Normal 4 2 2 2 4 6 2 2" xfId="16012"/>
    <cellStyle name="Normal 4 2 2 2 4 6 2_QR_TAB_1.4_1.5_1.11" xfId="16013"/>
    <cellStyle name="Normal 4 2 2 2 4 6 3" xfId="16014"/>
    <cellStyle name="Normal 4 2 2 2 4 6_QR_TAB_1.4_1.5_1.11" xfId="16015"/>
    <cellStyle name="Normal 4 2 2 2 4 7" xfId="16016"/>
    <cellStyle name="Normal 4 2 2 2 4 7 2" xfId="16017"/>
    <cellStyle name="Normal 4 2 2 2 4 7_QR_TAB_1.4_1.5_1.11" xfId="16018"/>
    <cellStyle name="Normal 4 2 2 2 4 8" xfId="16019"/>
    <cellStyle name="Normal 4 2 2 2 4_checks flows" xfId="16020"/>
    <cellStyle name="Normal 4 2 2 2 5" xfId="16021"/>
    <cellStyle name="Normal 4 2 2 2 5 2" xfId="16022"/>
    <cellStyle name="Normal 4 2 2 2 5 2 2" xfId="16023"/>
    <cellStyle name="Normal 4 2 2 2 5 2 2 2" xfId="16024"/>
    <cellStyle name="Normal 4 2 2 2 5 2 2 2 2" xfId="16025"/>
    <cellStyle name="Normal 4 2 2 2 5 2 2 2_QR_TAB_1.4_1.5_1.11" xfId="16026"/>
    <cellStyle name="Normal 4 2 2 2 5 2 2 3" xfId="16027"/>
    <cellStyle name="Normal 4 2 2 2 5 2 2_QR_TAB_1.4_1.5_1.11" xfId="16028"/>
    <cellStyle name="Normal 4 2 2 2 5 2 3" xfId="16029"/>
    <cellStyle name="Normal 4 2 2 2 5 2 3 2" xfId="16030"/>
    <cellStyle name="Normal 4 2 2 2 5 2 3_QR_TAB_1.4_1.5_1.11" xfId="16031"/>
    <cellStyle name="Normal 4 2 2 2 5 2 4" xfId="16032"/>
    <cellStyle name="Normal 4 2 2 2 5 2_QR_TAB_1.4_1.5_1.11" xfId="16033"/>
    <cellStyle name="Normal 4 2 2 2 5 3" xfId="16034"/>
    <cellStyle name="Normal 4 2 2 2 5 3 2" xfId="16035"/>
    <cellStyle name="Normal 4 2 2 2 5 3 2 2" xfId="16036"/>
    <cellStyle name="Normal 4 2 2 2 5 3 2 2 2" xfId="16037"/>
    <cellStyle name="Normal 4 2 2 2 5 3 2 2_QR_TAB_1.4_1.5_1.11" xfId="16038"/>
    <cellStyle name="Normal 4 2 2 2 5 3 2 3" xfId="16039"/>
    <cellStyle name="Normal 4 2 2 2 5 3 2_QR_TAB_1.4_1.5_1.11" xfId="16040"/>
    <cellStyle name="Normal 4 2 2 2 5 3_QR_TAB_1.4_1.5_1.11" xfId="16041"/>
    <cellStyle name="Normal 4 2 2 2 5 4" xfId="16042"/>
    <cellStyle name="Normal 4 2 2 2 5 4 2" xfId="16043"/>
    <cellStyle name="Normal 4 2 2 2 5 4 2 2" xfId="16044"/>
    <cellStyle name="Normal 4 2 2 2 5 4 2_QR_TAB_1.4_1.5_1.11" xfId="16045"/>
    <cellStyle name="Normal 4 2 2 2 5 4 3" xfId="16046"/>
    <cellStyle name="Normal 4 2 2 2 5 4_QR_TAB_1.4_1.5_1.11" xfId="16047"/>
    <cellStyle name="Normal 4 2 2 2 5 5" xfId="16048"/>
    <cellStyle name="Normal 4 2 2 2 5 5 2" xfId="16049"/>
    <cellStyle name="Normal 4 2 2 2 5 5_QR_TAB_1.4_1.5_1.11" xfId="16050"/>
    <cellStyle name="Normal 4 2 2 2 5 6" xfId="16051"/>
    <cellStyle name="Normal 4 2 2 2 5_checks flows" xfId="16052"/>
    <cellStyle name="Normal 4 2 2 2 6" xfId="16053"/>
    <cellStyle name="Normal 4 2 2 2 6 2" xfId="16054"/>
    <cellStyle name="Normal 4 2 2 2 6 2 2" xfId="16055"/>
    <cellStyle name="Normal 4 2 2 2 6 2 2 2" xfId="16056"/>
    <cellStyle name="Normal 4 2 2 2 6 2 2 2 2" xfId="16057"/>
    <cellStyle name="Normal 4 2 2 2 6 2 2 2_QR_TAB_1.4_1.5_1.11" xfId="16058"/>
    <cellStyle name="Normal 4 2 2 2 6 2 2 3" xfId="16059"/>
    <cellStyle name="Normal 4 2 2 2 6 2 2_QR_TAB_1.4_1.5_1.11" xfId="16060"/>
    <cellStyle name="Normal 4 2 2 2 6 2 3" xfId="16061"/>
    <cellStyle name="Normal 4 2 2 2 6 2 3 2" xfId="16062"/>
    <cellStyle name="Normal 4 2 2 2 6 2 3_QR_TAB_1.4_1.5_1.11" xfId="16063"/>
    <cellStyle name="Normal 4 2 2 2 6 2 4" xfId="16064"/>
    <cellStyle name="Normal 4 2 2 2 6 2_QR_TAB_1.4_1.5_1.11" xfId="16065"/>
    <cellStyle name="Normal 4 2 2 2 6 3" xfId="16066"/>
    <cellStyle name="Normal 4 2 2 2 6 3 2" xfId="16067"/>
    <cellStyle name="Normal 4 2 2 2 6 3 2 2" xfId="16068"/>
    <cellStyle name="Normal 4 2 2 2 6 3 2 2 2" xfId="16069"/>
    <cellStyle name="Normal 4 2 2 2 6 3 2 2_QR_TAB_1.4_1.5_1.11" xfId="16070"/>
    <cellStyle name="Normal 4 2 2 2 6 3 2 3" xfId="16071"/>
    <cellStyle name="Normal 4 2 2 2 6 3 2_QR_TAB_1.4_1.5_1.11" xfId="16072"/>
    <cellStyle name="Normal 4 2 2 2 6 3_QR_TAB_1.4_1.5_1.11" xfId="16073"/>
    <cellStyle name="Normal 4 2 2 2 6 4" xfId="16074"/>
    <cellStyle name="Normal 4 2 2 2 6 4 2" xfId="16075"/>
    <cellStyle name="Normal 4 2 2 2 6 4 2 2" xfId="16076"/>
    <cellStyle name="Normal 4 2 2 2 6 4 2_QR_TAB_1.4_1.5_1.11" xfId="16077"/>
    <cellStyle name="Normal 4 2 2 2 6 4 3" xfId="16078"/>
    <cellStyle name="Normal 4 2 2 2 6 4_QR_TAB_1.4_1.5_1.11" xfId="16079"/>
    <cellStyle name="Normal 4 2 2 2 6 5" xfId="16080"/>
    <cellStyle name="Normal 4 2 2 2 6 5 2" xfId="16081"/>
    <cellStyle name="Normal 4 2 2 2 6 5_QR_TAB_1.4_1.5_1.11" xfId="16082"/>
    <cellStyle name="Normal 4 2 2 2 6 6" xfId="16083"/>
    <cellStyle name="Normal 4 2 2 2 6_checks flows" xfId="16084"/>
    <cellStyle name="Normal 4 2 2 2 7" xfId="16085"/>
    <cellStyle name="Normal 4 2 2 2 7 2" xfId="16086"/>
    <cellStyle name="Normal 4 2 2 2 7 2 2" xfId="16087"/>
    <cellStyle name="Normal 4 2 2 2 7 2 2 2" xfId="16088"/>
    <cellStyle name="Normal 4 2 2 2 7 2 2 2 2" xfId="16089"/>
    <cellStyle name="Normal 4 2 2 2 7 2 2 2_QR_TAB_1.4_1.5_1.11" xfId="16090"/>
    <cellStyle name="Normal 4 2 2 2 7 2 2 3" xfId="16091"/>
    <cellStyle name="Normal 4 2 2 2 7 2 2_QR_TAB_1.4_1.5_1.11" xfId="16092"/>
    <cellStyle name="Normal 4 2 2 2 7 2 3" xfId="16093"/>
    <cellStyle name="Normal 4 2 2 2 7 2 3 2" xfId="16094"/>
    <cellStyle name="Normal 4 2 2 2 7 2 3_QR_TAB_1.4_1.5_1.11" xfId="16095"/>
    <cellStyle name="Normal 4 2 2 2 7 2 4" xfId="16096"/>
    <cellStyle name="Normal 4 2 2 2 7 2_QR_TAB_1.4_1.5_1.11" xfId="16097"/>
    <cellStyle name="Normal 4 2 2 2 7 3" xfId="16098"/>
    <cellStyle name="Normal 4 2 2 2 7 3 2" xfId="16099"/>
    <cellStyle name="Normal 4 2 2 2 7 3 2 2" xfId="16100"/>
    <cellStyle name="Normal 4 2 2 2 7 3 2 2 2" xfId="16101"/>
    <cellStyle name="Normal 4 2 2 2 7 3 2 2_QR_TAB_1.4_1.5_1.11" xfId="16102"/>
    <cellStyle name="Normal 4 2 2 2 7 3 2 3" xfId="16103"/>
    <cellStyle name="Normal 4 2 2 2 7 3 2_QR_TAB_1.4_1.5_1.11" xfId="16104"/>
    <cellStyle name="Normal 4 2 2 2 7 3_QR_TAB_1.4_1.5_1.11" xfId="16105"/>
    <cellStyle name="Normal 4 2 2 2 7 4" xfId="16106"/>
    <cellStyle name="Normal 4 2 2 2 7 4 2" xfId="16107"/>
    <cellStyle name="Normal 4 2 2 2 7 4 2 2" xfId="16108"/>
    <cellStyle name="Normal 4 2 2 2 7 4 2_QR_TAB_1.4_1.5_1.11" xfId="16109"/>
    <cellStyle name="Normal 4 2 2 2 7 4 3" xfId="16110"/>
    <cellStyle name="Normal 4 2 2 2 7 4_QR_TAB_1.4_1.5_1.11" xfId="16111"/>
    <cellStyle name="Normal 4 2 2 2 7 5" xfId="16112"/>
    <cellStyle name="Normal 4 2 2 2 7 5 2" xfId="16113"/>
    <cellStyle name="Normal 4 2 2 2 7 5_QR_TAB_1.4_1.5_1.11" xfId="16114"/>
    <cellStyle name="Normal 4 2 2 2 7 6" xfId="16115"/>
    <cellStyle name="Normal 4 2 2 2 7_checks flows" xfId="16116"/>
    <cellStyle name="Normal 4 2 2 2 8" xfId="16117"/>
    <cellStyle name="Normal 4 2 2 2 8 2" xfId="16118"/>
    <cellStyle name="Normal 4 2 2 2 8 2 2" xfId="16119"/>
    <cellStyle name="Normal 4 2 2 2 8 2 2 2" xfId="16120"/>
    <cellStyle name="Normal 4 2 2 2 8 2 2 2 2" xfId="16121"/>
    <cellStyle name="Normal 4 2 2 2 8 2 2 2_QR_TAB_1.4_1.5_1.11" xfId="16122"/>
    <cellStyle name="Normal 4 2 2 2 8 2 2 3" xfId="16123"/>
    <cellStyle name="Normal 4 2 2 2 8 2 2_QR_TAB_1.4_1.5_1.11" xfId="16124"/>
    <cellStyle name="Normal 4 2 2 2 8 2 3" xfId="16125"/>
    <cellStyle name="Normal 4 2 2 2 8 2 3 2" xfId="16126"/>
    <cellStyle name="Normal 4 2 2 2 8 2 3_QR_TAB_1.4_1.5_1.11" xfId="16127"/>
    <cellStyle name="Normal 4 2 2 2 8 2 4" xfId="16128"/>
    <cellStyle name="Normal 4 2 2 2 8 2_QR_TAB_1.4_1.5_1.11" xfId="16129"/>
    <cellStyle name="Normal 4 2 2 2 8 3" xfId="16130"/>
    <cellStyle name="Normal 4 2 2 2 8 3 2" xfId="16131"/>
    <cellStyle name="Normal 4 2 2 2 8 3 2 2" xfId="16132"/>
    <cellStyle name="Normal 4 2 2 2 8 3 2 2 2" xfId="16133"/>
    <cellStyle name="Normal 4 2 2 2 8 3 2 2_QR_TAB_1.4_1.5_1.11" xfId="16134"/>
    <cellStyle name="Normal 4 2 2 2 8 3 2 3" xfId="16135"/>
    <cellStyle name="Normal 4 2 2 2 8 3 2_QR_TAB_1.4_1.5_1.11" xfId="16136"/>
    <cellStyle name="Normal 4 2 2 2 8 3_QR_TAB_1.4_1.5_1.11" xfId="16137"/>
    <cellStyle name="Normal 4 2 2 2 8 4" xfId="16138"/>
    <cellStyle name="Normal 4 2 2 2 8 4 2" xfId="16139"/>
    <cellStyle name="Normal 4 2 2 2 8 4 2 2" xfId="16140"/>
    <cellStyle name="Normal 4 2 2 2 8 4 2_QR_TAB_1.4_1.5_1.11" xfId="16141"/>
    <cellStyle name="Normal 4 2 2 2 8 4 3" xfId="16142"/>
    <cellStyle name="Normal 4 2 2 2 8 4_QR_TAB_1.4_1.5_1.11" xfId="16143"/>
    <cellStyle name="Normal 4 2 2 2 8 5" xfId="16144"/>
    <cellStyle name="Normal 4 2 2 2 8 5 2" xfId="16145"/>
    <cellStyle name="Normal 4 2 2 2 8 5_QR_TAB_1.4_1.5_1.11" xfId="16146"/>
    <cellStyle name="Normal 4 2 2 2 8 6" xfId="16147"/>
    <cellStyle name="Normal 4 2 2 2 8_checks flows" xfId="16148"/>
    <cellStyle name="Normal 4 2 2 2 9" xfId="16149"/>
    <cellStyle name="Normal 4 2 2 2 9 2" xfId="16150"/>
    <cellStyle name="Normal 4 2 2 2 9 2 2" xfId="16151"/>
    <cellStyle name="Normal 4 2 2 2 9 2 2 2" xfId="16152"/>
    <cellStyle name="Normal 4 2 2 2 9 2 2 2 2" xfId="16153"/>
    <cellStyle name="Normal 4 2 2 2 9 2 2 2_QR_TAB_1.4_1.5_1.11" xfId="16154"/>
    <cellStyle name="Normal 4 2 2 2 9 2 2 3" xfId="16155"/>
    <cellStyle name="Normal 4 2 2 2 9 2 2_QR_TAB_1.4_1.5_1.11" xfId="16156"/>
    <cellStyle name="Normal 4 2 2 2 9 2 3" xfId="16157"/>
    <cellStyle name="Normal 4 2 2 2 9 2 3 2" xfId="16158"/>
    <cellStyle name="Normal 4 2 2 2 9 2 3_QR_TAB_1.4_1.5_1.11" xfId="16159"/>
    <cellStyle name="Normal 4 2 2 2 9 2 4" xfId="16160"/>
    <cellStyle name="Normal 4 2 2 2 9 2_QR_TAB_1.4_1.5_1.11" xfId="16161"/>
    <cellStyle name="Normal 4 2 2 2 9 3" xfId="16162"/>
    <cellStyle name="Normal 4 2 2 2 9 3 2" xfId="16163"/>
    <cellStyle name="Normal 4 2 2 2 9 3 2 2" xfId="16164"/>
    <cellStyle name="Normal 4 2 2 2 9 3 2_QR_TAB_1.4_1.5_1.11" xfId="16165"/>
    <cellStyle name="Normal 4 2 2 2 9 3 3" xfId="16166"/>
    <cellStyle name="Normal 4 2 2 2 9 3_QR_TAB_1.4_1.5_1.11" xfId="16167"/>
    <cellStyle name="Normal 4 2 2 2 9 4" xfId="16168"/>
    <cellStyle name="Normal 4 2 2 2 9 4 2" xfId="16169"/>
    <cellStyle name="Normal 4 2 2 2 9 4_QR_TAB_1.4_1.5_1.11" xfId="16170"/>
    <cellStyle name="Normal 4 2 2 2 9 5" xfId="16171"/>
    <cellStyle name="Normal 4 2 2 2 9_checks flows" xfId="16172"/>
    <cellStyle name="Normal 4 2 2 2_AL2" xfId="16173"/>
    <cellStyle name="Normal 4 2 2 3" xfId="16174"/>
    <cellStyle name="Normal 4 2 2_QR_TAB_1.4_1.5_1.11" xfId="16175"/>
    <cellStyle name="Normal 4 2 3" xfId="16176"/>
    <cellStyle name="Normal 4 2 3 10" xfId="16177"/>
    <cellStyle name="Normal 4 2 3 10 2" xfId="16178"/>
    <cellStyle name="Normal 4 2 3 10 2 2" xfId="16179"/>
    <cellStyle name="Normal 4 2 3 10 2 2 2" xfId="16180"/>
    <cellStyle name="Normal 4 2 3 10 2 2_QR_TAB_1.4_1.5_1.11" xfId="16181"/>
    <cellStyle name="Normal 4 2 3 10 2 3" xfId="16182"/>
    <cellStyle name="Normal 4 2 3 10 2_QR_TAB_1.4_1.5_1.11" xfId="16183"/>
    <cellStyle name="Normal 4 2 3 10 3" xfId="16184"/>
    <cellStyle name="Normal 4 2 3 10 3 2" xfId="16185"/>
    <cellStyle name="Normal 4 2 3 10 3_QR_TAB_1.4_1.5_1.11" xfId="16186"/>
    <cellStyle name="Normal 4 2 3 10 4" xfId="16187"/>
    <cellStyle name="Normal 4 2 3 10_QR_TAB_1.4_1.5_1.11" xfId="16188"/>
    <cellStyle name="Normal 4 2 3 11" xfId="16189"/>
    <cellStyle name="Normal 4 2 3 11 2" xfId="16190"/>
    <cellStyle name="Normal 4 2 3 11 2 2" xfId="16191"/>
    <cellStyle name="Normal 4 2 3 11 2 2 2" xfId="16192"/>
    <cellStyle name="Normal 4 2 3 11 2 2_QR_TAB_1.4_1.5_1.11" xfId="16193"/>
    <cellStyle name="Normal 4 2 3 11 2 3" xfId="16194"/>
    <cellStyle name="Normal 4 2 3 11 2_QR_TAB_1.4_1.5_1.11" xfId="16195"/>
    <cellStyle name="Normal 4 2 3 11_QR_TAB_1.4_1.5_1.11" xfId="16196"/>
    <cellStyle name="Normal 4 2 3 12" xfId="16197"/>
    <cellStyle name="Normal 4 2 3 12 2" xfId="16198"/>
    <cellStyle name="Normal 4 2 3 12 2 2" xfId="16199"/>
    <cellStyle name="Normal 4 2 3 12 2_QR_TAB_1.4_1.5_1.11" xfId="16200"/>
    <cellStyle name="Normal 4 2 3 12 3" xfId="16201"/>
    <cellStyle name="Normal 4 2 3 12_QR_TAB_1.4_1.5_1.11" xfId="16202"/>
    <cellStyle name="Normal 4 2 3 13" xfId="16203"/>
    <cellStyle name="Normal 4 2 3 13 2" xfId="16204"/>
    <cellStyle name="Normal 4 2 3 13_QR_TAB_1.4_1.5_1.11" xfId="16205"/>
    <cellStyle name="Normal 4 2 3 14" xfId="16206"/>
    <cellStyle name="Normal 4 2 3 15" xfId="16207"/>
    <cellStyle name="Normal 4 2 3 2" xfId="16208"/>
    <cellStyle name="Normal 4 2 3 2 10" xfId="16209"/>
    <cellStyle name="Normal 4 2 3 2 10 2" xfId="16210"/>
    <cellStyle name="Normal 4 2 3 2 10 2 2" xfId="16211"/>
    <cellStyle name="Normal 4 2 3 2 10 2 2 2" xfId="16212"/>
    <cellStyle name="Normal 4 2 3 2 10 2 2_QR_TAB_1.4_1.5_1.11" xfId="16213"/>
    <cellStyle name="Normal 4 2 3 2 10 2 3" xfId="16214"/>
    <cellStyle name="Normal 4 2 3 2 10 2_QR_TAB_1.4_1.5_1.11" xfId="16215"/>
    <cellStyle name="Normal 4 2 3 2 10_QR_TAB_1.4_1.5_1.11" xfId="16216"/>
    <cellStyle name="Normal 4 2 3 2 11" xfId="16217"/>
    <cellStyle name="Normal 4 2 3 2 11 2" xfId="16218"/>
    <cellStyle name="Normal 4 2 3 2 11 2 2" xfId="16219"/>
    <cellStyle name="Normal 4 2 3 2 11 2_QR_TAB_1.4_1.5_1.11" xfId="16220"/>
    <cellStyle name="Normal 4 2 3 2 11 3" xfId="16221"/>
    <cellStyle name="Normal 4 2 3 2 11_QR_TAB_1.4_1.5_1.11" xfId="16222"/>
    <cellStyle name="Normal 4 2 3 2 12" xfId="16223"/>
    <cellStyle name="Normal 4 2 3 2 12 2" xfId="16224"/>
    <cellStyle name="Normal 4 2 3 2 12_QR_TAB_1.4_1.5_1.11" xfId="16225"/>
    <cellStyle name="Normal 4 2 3 2 13" xfId="16226"/>
    <cellStyle name="Normal 4 2 3 2 2" xfId="16227"/>
    <cellStyle name="Normal 4 2 3 2 2 10" xfId="16228"/>
    <cellStyle name="Normal 4 2 3 2 2 10 2" xfId="16229"/>
    <cellStyle name="Normal 4 2 3 2 2 10 2 2" xfId="16230"/>
    <cellStyle name="Normal 4 2 3 2 2 10 2_QR_TAB_1.4_1.5_1.11" xfId="16231"/>
    <cellStyle name="Normal 4 2 3 2 2 10 3" xfId="16232"/>
    <cellStyle name="Normal 4 2 3 2 2 10_QR_TAB_1.4_1.5_1.11" xfId="16233"/>
    <cellStyle name="Normal 4 2 3 2 2 11" xfId="16234"/>
    <cellStyle name="Normal 4 2 3 2 2 11 2" xfId="16235"/>
    <cellStyle name="Normal 4 2 3 2 2 11_QR_TAB_1.4_1.5_1.11" xfId="16236"/>
    <cellStyle name="Normal 4 2 3 2 2 12" xfId="16237"/>
    <cellStyle name="Normal 4 2 3 2 2 2" xfId="16238"/>
    <cellStyle name="Normal 4 2 3 2 2 2 2" xfId="16239"/>
    <cellStyle name="Normal 4 2 3 2 2 2 2 2" xfId="16240"/>
    <cellStyle name="Normal 4 2 3 2 2 2 2 2 2" xfId="16241"/>
    <cellStyle name="Normal 4 2 3 2 2 2 2 2 2 2" xfId="16242"/>
    <cellStyle name="Normal 4 2 3 2 2 2 2 2 2 2 2" xfId="16243"/>
    <cellStyle name="Normal 4 2 3 2 2 2 2 2 2 2_QR_TAB_1.4_1.5_1.11" xfId="16244"/>
    <cellStyle name="Normal 4 2 3 2 2 2 2 2 2 3" xfId="16245"/>
    <cellStyle name="Normal 4 2 3 2 2 2 2 2 2_QR_TAB_1.4_1.5_1.11" xfId="16246"/>
    <cellStyle name="Normal 4 2 3 2 2 2 2 2 3" xfId="16247"/>
    <cellStyle name="Normal 4 2 3 2 2 2 2 2 3 2" xfId="16248"/>
    <cellStyle name="Normal 4 2 3 2 2 2 2 2 3_QR_TAB_1.4_1.5_1.11" xfId="16249"/>
    <cellStyle name="Normal 4 2 3 2 2 2 2 2 4" xfId="16250"/>
    <cellStyle name="Normal 4 2 3 2 2 2 2 2_QR_TAB_1.4_1.5_1.11" xfId="16251"/>
    <cellStyle name="Normal 4 2 3 2 2 2 2 3" xfId="16252"/>
    <cellStyle name="Normal 4 2 3 2 2 2 2 3 2" xfId="16253"/>
    <cellStyle name="Normal 4 2 3 2 2 2 2 3 2 2" xfId="16254"/>
    <cellStyle name="Normal 4 2 3 2 2 2 2 3 2 2 2" xfId="16255"/>
    <cellStyle name="Normal 4 2 3 2 2 2 2 3 2 2_QR_TAB_1.4_1.5_1.11" xfId="16256"/>
    <cellStyle name="Normal 4 2 3 2 2 2 2 3 2 3" xfId="16257"/>
    <cellStyle name="Normal 4 2 3 2 2 2 2 3 2_QR_TAB_1.4_1.5_1.11" xfId="16258"/>
    <cellStyle name="Normal 4 2 3 2 2 2 2 3_QR_TAB_1.4_1.5_1.11" xfId="16259"/>
    <cellStyle name="Normal 4 2 3 2 2 2 2 4" xfId="16260"/>
    <cellStyle name="Normal 4 2 3 2 2 2 2 4 2" xfId="16261"/>
    <cellStyle name="Normal 4 2 3 2 2 2 2 4 2 2" xfId="16262"/>
    <cellStyle name="Normal 4 2 3 2 2 2 2 4 2_QR_TAB_1.4_1.5_1.11" xfId="16263"/>
    <cellStyle name="Normal 4 2 3 2 2 2 2 4 3" xfId="16264"/>
    <cellStyle name="Normal 4 2 3 2 2 2 2 4_QR_TAB_1.4_1.5_1.11" xfId="16265"/>
    <cellStyle name="Normal 4 2 3 2 2 2 2 5" xfId="16266"/>
    <cellStyle name="Normal 4 2 3 2 2 2 2 5 2" xfId="16267"/>
    <cellStyle name="Normal 4 2 3 2 2 2 2 5_QR_TAB_1.4_1.5_1.11" xfId="16268"/>
    <cellStyle name="Normal 4 2 3 2 2 2 2 6" xfId="16269"/>
    <cellStyle name="Normal 4 2 3 2 2 2 2_checks flows" xfId="16270"/>
    <cellStyle name="Normal 4 2 3 2 2 2 3" xfId="16271"/>
    <cellStyle name="Normal 4 2 3 2 2 2 3 2" xfId="16272"/>
    <cellStyle name="Normal 4 2 3 2 2 2 3 2 2" xfId="16273"/>
    <cellStyle name="Normal 4 2 3 2 2 2 3 2 2 2" xfId="16274"/>
    <cellStyle name="Normal 4 2 3 2 2 2 3 2 2 2 2" xfId="16275"/>
    <cellStyle name="Normal 4 2 3 2 2 2 3 2 2 2_QR_TAB_1.4_1.5_1.11" xfId="16276"/>
    <cellStyle name="Normal 4 2 3 2 2 2 3 2 2 3" xfId="16277"/>
    <cellStyle name="Normal 4 2 3 2 2 2 3 2 2_QR_TAB_1.4_1.5_1.11" xfId="16278"/>
    <cellStyle name="Normal 4 2 3 2 2 2 3 2 3" xfId="16279"/>
    <cellStyle name="Normal 4 2 3 2 2 2 3 2 3 2" xfId="16280"/>
    <cellStyle name="Normal 4 2 3 2 2 2 3 2 3_QR_TAB_1.4_1.5_1.11" xfId="16281"/>
    <cellStyle name="Normal 4 2 3 2 2 2 3 2 4" xfId="16282"/>
    <cellStyle name="Normal 4 2 3 2 2 2 3 2_QR_TAB_1.4_1.5_1.11" xfId="16283"/>
    <cellStyle name="Normal 4 2 3 2 2 2 3 3" xfId="16284"/>
    <cellStyle name="Normal 4 2 3 2 2 2 3 3 2" xfId="16285"/>
    <cellStyle name="Normal 4 2 3 2 2 2 3 3 2 2" xfId="16286"/>
    <cellStyle name="Normal 4 2 3 2 2 2 3 3 2_QR_TAB_1.4_1.5_1.11" xfId="16287"/>
    <cellStyle name="Normal 4 2 3 2 2 2 3 3 3" xfId="16288"/>
    <cellStyle name="Normal 4 2 3 2 2 2 3 3_QR_TAB_1.4_1.5_1.11" xfId="16289"/>
    <cellStyle name="Normal 4 2 3 2 2 2 3 4" xfId="16290"/>
    <cellStyle name="Normal 4 2 3 2 2 2 3 4 2" xfId="16291"/>
    <cellStyle name="Normal 4 2 3 2 2 2 3 4_QR_TAB_1.4_1.5_1.11" xfId="16292"/>
    <cellStyle name="Normal 4 2 3 2 2 2 3 5" xfId="16293"/>
    <cellStyle name="Normal 4 2 3 2 2 2 3_checks flows" xfId="16294"/>
    <cellStyle name="Normal 4 2 3 2 2 2 4" xfId="16295"/>
    <cellStyle name="Normal 4 2 3 2 2 2 4 2" xfId="16296"/>
    <cellStyle name="Normal 4 2 3 2 2 2 4 2 2" xfId="16297"/>
    <cellStyle name="Normal 4 2 3 2 2 2 4 2 2 2" xfId="16298"/>
    <cellStyle name="Normal 4 2 3 2 2 2 4 2 2_QR_TAB_1.4_1.5_1.11" xfId="16299"/>
    <cellStyle name="Normal 4 2 3 2 2 2 4 2 3" xfId="16300"/>
    <cellStyle name="Normal 4 2 3 2 2 2 4 2_QR_TAB_1.4_1.5_1.11" xfId="16301"/>
    <cellStyle name="Normal 4 2 3 2 2 2 4 3" xfId="16302"/>
    <cellStyle name="Normal 4 2 3 2 2 2 4 3 2" xfId="16303"/>
    <cellStyle name="Normal 4 2 3 2 2 2 4 3_QR_TAB_1.4_1.5_1.11" xfId="16304"/>
    <cellStyle name="Normal 4 2 3 2 2 2 4 4" xfId="16305"/>
    <cellStyle name="Normal 4 2 3 2 2 2 4_QR_TAB_1.4_1.5_1.11" xfId="16306"/>
    <cellStyle name="Normal 4 2 3 2 2 2 5" xfId="16307"/>
    <cellStyle name="Normal 4 2 3 2 2 2 5 2" xfId="16308"/>
    <cellStyle name="Normal 4 2 3 2 2 2 5 2 2" xfId="16309"/>
    <cellStyle name="Normal 4 2 3 2 2 2 5 2 2 2" xfId="16310"/>
    <cellStyle name="Normal 4 2 3 2 2 2 5 2 2_QR_TAB_1.4_1.5_1.11" xfId="16311"/>
    <cellStyle name="Normal 4 2 3 2 2 2 5 2 3" xfId="16312"/>
    <cellStyle name="Normal 4 2 3 2 2 2 5 2_QR_TAB_1.4_1.5_1.11" xfId="16313"/>
    <cellStyle name="Normal 4 2 3 2 2 2 5_QR_TAB_1.4_1.5_1.11" xfId="16314"/>
    <cellStyle name="Normal 4 2 3 2 2 2 6" xfId="16315"/>
    <cellStyle name="Normal 4 2 3 2 2 2 6 2" xfId="16316"/>
    <cellStyle name="Normal 4 2 3 2 2 2 6 2 2" xfId="16317"/>
    <cellStyle name="Normal 4 2 3 2 2 2 6 2_QR_TAB_1.4_1.5_1.11" xfId="16318"/>
    <cellStyle name="Normal 4 2 3 2 2 2 6 3" xfId="16319"/>
    <cellStyle name="Normal 4 2 3 2 2 2 6_QR_TAB_1.4_1.5_1.11" xfId="16320"/>
    <cellStyle name="Normal 4 2 3 2 2 2 7" xfId="16321"/>
    <cellStyle name="Normal 4 2 3 2 2 2 7 2" xfId="16322"/>
    <cellStyle name="Normal 4 2 3 2 2 2 7_QR_TAB_1.4_1.5_1.11" xfId="16323"/>
    <cellStyle name="Normal 4 2 3 2 2 2 8" xfId="16324"/>
    <cellStyle name="Normal 4 2 3 2 2 2_checks flows" xfId="16325"/>
    <cellStyle name="Normal 4 2 3 2 2 3" xfId="16326"/>
    <cellStyle name="Normal 4 2 3 2 2 3 2" xfId="16327"/>
    <cellStyle name="Normal 4 2 3 2 2 3 2 2" xfId="16328"/>
    <cellStyle name="Normal 4 2 3 2 2 3 2 2 2" xfId="16329"/>
    <cellStyle name="Normal 4 2 3 2 2 3 2 2 2 2" xfId="16330"/>
    <cellStyle name="Normal 4 2 3 2 2 3 2 2 2_QR_TAB_1.4_1.5_1.11" xfId="16331"/>
    <cellStyle name="Normal 4 2 3 2 2 3 2 2 3" xfId="16332"/>
    <cellStyle name="Normal 4 2 3 2 2 3 2 2_QR_TAB_1.4_1.5_1.11" xfId="16333"/>
    <cellStyle name="Normal 4 2 3 2 2 3 2 3" xfId="16334"/>
    <cellStyle name="Normal 4 2 3 2 2 3 2 3 2" xfId="16335"/>
    <cellStyle name="Normal 4 2 3 2 2 3 2 3_QR_TAB_1.4_1.5_1.11" xfId="16336"/>
    <cellStyle name="Normal 4 2 3 2 2 3 2 4" xfId="16337"/>
    <cellStyle name="Normal 4 2 3 2 2 3 2_QR_TAB_1.4_1.5_1.11" xfId="16338"/>
    <cellStyle name="Normal 4 2 3 2 2 3 3" xfId="16339"/>
    <cellStyle name="Normal 4 2 3 2 2 3 3 2" xfId="16340"/>
    <cellStyle name="Normal 4 2 3 2 2 3 3 2 2" xfId="16341"/>
    <cellStyle name="Normal 4 2 3 2 2 3 3 2 2 2" xfId="16342"/>
    <cellStyle name="Normal 4 2 3 2 2 3 3 2 2_QR_TAB_1.4_1.5_1.11" xfId="16343"/>
    <cellStyle name="Normal 4 2 3 2 2 3 3 2 3" xfId="16344"/>
    <cellStyle name="Normal 4 2 3 2 2 3 3 2_QR_TAB_1.4_1.5_1.11" xfId="16345"/>
    <cellStyle name="Normal 4 2 3 2 2 3 3_QR_TAB_1.4_1.5_1.11" xfId="16346"/>
    <cellStyle name="Normal 4 2 3 2 2 3 4" xfId="16347"/>
    <cellStyle name="Normal 4 2 3 2 2 3 4 2" xfId="16348"/>
    <cellStyle name="Normal 4 2 3 2 2 3 4 2 2" xfId="16349"/>
    <cellStyle name="Normal 4 2 3 2 2 3 4 2_QR_TAB_1.4_1.5_1.11" xfId="16350"/>
    <cellStyle name="Normal 4 2 3 2 2 3 4 3" xfId="16351"/>
    <cellStyle name="Normal 4 2 3 2 2 3 4_QR_TAB_1.4_1.5_1.11" xfId="16352"/>
    <cellStyle name="Normal 4 2 3 2 2 3 5" xfId="16353"/>
    <cellStyle name="Normal 4 2 3 2 2 3 5 2" xfId="16354"/>
    <cellStyle name="Normal 4 2 3 2 2 3 5_QR_TAB_1.4_1.5_1.11" xfId="16355"/>
    <cellStyle name="Normal 4 2 3 2 2 3 6" xfId="16356"/>
    <cellStyle name="Normal 4 2 3 2 2 3_checks flows" xfId="16357"/>
    <cellStyle name="Normal 4 2 3 2 2 4" xfId="16358"/>
    <cellStyle name="Normal 4 2 3 2 2 4 2" xfId="16359"/>
    <cellStyle name="Normal 4 2 3 2 2 4 2 2" xfId="16360"/>
    <cellStyle name="Normal 4 2 3 2 2 4 2 2 2" xfId="16361"/>
    <cellStyle name="Normal 4 2 3 2 2 4 2 2 2 2" xfId="16362"/>
    <cellStyle name="Normal 4 2 3 2 2 4 2 2 2_QR_TAB_1.4_1.5_1.11" xfId="16363"/>
    <cellStyle name="Normal 4 2 3 2 2 4 2 2 3" xfId="16364"/>
    <cellStyle name="Normal 4 2 3 2 2 4 2 2_QR_TAB_1.4_1.5_1.11" xfId="16365"/>
    <cellStyle name="Normal 4 2 3 2 2 4 2 3" xfId="16366"/>
    <cellStyle name="Normal 4 2 3 2 2 4 2 3 2" xfId="16367"/>
    <cellStyle name="Normal 4 2 3 2 2 4 2 3_QR_TAB_1.4_1.5_1.11" xfId="16368"/>
    <cellStyle name="Normal 4 2 3 2 2 4 2 4" xfId="16369"/>
    <cellStyle name="Normal 4 2 3 2 2 4 2_QR_TAB_1.4_1.5_1.11" xfId="16370"/>
    <cellStyle name="Normal 4 2 3 2 2 4 3" xfId="16371"/>
    <cellStyle name="Normal 4 2 3 2 2 4 3 2" xfId="16372"/>
    <cellStyle name="Normal 4 2 3 2 2 4 3 2 2" xfId="16373"/>
    <cellStyle name="Normal 4 2 3 2 2 4 3 2 2 2" xfId="16374"/>
    <cellStyle name="Normal 4 2 3 2 2 4 3 2 2_QR_TAB_1.4_1.5_1.11" xfId="16375"/>
    <cellStyle name="Normal 4 2 3 2 2 4 3 2 3" xfId="16376"/>
    <cellStyle name="Normal 4 2 3 2 2 4 3 2_QR_TAB_1.4_1.5_1.11" xfId="16377"/>
    <cellStyle name="Normal 4 2 3 2 2 4 3_QR_TAB_1.4_1.5_1.11" xfId="16378"/>
    <cellStyle name="Normal 4 2 3 2 2 4 4" xfId="16379"/>
    <cellStyle name="Normal 4 2 3 2 2 4 4 2" xfId="16380"/>
    <cellStyle name="Normal 4 2 3 2 2 4 4 2 2" xfId="16381"/>
    <cellStyle name="Normal 4 2 3 2 2 4 4 2_QR_TAB_1.4_1.5_1.11" xfId="16382"/>
    <cellStyle name="Normal 4 2 3 2 2 4 4 3" xfId="16383"/>
    <cellStyle name="Normal 4 2 3 2 2 4 4_QR_TAB_1.4_1.5_1.11" xfId="16384"/>
    <cellStyle name="Normal 4 2 3 2 2 4 5" xfId="16385"/>
    <cellStyle name="Normal 4 2 3 2 2 4 5 2" xfId="16386"/>
    <cellStyle name="Normal 4 2 3 2 2 4 5_QR_TAB_1.4_1.5_1.11" xfId="16387"/>
    <cellStyle name="Normal 4 2 3 2 2 4 6" xfId="16388"/>
    <cellStyle name="Normal 4 2 3 2 2 4_checks flows" xfId="16389"/>
    <cellStyle name="Normal 4 2 3 2 2 5" xfId="16390"/>
    <cellStyle name="Normal 4 2 3 2 2 5 2" xfId="16391"/>
    <cellStyle name="Normal 4 2 3 2 2 5 2 2" xfId="16392"/>
    <cellStyle name="Normal 4 2 3 2 2 5 2 2 2" xfId="16393"/>
    <cellStyle name="Normal 4 2 3 2 2 5 2 2 2 2" xfId="16394"/>
    <cellStyle name="Normal 4 2 3 2 2 5 2 2 2_QR_TAB_1.4_1.5_1.11" xfId="16395"/>
    <cellStyle name="Normal 4 2 3 2 2 5 2 2 3" xfId="16396"/>
    <cellStyle name="Normal 4 2 3 2 2 5 2 2_QR_TAB_1.4_1.5_1.11" xfId="16397"/>
    <cellStyle name="Normal 4 2 3 2 2 5 2 3" xfId="16398"/>
    <cellStyle name="Normal 4 2 3 2 2 5 2 3 2" xfId="16399"/>
    <cellStyle name="Normal 4 2 3 2 2 5 2 3_QR_TAB_1.4_1.5_1.11" xfId="16400"/>
    <cellStyle name="Normal 4 2 3 2 2 5 2 4" xfId="16401"/>
    <cellStyle name="Normal 4 2 3 2 2 5 2_QR_TAB_1.4_1.5_1.11" xfId="16402"/>
    <cellStyle name="Normal 4 2 3 2 2 5 3" xfId="16403"/>
    <cellStyle name="Normal 4 2 3 2 2 5 3 2" xfId="16404"/>
    <cellStyle name="Normal 4 2 3 2 2 5 3 2 2" xfId="16405"/>
    <cellStyle name="Normal 4 2 3 2 2 5 3 2 2 2" xfId="16406"/>
    <cellStyle name="Normal 4 2 3 2 2 5 3 2 2_QR_TAB_1.4_1.5_1.11" xfId="16407"/>
    <cellStyle name="Normal 4 2 3 2 2 5 3 2 3" xfId="16408"/>
    <cellStyle name="Normal 4 2 3 2 2 5 3 2_QR_TAB_1.4_1.5_1.11" xfId="16409"/>
    <cellStyle name="Normal 4 2 3 2 2 5 3_QR_TAB_1.4_1.5_1.11" xfId="16410"/>
    <cellStyle name="Normal 4 2 3 2 2 5 4" xfId="16411"/>
    <cellStyle name="Normal 4 2 3 2 2 5 4 2" xfId="16412"/>
    <cellStyle name="Normal 4 2 3 2 2 5 4 2 2" xfId="16413"/>
    <cellStyle name="Normal 4 2 3 2 2 5 4 2_QR_TAB_1.4_1.5_1.11" xfId="16414"/>
    <cellStyle name="Normal 4 2 3 2 2 5 4 3" xfId="16415"/>
    <cellStyle name="Normal 4 2 3 2 2 5 4_QR_TAB_1.4_1.5_1.11" xfId="16416"/>
    <cellStyle name="Normal 4 2 3 2 2 5 5" xfId="16417"/>
    <cellStyle name="Normal 4 2 3 2 2 5 5 2" xfId="16418"/>
    <cellStyle name="Normal 4 2 3 2 2 5 5_QR_TAB_1.4_1.5_1.11" xfId="16419"/>
    <cellStyle name="Normal 4 2 3 2 2 5 6" xfId="16420"/>
    <cellStyle name="Normal 4 2 3 2 2 5_checks flows" xfId="16421"/>
    <cellStyle name="Normal 4 2 3 2 2 6" xfId="16422"/>
    <cellStyle name="Normal 4 2 3 2 2 6 2" xfId="16423"/>
    <cellStyle name="Normal 4 2 3 2 2 6 2 2" xfId="16424"/>
    <cellStyle name="Normal 4 2 3 2 2 6 2 2 2" xfId="16425"/>
    <cellStyle name="Normal 4 2 3 2 2 6 2 2 2 2" xfId="16426"/>
    <cellStyle name="Normal 4 2 3 2 2 6 2 2 2_QR_TAB_1.4_1.5_1.11" xfId="16427"/>
    <cellStyle name="Normal 4 2 3 2 2 6 2 2 3" xfId="16428"/>
    <cellStyle name="Normal 4 2 3 2 2 6 2 2_QR_TAB_1.4_1.5_1.11" xfId="16429"/>
    <cellStyle name="Normal 4 2 3 2 2 6 2 3" xfId="16430"/>
    <cellStyle name="Normal 4 2 3 2 2 6 2 3 2" xfId="16431"/>
    <cellStyle name="Normal 4 2 3 2 2 6 2 3_QR_TAB_1.4_1.5_1.11" xfId="16432"/>
    <cellStyle name="Normal 4 2 3 2 2 6 2 4" xfId="16433"/>
    <cellStyle name="Normal 4 2 3 2 2 6 2_QR_TAB_1.4_1.5_1.11" xfId="16434"/>
    <cellStyle name="Normal 4 2 3 2 2 6 3" xfId="16435"/>
    <cellStyle name="Normal 4 2 3 2 2 6 3 2" xfId="16436"/>
    <cellStyle name="Normal 4 2 3 2 2 6 3 2 2" xfId="16437"/>
    <cellStyle name="Normal 4 2 3 2 2 6 3 2 2 2" xfId="16438"/>
    <cellStyle name="Normal 4 2 3 2 2 6 3 2 2_QR_TAB_1.4_1.5_1.11" xfId="16439"/>
    <cellStyle name="Normal 4 2 3 2 2 6 3 2 3" xfId="16440"/>
    <cellStyle name="Normal 4 2 3 2 2 6 3 2_QR_TAB_1.4_1.5_1.11" xfId="16441"/>
    <cellStyle name="Normal 4 2 3 2 2 6 3_QR_TAB_1.4_1.5_1.11" xfId="16442"/>
    <cellStyle name="Normal 4 2 3 2 2 6 4" xfId="16443"/>
    <cellStyle name="Normal 4 2 3 2 2 6 4 2" xfId="16444"/>
    <cellStyle name="Normal 4 2 3 2 2 6 4 2 2" xfId="16445"/>
    <cellStyle name="Normal 4 2 3 2 2 6 4 2_QR_TAB_1.4_1.5_1.11" xfId="16446"/>
    <cellStyle name="Normal 4 2 3 2 2 6 4 3" xfId="16447"/>
    <cellStyle name="Normal 4 2 3 2 2 6 4_QR_TAB_1.4_1.5_1.11" xfId="16448"/>
    <cellStyle name="Normal 4 2 3 2 2 6 5" xfId="16449"/>
    <cellStyle name="Normal 4 2 3 2 2 6 5 2" xfId="16450"/>
    <cellStyle name="Normal 4 2 3 2 2 6 5_QR_TAB_1.4_1.5_1.11" xfId="16451"/>
    <cellStyle name="Normal 4 2 3 2 2 6 6" xfId="16452"/>
    <cellStyle name="Normal 4 2 3 2 2 6_checks flows" xfId="16453"/>
    <cellStyle name="Normal 4 2 3 2 2 7" xfId="16454"/>
    <cellStyle name="Normal 4 2 3 2 2 7 2" xfId="16455"/>
    <cellStyle name="Normal 4 2 3 2 2 7 2 2" xfId="16456"/>
    <cellStyle name="Normal 4 2 3 2 2 7 2 2 2" xfId="16457"/>
    <cellStyle name="Normal 4 2 3 2 2 7 2 2 2 2" xfId="16458"/>
    <cellStyle name="Normal 4 2 3 2 2 7 2 2 2_QR_TAB_1.4_1.5_1.11" xfId="16459"/>
    <cellStyle name="Normal 4 2 3 2 2 7 2 2 3" xfId="16460"/>
    <cellStyle name="Normal 4 2 3 2 2 7 2 2_QR_TAB_1.4_1.5_1.11" xfId="16461"/>
    <cellStyle name="Normal 4 2 3 2 2 7 2 3" xfId="16462"/>
    <cellStyle name="Normal 4 2 3 2 2 7 2 3 2" xfId="16463"/>
    <cellStyle name="Normal 4 2 3 2 2 7 2 3_QR_TAB_1.4_1.5_1.11" xfId="16464"/>
    <cellStyle name="Normal 4 2 3 2 2 7 2 4" xfId="16465"/>
    <cellStyle name="Normal 4 2 3 2 2 7 2_QR_TAB_1.4_1.5_1.11" xfId="16466"/>
    <cellStyle name="Normal 4 2 3 2 2 7 3" xfId="16467"/>
    <cellStyle name="Normal 4 2 3 2 2 7 3 2" xfId="16468"/>
    <cellStyle name="Normal 4 2 3 2 2 7 3 2 2" xfId="16469"/>
    <cellStyle name="Normal 4 2 3 2 2 7 3 2_QR_TAB_1.4_1.5_1.11" xfId="16470"/>
    <cellStyle name="Normal 4 2 3 2 2 7 3 3" xfId="16471"/>
    <cellStyle name="Normal 4 2 3 2 2 7 3_QR_TAB_1.4_1.5_1.11" xfId="16472"/>
    <cellStyle name="Normal 4 2 3 2 2 7 4" xfId="16473"/>
    <cellStyle name="Normal 4 2 3 2 2 7 4 2" xfId="16474"/>
    <cellStyle name="Normal 4 2 3 2 2 7 4_QR_TAB_1.4_1.5_1.11" xfId="16475"/>
    <cellStyle name="Normal 4 2 3 2 2 7 5" xfId="16476"/>
    <cellStyle name="Normal 4 2 3 2 2 7_checks flows" xfId="16477"/>
    <cellStyle name="Normal 4 2 3 2 2 8" xfId="16478"/>
    <cellStyle name="Normal 4 2 3 2 2 8 2" xfId="16479"/>
    <cellStyle name="Normal 4 2 3 2 2 8 2 2" xfId="16480"/>
    <cellStyle name="Normal 4 2 3 2 2 8 2 2 2" xfId="16481"/>
    <cellStyle name="Normal 4 2 3 2 2 8 2 2_QR_TAB_1.4_1.5_1.11" xfId="16482"/>
    <cellStyle name="Normal 4 2 3 2 2 8 2 3" xfId="16483"/>
    <cellStyle name="Normal 4 2 3 2 2 8 2_QR_TAB_1.4_1.5_1.11" xfId="16484"/>
    <cellStyle name="Normal 4 2 3 2 2 8 3" xfId="16485"/>
    <cellStyle name="Normal 4 2 3 2 2 8 3 2" xfId="16486"/>
    <cellStyle name="Normal 4 2 3 2 2 8 3_QR_TAB_1.4_1.5_1.11" xfId="16487"/>
    <cellStyle name="Normal 4 2 3 2 2 8 4" xfId="16488"/>
    <cellStyle name="Normal 4 2 3 2 2 8_QR_TAB_1.4_1.5_1.11" xfId="16489"/>
    <cellStyle name="Normal 4 2 3 2 2 9" xfId="16490"/>
    <cellStyle name="Normal 4 2 3 2 2 9 2" xfId="16491"/>
    <cellStyle name="Normal 4 2 3 2 2 9 2 2" xfId="16492"/>
    <cellStyle name="Normal 4 2 3 2 2 9 2 2 2" xfId="16493"/>
    <cellStyle name="Normal 4 2 3 2 2 9 2 2_QR_TAB_1.4_1.5_1.11" xfId="16494"/>
    <cellStyle name="Normal 4 2 3 2 2 9 2 3" xfId="16495"/>
    <cellStyle name="Normal 4 2 3 2 2 9 2_QR_TAB_1.4_1.5_1.11" xfId="16496"/>
    <cellStyle name="Normal 4 2 3 2 2 9_QR_TAB_1.4_1.5_1.11" xfId="16497"/>
    <cellStyle name="Normal 4 2 3 2 2_checks flows" xfId="16498"/>
    <cellStyle name="Normal 4 2 3 2 3" xfId="16499"/>
    <cellStyle name="Normal 4 2 3 2 3 2" xfId="16500"/>
    <cellStyle name="Normal 4 2 3 2 3 2 2" xfId="16501"/>
    <cellStyle name="Normal 4 2 3 2 3 2 2 2" xfId="16502"/>
    <cellStyle name="Normal 4 2 3 2 3 2 2 2 2" xfId="16503"/>
    <cellStyle name="Normal 4 2 3 2 3 2 2 2 2 2" xfId="16504"/>
    <cellStyle name="Normal 4 2 3 2 3 2 2 2 2_QR_TAB_1.4_1.5_1.11" xfId="16505"/>
    <cellStyle name="Normal 4 2 3 2 3 2 2 2 3" xfId="16506"/>
    <cellStyle name="Normal 4 2 3 2 3 2 2 2_QR_TAB_1.4_1.5_1.11" xfId="16507"/>
    <cellStyle name="Normal 4 2 3 2 3 2 2 3" xfId="16508"/>
    <cellStyle name="Normal 4 2 3 2 3 2 2 3 2" xfId="16509"/>
    <cellStyle name="Normal 4 2 3 2 3 2 2 3_QR_TAB_1.4_1.5_1.11" xfId="16510"/>
    <cellStyle name="Normal 4 2 3 2 3 2 2 4" xfId="16511"/>
    <cellStyle name="Normal 4 2 3 2 3 2 2_QR_TAB_1.4_1.5_1.11" xfId="16512"/>
    <cellStyle name="Normal 4 2 3 2 3 2 3" xfId="16513"/>
    <cellStyle name="Normal 4 2 3 2 3 2 3 2" xfId="16514"/>
    <cellStyle name="Normal 4 2 3 2 3 2 3 2 2" xfId="16515"/>
    <cellStyle name="Normal 4 2 3 2 3 2 3 2 2 2" xfId="16516"/>
    <cellStyle name="Normal 4 2 3 2 3 2 3 2 2_QR_TAB_1.4_1.5_1.11" xfId="16517"/>
    <cellStyle name="Normal 4 2 3 2 3 2 3 2 3" xfId="16518"/>
    <cellStyle name="Normal 4 2 3 2 3 2 3 2_QR_TAB_1.4_1.5_1.11" xfId="16519"/>
    <cellStyle name="Normal 4 2 3 2 3 2 3_QR_TAB_1.4_1.5_1.11" xfId="16520"/>
    <cellStyle name="Normal 4 2 3 2 3 2 4" xfId="16521"/>
    <cellStyle name="Normal 4 2 3 2 3 2 4 2" xfId="16522"/>
    <cellStyle name="Normal 4 2 3 2 3 2 4 2 2" xfId="16523"/>
    <cellStyle name="Normal 4 2 3 2 3 2 4 2_QR_TAB_1.4_1.5_1.11" xfId="16524"/>
    <cellStyle name="Normal 4 2 3 2 3 2 4 3" xfId="16525"/>
    <cellStyle name="Normal 4 2 3 2 3 2 4_QR_TAB_1.4_1.5_1.11" xfId="16526"/>
    <cellStyle name="Normal 4 2 3 2 3 2 5" xfId="16527"/>
    <cellStyle name="Normal 4 2 3 2 3 2 5 2" xfId="16528"/>
    <cellStyle name="Normal 4 2 3 2 3 2 5_QR_TAB_1.4_1.5_1.11" xfId="16529"/>
    <cellStyle name="Normal 4 2 3 2 3 2 6" xfId="16530"/>
    <cellStyle name="Normal 4 2 3 2 3 2_checks flows" xfId="16531"/>
    <cellStyle name="Normal 4 2 3 2 3 3" xfId="16532"/>
    <cellStyle name="Normal 4 2 3 2 3 3 2" xfId="16533"/>
    <cellStyle name="Normal 4 2 3 2 3 3 2 2" xfId="16534"/>
    <cellStyle name="Normal 4 2 3 2 3 3 2 2 2" xfId="16535"/>
    <cellStyle name="Normal 4 2 3 2 3 3 2 2 2 2" xfId="16536"/>
    <cellStyle name="Normal 4 2 3 2 3 3 2 2 2_QR_TAB_1.4_1.5_1.11" xfId="16537"/>
    <cellStyle name="Normal 4 2 3 2 3 3 2 2 3" xfId="16538"/>
    <cellStyle name="Normal 4 2 3 2 3 3 2 2_QR_TAB_1.4_1.5_1.11" xfId="16539"/>
    <cellStyle name="Normal 4 2 3 2 3 3 2 3" xfId="16540"/>
    <cellStyle name="Normal 4 2 3 2 3 3 2 3 2" xfId="16541"/>
    <cellStyle name="Normal 4 2 3 2 3 3 2 3_QR_TAB_1.4_1.5_1.11" xfId="16542"/>
    <cellStyle name="Normal 4 2 3 2 3 3 2 4" xfId="16543"/>
    <cellStyle name="Normal 4 2 3 2 3 3 2_QR_TAB_1.4_1.5_1.11" xfId="16544"/>
    <cellStyle name="Normal 4 2 3 2 3 3 3" xfId="16545"/>
    <cellStyle name="Normal 4 2 3 2 3 3 3 2" xfId="16546"/>
    <cellStyle name="Normal 4 2 3 2 3 3 3 2 2" xfId="16547"/>
    <cellStyle name="Normal 4 2 3 2 3 3 3 2_QR_TAB_1.4_1.5_1.11" xfId="16548"/>
    <cellStyle name="Normal 4 2 3 2 3 3 3 3" xfId="16549"/>
    <cellStyle name="Normal 4 2 3 2 3 3 3_QR_TAB_1.4_1.5_1.11" xfId="16550"/>
    <cellStyle name="Normal 4 2 3 2 3 3 4" xfId="16551"/>
    <cellStyle name="Normal 4 2 3 2 3 3 4 2" xfId="16552"/>
    <cellStyle name="Normal 4 2 3 2 3 3 4_QR_TAB_1.4_1.5_1.11" xfId="16553"/>
    <cellStyle name="Normal 4 2 3 2 3 3 5" xfId="16554"/>
    <cellStyle name="Normal 4 2 3 2 3 3_checks flows" xfId="16555"/>
    <cellStyle name="Normal 4 2 3 2 3 4" xfId="16556"/>
    <cellStyle name="Normal 4 2 3 2 3 4 2" xfId="16557"/>
    <cellStyle name="Normal 4 2 3 2 3 4 2 2" xfId="16558"/>
    <cellStyle name="Normal 4 2 3 2 3 4 2 2 2" xfId="16559"/>
    <cellStyle name="Normal 4 2 3 2 3 4 2 2_QR_TAB_1.4_1.5_1.11" xfId="16560"/>
    <cellStyle name="Normal 4 2 3 2 3 4 2 3" xfId="16561"/>
    <cellStyle name="Normal 4 2 3 2 3 4 2_QR_TAB_1.4_1.5_1.11" xfId="16562"/>
    <cellStyle name="Normal 4 2 3 2 3 4 3" xfId="16563"/>
    <cellStyle name="Normal 4 2 3 2 3 4 3 2" xfId="16564"/>
    <cellStyle name="Normal 4 2 3 2 3 4 3_QR_TAB_1.4_1.5_1.11" xfId="16565"/>
    <cellStyle name="Normal 4 2 3 2 3 4 4" xfId="16566"/>
    <cellStyle name="Normal 4 2 3 2 3 4_QR_TAB_1.4_1.5_1.11" xfId="16567"/>
    <cellStyle name="Normal 4 2 3 2 3 5" xfId="16568"/>
    <cellStyle name="Normal 4 2 3 2 3 5 2" xfId="16569"/>
    <cellStyle name="Normal 4 2 3 2 3 5 2 2" xfId="16570"/>
    <cellStyle name="Normal 4 2 3 2 3 5 2 2 2" xfId="16571"/>
    <cellStyle name="Normal 4 2 3 2 3 5 2 2_QR_TAB_1.4_1.5_1.11" xfId="16572"/>
    <cellStyle name="Normal 4 2 3 2 3 5 2 3" xfId="16573"/>
    <cellStyle name="Normal 4 2 3 2 3 5 2_QR_TAB_1.4_1.5_1.11" xfId="16574"/>
    <cellStyle name="Normal 4 2 3 2 3 5_QR_TAB_1.4_1.5_1.11" xfId="16575"/>
    <cellStyle name="Normal 4 2 3 2 3 6" xfId="16576"/>
    <cellStyle name="Normal 4 2 3 2 3 6 2" xfId="16577"/>
    <cellStyle name="Normal 4 2 3 2 3 6 2 2" xfId="16578"/>
    <cellStyle name="Normal 4 2 3 2 3 6 2_QR_TAB_1.4_1.5_1.11" xfId="16579"/>
    <cellStyle name="Normal 4 2 3 2 3 6 3" xfId="16580"/>
    <cellStyle name="Normal 4 2 3 2 3 6_QR_TAB_1.4_1.5_1.11" xfId="16581"/>
    <cellStyle name="Normal 4 2 3 2 3 7" xfId="16582"/>
    <cellStyle name="Normal 4 2 3 2 3 7 2" xfId="16583"/>
    <cellStyle name="Normal 4 2 3 2 3 7_QR_TAB_1.4_1.5_1.11" xfId="16584"/>
    <cellStyle name="Normal 4 2 3 2 3 8" xfId="16585"/>
    <cellStyle name="Normal 4 2 3 2 3_checks flows" xfId="16586"/>
    <cellStyle name="Normal 4 2 3 2 4" xfId="16587"/>
    <cellStyle name="Normal 4 2 3 2 4 2" xfId="16588"/>
    <cellStyle name="Normal 4 2 3 2 4 2 2" xfId="16589"/>
    <cellStyle name="Normal 4 2 3 2 4 2 2 2" xfId="16590"/>
    <cellStyle name="Normal 4 2 3 2 4 2 2 2 2" xfId="16591"/>
    <cellStyle name="Normal 4 2 3 2 4 2 2 2_QR_TAB_1.4_1.5_1.11" xfId="16592"/>
    <cellStyle name="Normal 4 2 3 2 4 2 2 3" xfId="16593"/>
    <cellStyle name="Normal 4 2 3 2 4 2 2_QR_TAB_1.4_1.5_1.11" xfId="16594"/>
    <cellStyle name="Normal 4 2 3 2 4 2 3" xfId="16595"/>
    <cellStyle name="Normal 4 2 3 2 4 2 3 2" xfId="16596"/>
    <cellStyle name="Normal 4 2 3 2 4 2 3_QR_TAB_1.4_1.5_1.11" xfId="16597"/>
    <cellStyle name="Normal 4 2 3 2 4 2 4" xfId="16598"/>
    <cellStyle name="Normal 4 2 3 2 4 2_QR_TAB_1.4_1.5_1.11" xfId="16599"/>
    <cellStyle name="Normal 4 2 3 2 4 3" xfId="16600"/>
    <cellStyle name="Normal 4 2 3 2 4 3 2" xfId="16601"/>
    <cellStyle name="Normal 4 2 3 2 4 3 2 2" xfId="16602"/>
    <cellStyle name="Normal 4 2 3 2 4 3 2 2 2" xfId="16603"/>
    <cellStyle name="Normal 4 2 3 2 4 3 2 2_QR_TAB_1.4_1.5_1.11" xfId="16604"/>
    <cellStyle name="Normal 4 2 3 2 4 3 2 3" xfId="16605"/>
    <cellStyle name="Normal 4 2 3 2 4 3 2_QR_TAB_1.4_1.5_1.11" xfId="16606"/>
    <cellStyle name="Normal 4 2 3 2 4 3_QR_TAB_1.4_1.5_1.11" xfId="16607"/>
    <cellStyle name="Normal 4 2 3 2 4 4" xfId="16608"/>
    <cellStyle name="Normal 4 2 3 2 4 4 2" xfId="16609"/>
    <cellStyle name="Normal 4 2 3 2 4 4 2 2" xfId="16610"/>
    <cellStyle name="Normal 4 2 3 2 4 4 2_QR_TAB_1.4_1.5_1.11" xfId="16611"/>
    <cellStyle name="Normal 4 2 3 2 4 4 3" xfId="16612"/>
    <cellStyle name="Normal 4 2 3 2 4 4_QR_TAB_1.4_1.5_1.11" xfId="16613"/>
    <cellStyle name="Normal 4 2 3 2 4 5" xfId="16614"/>
    <cellStyle name="Normal 4 2 3 2 4 5 2" xfId="16615"/>
    <cellStyle name="Normal 4 2 3 2 4 5_QR_TAB_1.4_1.5_1.11" xfId="16616"/>
    <cellStyle name="Normal 4 2 3 2 4 6" xfId="16617"/>
    <cellStyle name="Normal 4 2 3 2 4_checks flows" xfId="16618"/>
    <cellStyle name="Normal 4 2 3 2 5" xfId="16619"/>
    <cellStyle name="Normal 4 2 3 2 5 2" xfId="16620"/>
    <cellStyle name="Normal 4 2 3 2 5 2 2" xfId="16621"/>
    <cellStyle name="Normal 4 2 3 2 5 2 2 2" xfId="16622"/>
    <cellStyle name="Normal 4 2 3 2 5 2 2 2 2" xfId="16623"/>
    <cellStyle name="Normal 4 2 3 2 5 2 2 2_QR_TAB_1.4_1.5_1.11" xfId="16624"/>
    <cellStyle name="Normal 4 2 3 2 5 2 2 3" xfId="16625"/>
    <cellStyle name="Normal 4 2 3 2 5 2 2_QR_TAB_1.4_1.5_1.11" xfId="16626"/>
    <cellStyle name="Normal 4 2 3 2 5 2 3" xfId="16627"/>
    <cellStyle name="Normal 4 2 3 2 5 2 3 2" xfId="16628"/>
    <cellStyle name="Normal 4 2 3 2 5 2 3_QR_TAB_1.4_1.5_1.11" xfId="16629"/>
    <cellStyle name="Normal 4 2 3 2 5 2 4" xfId="16630"/>
    <cellStyle name="Normal 4 2 3 2 5 2_QR_TAB_1.4_1.5_1.11" xfId="16631"/>
    <cellStyle name="Normal 4 2 3 2 5 3" xfId="16632"/>
    <cellStyle name="Normal 4 2 3 2 5 3 2" xfId="16633"/>
    <cellStyle name="Normal 4 2 3 2 5 3 2 2" xfId="16634"/>
    <cellStyle name="Normal 4 2 3 2 5 3 2 2 2" xfId="16635"/>
    <cellStyle name="Normal 4 2 3 2 5 3 2 2_QR_TAB_1.4_1.5_1.11" xfId="16636"/>
    <cellStyle name="Normal 4 2 3 2 5 3 2 3" xfId="16637"/>
    <cellStyle name="Normal 4 2 3 2 5 3 2_QR_TAB_1.4_1.5_1.11" xfId="16638"/>
    <cellStyle name="Normal 4 2 3 2 5 3_QR_TAB_1.4_1.5_1.11" xfId="16639"/>
    <cellStyle name="Normal 4 2 3 2 5 4" xfId="16640"/>
    <cellStyle name="Normal 4 2 3 2 5 4 2" xfId="16641"/>
    <cellStyle name="Normal 4 2 3 2 5 4 2 2" xfId="16642"/>
    <cellStyle name="Normal 4 2 3 2 5 4 2_QR_TAB_1.4_1.5_1.11" xfId="16643"/>
    <cellStyle name="Normal 4 2 3 2 5 4 3" xfId="16644"/>
    <cellStyle name="Normal 4 2 3 2 5 4_QR_TAB_1.4_1.5_1.11" xfId="16645"/>
    <cellStyle name="Normal 4 2 3 2 5 5" xfId="16646"/>
    <cellStyle name="Normal 4 2 3 2 5 5 2" xfId="16647"/>
    <cellStyle name="Normal 4 2 3 2 5 5_QR_TAB_1.4_1.5_1.11" xfId="16648"/>
    <cellStyle name="Normal 4 2 3 2 5 6" xfId="16649"/>
    <cellStyle name="Normal 4 2 3 2 5_checks flows" xfId="16650"/>
    <cellStyle name="Normal 4 2 3 2 6" xfId="16651"/>
    <cellStyle name="Normal 4 2 3 2 6 2" xfId="16652"/>
    <cellStyle name="Normal 4 2 3 2 6 2 2" xfId="16653"/>
    <cellStyle name="Normal 4 2 3 2 6 2 2 2" xfId="16654"/>
    <cellStyle name="Normal 4 2 3 2 6 2 2 2 2" xfId="16655"/>
    <cellStyle name="Normal 4 2 3 2 6 2 2 2_QR_TAB_1.4_1.5_1.11" xfId="16656"/>
    <cellStyle name="Normal 4 2 3 2 6 2 2 3" xfId="16657"/>
    <cellStyle name="Normal 4 2 3 2 6 2 2_QR_TAB_1.4_1.5_1.11" xfId="16658"/>
    <cellStyle name="Normal 4 2 3 2 6 2 3" xfId="16659"/>
    <cellStyle name="Normal 4 2 3 2 6 2 3 2" xfId="16660"/>
    <cellStyle name="Normal 4 2 3 2 6 2 3_QR_TAB_1.4_1.5_1.11" xfId="16661"/>
    <cellStyle name="Normal 4 2 3 2 6 2 4" xfId="16662"/>
    <cellStyle name="Normal 4 2 3 2 6 2_QR_TAB_1.4_1.5_1.11" xfId="16663"/>
    <cellStyle name="Normal 4 2 3 2 6 3" xfId="16664"/>
    <cellStyle name="Normal 4 2 3 2 6 3 2" xfId="16665"/>
    <cellStyle name="Normal 4 2 3 2 6 3 2 2" xfId="16666"/>
    <cellStyle name="Normal 4 2 3 2 6 3 2 2 2" xfId="16667"/>
    <cellStyle name="Normal 4 2 3 2 6 3 2 2_QR_TAB_1.4_1.5_1.11" xfId="16668"/>
    <cellStyle name="Normal 4 2 3 2 6 3 2 3" xfId="16669"/>
    <cellStyle name="Normal 4 2 3 2 6 3 2_QR_TAB_1.4_1.5_1.11" xfId="16670"/>
    <cellStyle name="Normal 4 2 3 2 6 3_QR_TAB_1.4_1.5_1.11" xfId="16671"/>
    <cellStyle name="Normal 4 2 3 2 6 4" xfId="16672"/>
    <cellStyle name="Normal 4 2 3 2 6 4 2" xfId="16673"/>
    <cellStyle name="Normal 4 2 3 2 6 4 2 2" xfId="16674"/>
    <cellStyle name="Normal 4 2 3 2 6 4 2_QR_TAB_1.4_1.5_1.11" xfId="16675"/>
    <cellStyle name="Normal 4 2 3 2 6 4 3" xfId="16676"/>
    <cellStyle name="Normal 4 2 3 2 6 4_QR_TAB_1.4_1.5_1.11" xfId="16677"/>
    <cellStyle name="Normal 4 2 3 2 6 5" xfId="16678"/>
    <cellStyle name="Normal 4 2 3 2 6 5 2" xfId="16679"/>
    <cellStyle name="Normal 4 2 3 2 6 5_QR_TAB_1.4_1.5_1.11" xfId="16680"/>
    <cellStyle name="Normal 4 2 3 2 6 6" xfId="16681"/>
    <cellStyle name="Normal 4 2 3 2 6_checks flows" xfId="16682"/>
    <cellStyle name="Normal 4 2 3 2 7" xfId="16683"/>
    <cellStyle name="Normal 4 2 3 2 7 2" xfId="16684"/>
    <cellStyle name="Normal 4 2 3 2 7 2 2" xfId="16685"/>
    <cellStyle name="Normal 4 2 3 2 7 2 2 2" xfId="16686"/>
    <cellStyle name="Normal 4 2 3 2 7 2 2 2 2" xfId="16687"/>
    <cellStyle name="Normal 4 2 3 2 7 2 2 2_QR_TAB_1.4_1.5_1.11" xfId="16688"/>
    <cellStyle name="Normal 4 2 3 2 7 2 2 3" xfId="16689"/>
    <cellStyle name="Normal 4 2 3 2 7 2 2_QR_TAB_1.4_1.5_1.11" xfId="16690"/>
    <cellStyle name="Normal 4 2 3 2 7 2 3" xfId="16691"/>
    <cellStyle name="Normal 4 2 3 2 7 2 3 2" xfId="16692"/>
    <cellStyle name="Normal 4 2 3 2 7 2 3_QR_TAB_1.4_1.5_1.11" xfId="16693"/>
    <cellStyle name="Normal 4 2 3 2 7 2 4" xfId="16694"/>
    <cellStyle name="Normal 4 2 3 2 7 2_QR_TAB_1.4_1.5_1.11" xfId="16695"/>
    <cellStyle name="Normal 4 2 3 2 7 3" xfId="16696"/>
    <cellStyle name="Normal 4 2 3 2 7 3 2" xfId="16697"/>
    <cellStyle name="Normal 4 2 3 2 7 3 2 2" xfId="16698"/>
    <cellStyle name="Normal 4 2 3 2 7 3 2 2 2" xfId="16699"/>
    <cellStyle name="Normal 4 2 3 2 7 3 2 2_QR_TAB_1.4_1.5_1.11" xfId="16700"/>
    <cellStyle name="Normal 4 2 3 2 7 3 2 3" xfId="16701"/>
    <cellStyle name="Normal 4 2 3 2 7 3 2_QR_TAB_1.4_1.5_1.11" xfId="16702"/>
    <cellStyle name="Normal 4 2 3 2 7 3_QR_TAB_1.4_1.5_1.11" xfId="16703"/>
    <cellStyle name="Normal 4 2 3 2 7 4" xfId="16704"/>
    <cellStyle name="Normal 4 2 3 2 7 4 2" xfId="16705"/>
    <cellStyle name="Normal 4 2 3 2 7 4 2 2" xfId="16706"/>
    <cellStyle name="Normal 4 2 3 2 7 4 2_QR_TAB_1.4_1.5_1.11" xfId="16707"/>
    <cellStyle name="Normal 4 2 3 2 7 4 3" xfId="16708"/>
    <cellStyle name="Normal 4 2 3 2 7 4_QR_TAB_1.4_1.5_1.11" xfId="16709"/>
    <cellStyle name="Normal 4 2 3 2 7 5" xfId="16710"/>
    <cellStyle name="Normal 4 2 3 2 7 5 2" xfId="16711"/>
    <cellStyle name="Normal 4 2 3 2 7 5_QR_TAB_1.4_1.5_1.11" xfId="16712"/>
    <cellStyle name="Normal 4 2 3 2 7 6" xfId="16713"/>
    <cellStyle name="Normal 4 2 3 2 7_checks flows" xfId="16714"/>
    <cellStyle name="Normal 4 2 3 2 8" xfId="16715"/>
    <cellStyle name="Normal 4 2 3 2 8 2" xfId="16716"/>
    <cellStyle name="Normal 4 2 3 2 8 2 2" xfId="16717"/>
    <cellStyle name="Normal 4 2 3 2 8 2 2 2" xfId="16718"/>
    <cellStyle name="Normal 4 2 3 2 8 2 2 2 2" xfId="16719"/>
    <cellStyle name="Normal 4 2 3 2 8 2 2 2_QR_TAB_1.4_1.5_1.11" xfId="16720"/>
    <cellStyle name="Normal 4 2 3 2 8 2 2 3" xfId="16721"/>
    <cellStyle name="Normal 4 2 3 2 8 2 2_QR_TAB_1.4_1.5_1.11" xfId="16722"/>
    <cellStyle name="Normal 4 2 3 2 8 2 3" xfId="16723"/>
    <cellStyle name="Normal 4 2 3 2 8 2 3 2" xfId="16724"/>
    <cellStyle name="Normal 4 2 3 2 8 2 3_QR_TAB_1.4_1.5_1.11" xfId="16725"/>
    <cellStyle name="Normal 4 2 3 2 8 2 4" xfId="16726"/>
    <cellStyle name="Normal 4 2 3 2 8 2_QR_TAB_1.4_1.5_1.11" xfId="16727"/>
    <cellStyle name="Normal 4 2 3 2 8 3" xfId="16728"/>
    <cellStyle name="Normal 4 2 3 2 8 3 2" xfId="16729"/>
    <cellStyle name="Normal 4 2 3 2 8 3 2 2" xfId="16730"/>
    <cellStyle name="Normal 4 2 3 2 8 3 2_QR_TAB_1.4_1.5_1.11" xfId="16731"/>
    <cellStyle name="Normal 4 2 3 2 8 3 3" xfId="16732"/>
    <cellStyle name="Normal 4 2 3 2 8 3_QR_TAB_1.4_1.5_1.11" xfId="16733"/>
    <cellStyle name="Normal 4 2 3 2 8 4" xfId="16734"/>
    <cellStyle name="Normal 4 2 3 2 8 4 2" xfId="16735"/>
    <cellStyle name="Normal 4 2 3 2 8 4_QR_TAB_1.4_1.5_1.11" xfId="16736"/>
    <cellStyle name="Normal 4 2 3 2 8 5" xfId="16737"/>
    <cellStyle name="Normal 4 2 3 2 8_checks flows" xfId="16738"/>
    <cellStyle name="Normal 4 2 3 2 9" xfId="16739"/>
    <cellStyle name="Normal 4 2 3 2 9 2" xfId="16740"/>
    <cellStyle name="Normal 4 2 3 2 9 2 2" xfId="16741"/>
    <cellStyle name="Normal 4 2 3 2 9 2 2 2" xfId="16742"/>
    <cellStyle name="Normal 4 2 3 2 9 2 2_QR_TAB_1.4_1.5_1.11" xfId="16743"/>
    <cellStyle name="Normal 4 2 3 2 9 2 3" xfId="16744"/>
    <cellStyle name="Normal 4 2 3 2 9 2_QR_TAB_1.4_1.5_1.11" xfId="16745"/>
    <cellStyle name="Normal 4 2 3 2 9 3" xfId="16746"/>
    <cellStyle name="Normal 4 2 3 2 9 3 2" xfId="16747"/>
    <cellStyle name="Normal 4 2 3 2 9 3_QR_TAB_1.4_1.5_1.11" xfId="16748"/>
    <cellStyle name="Normal 4 2 3 2 9 4" xfId="16749"/>
    <cellStyle name="Normal 4 2 3 2 9_QR_TAB_1.4_1.5_1.11" xfId="16750"/>
    <cellStyle name="Normal 4 2 3 2_checks flows" xfId="16751"/>
    <cellStyle name="Normal 4 2 3 3" xfId="16752"/>
    <cellStyle name="Normal 4 2 3 3 10" xfId="16753"/>
    <cellStyle name="Normal 4 2 3 3 10 2" xfId="16754"/>
    <cellStyle name="Normal 4 2 3 3 10 2 2" xfId="16755"/>
    <cellStyle name="Normal 4 2 3 3 10 2_QR_TAB_1.4_1.5_1.11" xfId="16756"/>
    <cellStyle name="Normal 4 2 3 3 10 3" xfId="16757"/>
    <cellStyle name="Normal 4 2 3 3 10_QR_TAB_1.4_1.5_1.11" xfId="16758"/>
    <cellStyle name="Normal 4 2 3 3 11" xfId="16759"/>
    <cellStyle name="Normal 4 2 3 3 11 2" xfId="16760"/>
    <cellStyle name="Normal 4 2 3 3 11_QR_TAB_1.4_1.5_1.11" xfId="16761"/>
    <cellStyle name="Normal 4 2 3 3 12" xfId="16762"/>
    <cellStyle name="Normal 4 2 3 3 2" xfId="16763"/>
    <cellStyle name="Normal 4 2 3 3 2 2" xfId="16764"/>
    <cellStyle name="Normal 4 2 3 3 2 2 2" xfId="16765"/>
    <cellStyle name="Normal 4 2 3 3 2 2 2 2" xfId="16766"/>
    <cellStyle name="Normal 4 2 3 3 2 2 2 2 2" xfId="16767"/>
    <cellStyle name="Normal 4 2 3 3 2 2 2 2 2 2" xfId="16768"/>
    <cellStyle name="Normal 4 2 3 3 2 2 2 2 2_QR_TAB_1.4_1.5_1.11" xfId="16769"/>
    <cellStyle name="Normal 4 2 3 3 2 2 2 2 3" xfId="16770"/>
    <cellStyle name="Normal 4 2 3 3 2 2 2 2_QR_TAB_1.4_1.5_1.11" xfId="16771"/>
    <cellStyle name="Normal 4 2 3 3 2 2 2 3" xfId="16772"/>
    <cellStyle name="Normal 4 2 3 3 2 2 2 3 2" xfId="16773"/>
    <cellStyle name="Normal 4 2 3 3 2 2 2 3_QR_TAB_1.4_1.5_1.11" xfId="16774"/>
    <cellStyle name="Normal 4 2 3 3 2 2 2 4" xfId="16775"/>
    <cellStyle name="Normal 4 2 3 3 2 2 2_QR_TAB_1.4_1.5_1.11" xfId="16776"/>
    <cellStyle name="Normal 4 2 3 3 2 2 3" xfId="16777"/>
    <cellStyle name="Normal 4 2 3 3 2 2 3 2" xfId="16778"/>
    <cellStyle name="Normal 4 2 3 3 2 2 3 2 2" xfId="16779"/>
    <cellStyle name="Normal 4 2 3 3 2 2 3 2 2 2" xfId="16780"/>
    <cellStyle name="Normal 4 2 3 3 2 2 3 2 2_QR_TAB_1.4_1.5_1.11" xfId="16781"/>
    <cellStyle name="Normal 4 2 3 3 2 2 3 2 3" xfId="16782"/>
    <cellStyle name="Normal 4 2 3 3 2 2 3 2_QR_TAB_1.4_1.5_1.11" xfId="16783"/>
    <cellStyle name="Normal 4 2 3 3 2 2 3_QR_TAB_1.4_1.5_1.11" xfId="16784"/>
    <cellStyle name="Normal 4 2 3 3 2 2 4" xfId="16785"/>
    <cellStyle name="Normal 4 2 3 3 2 2 4 2" xfId="16786"/>
    <cellStyle name="Normal 4 2 3 3 2 2 4 2 2" xfId="16787"/>
    <cellStyle name="Normal 4 2 3 3 2 2 4 2_QR_TAB_1.4_1.5_1.11" xfId="16788"/>
    <cellStyle name="Normal 4 2 3 3 2 2 4 3" xfId="16789"/>
    <cellStyle name="Normal 4 2 3 3 2 2 4_QR_TAB_1.4_1.5_1.11" xfId="16790"/>
    <cellStyle name="Normal 4 2 3 3 2 2 5" xfId="16791"/>
    <cellStyle name="Normal 4 2 3 3 2 2 5 2" xfId="16792"/>
    <cellStyle name="Normal 4 2 3 3 2 2 5_QR_TAB_1.4_1.5_1.11" xfId="16793"/>
    <cellStyle name="Normal 4 2 3 3 2 2 6" xfId="16794"/>
    <cellStyle name="Normal 4 2 3 3 2 2_checks flows" xfId="16795"/>
    <cellStyle name="Normal 4 2 3 3 2 3" xfId="16796"/>
    <cellStyle name="Normal 4 2 3 3 2 3 2" xfId="16797"/>
    <cellStyle name="Normal 4 2 3 3 2 3 2 2" xfId="16798"/>
    <cellStyle name="Normal 4 2 3 3 2 3 2 2 2" xfId="16799"/>
    <cellStyle name="Normal 4 2 3 3 2 3 2 2 2 2" xfId="16800"/>
    <cellStyle name="Normal 4 2 3 3 2 3 2 2 2_QR_TAB_1.4_1.5_1.11" xfId="16801"/>
    <cellStyle name="Normal 4 2 3 3 2 3 2 2 3" xfId="16802"/>
    <cellStyle name="Normal 4 2 3 3 2 3 2 2_QR_TAB_1.4_1.5_1.11" xfId="16803"/>
    <cellStyle name="Normal 4 2 3 3 2 3 2 3" xfId="16804"/>
    <cellStyle name="Normal 4 2 3 3 2 3 2 3 2" xfId="16805"/>
    <cellStyle name="Normal 4 2 3 3 2 3 2 3_QR_TAB_1.4_1.5_1.11" xfId="16806"/>
    <cellStyle name="Normal 4 2 3 3 2 3 2 4" xfId="16807"/>
    <cellStyle name="Normal 4 2 3 3 2 3 2_QR_TAB_1.4_1.5_1.11" xfId="16808"/>
    <cellStyle name="Normal 4 2 3 3 2 3 3" xfId="16809"/>
    <cellStyle name="Normal 4 2 3 3 2 3 3 2" xfId="16810"/>
    <cellStyle name="Normal 4 2 3 3 2 3 3 2 2" xfId="16811"/>
    <cellStyle name="Normal 4 2 3 3 2 3 3 2_QR_TAB_1.4_1.5_1.11" xfId="16812"/>
    <cellStyle name="Normal 4 2 3 3 2 3 3 3" xfId="16813"/>
    <cellStyle name="Normal 4 2 3 3 2 3 3_QR_TAB_1.4_1.5_1.11" xfId="16814"/>
    <cellStyle name="Normal 4 2 3 3 2 3 4" xfId="16815"/>
    <cellStyle name="Normal 4 2 3 3 2 3 4 2" xfId="16816"/>
    <cellStyle name="Normal 4 2 3 3 2 3 4_QR_TAB_1.4_1.5_1.11" xfId="16817"/>
    <cellStyle name="Normal 4 2 3 3 2 3 5" xfId="16818"/>
    <cellStyle name="Normal 4 2 3 3 2 3_checks flows" xfId="16819"/>
    <cellStyle name="Normal 4 2 3 3 2 4" xfId="16820"/>
    <cellStyle name="Normal 4 2 3 3 2 4 2" xfId="16821"/>
    <cellStyle name="Normal 4 2 3 3 2 4 2 2" xfId="16822"/>
    <cellStyle name="Normal 4 2 3 3 2 4 2 2 2" xfId="16823"/>
    <cellStyle name="Normal 4 2 3 3 2 4 2 2_QR_TAB_1.4_1.5_1.11" xfId="16824"/>
    <cellStyle name="Normal 4 2 3 3 2 4 2 3" xfId="16825"/>
    <cellStyle name="Normal 4 2 3 3 2 4 2_QR_TAB_1.4_1.5_1.11" xfId="16826"/>
    <cellStyle name="Normal 4 2 3 3 2 4 3" xfId="16827"/>
    <cellStyle name="Normal 4 2 3 3 2 4 3 2" xfId="16828"/>
    <cellStyle name="Normal 4 2 3 3 2 4 3_QR_TAB_1.4_1.5_1.11" xfId="16829"/>
    <cellStyle name="Normal 4 2 3 3 2 4 4" xfId="16830"/>
    <cellStyle name="Normal 4 2 3 3 2 4_QR_TAB_1.4_1.5_1.11" xfId="16831"/>
    <cellStyle name="Normal 4 2 3 3 2 5" xfId="16832"/>
    <cellStyle name="Normal 4 2 3 3 2 5 2" xfId="16833"/>
    <cellStyle name="Normal 4 2 3 3 2 5 2 2" xfId="16834"/>
    <cellStyle name="Normal 4 2 3 3 2 5 2 2 2" xfId="16835"/>
    <cellStyle name="Normal 4 2 3 3 2 5 2 2_QR_TAB_1.4_1.5_1.11" xfId="16836"/>
    <cellStyle name="Normal 4 2 3 3 2 5 2 3" xfId="16837"/>
    <cellStyle name="Normal 4 2 3 3 2 5 2_QR_TAB_1.4_1.5_1.11" xfId="16838"/>
    <cellStyle name="Normal 4 2 3 3 2 5_QR_TAB_1.4_1.5_1.11" xfId="16839"/>
    <cellStyle name="Normal 4 2 3 3 2 6" xfId="16840"/>
    <cellStyle name="Normal 4 2 3 3 2 6 2" xfId="16841"/>
    <cellStyle name="Normal 4 2 3 3 2 6 2 2" xfId="16842"/>
    <cellStyle name="Normal 4 2 3 3 2 6 2_QR_TAB_1.4_1.5_1.11" xfId="16843"/>
    <cellStyle name="Normal 4 2 3 3 2 6 3" xfId="16844"/>
    <cellStyle name="Normal 4 2 3 3 2 6_QR_TAB_1.4_1.5_1.11" xfId="16845"/>
    <cellStyle name="Normal 4 2 3 3 2 7" xfId="16846"/>
    <cellStyle name="Normal 4 2 3 3 2 7 2" xfId="16847"/>
    <cellStyle name="Normal 4 2 3 3 2 7_QR_TAB_1.4_1.5_1.11" xfId="16848"/>
    <cellStyle name="Normal 4 2 3 3 2 8" xfId="16849"/>
    <cellStyle name="Normal 4 2 3 3 2_checks flows" xfId="16850"/>
    <cellStyle name="Normal 4 2 3 3 3" xfId="16851"/>
    <cellStyle name="Normal 4 2 3 3 3 2" xfId="16852"/>
    <cellStyle name="Normal 4 2 3 3 3 2 2" xfId="16853"/>
    <cellStyle name="Normal 4 2 3 3 3 2 2 2" xfId="16854"/>
    <cellStyle name="Normal 4 2 3 3 3 2 2 2 2" xfId="16855"/>
    <cellStyle name="Normal 4 2 3 3 3 2 2 2_QR_TAB_1.4_1.5_1.11" xfId="16856"/>
    <cellStyle name="Normal 4 2 3 3 3 2 2 3" xfId="16857"/>
    <cellStyle name="Normal 4 2 3 3 3 2 2_QR_TAB_1.4_1.5_1.11" xfId="16858"/>
    <cellStyle name="Normal 4 2 3 3 3 2 3" xfId="16859"/>
    <cellStyle name="Normal 4 2 3 3 3 2 3 2" xfId="16860"/>
    <cellStyle name="Normal 4 2 3 3 3 2 3_QR_TAB_1.4_1.5_1.11" xfId="16861"/>
    <cellStyle name="Normal 4 2 3 3 3 2 4" xfId="16862"/>
    <cellStyle name="Normal 4 2 3 3 3 2_QR_TAB_1.4_1.5_1.11" xfId="16863"/>
    <cellStyle name="Normal 4 2 3 3 3 3" xfId="16864"/>
    <cellStyle name="Normal 4 2 3 3 3 3 2" xfId="16865"/>
    <cellStyle name="Normal 4 2 3 3 3 3 2 2" xfId="16866"/>
    <cellStyle name="Normal 4 2 3 3 3 3 2 2 2" xfId="16867"/>
    <cellStyle name="Normal 4 2 3 3 3 3 2 2_QR_TAB_1.4_1.5_1.11" xfId="16868"/>
    <cellStyle name="Normal 4 2 3 3 3 3 2 3" xfId="16869"/>
    <cellStyle name="Normal 4 2 3 3 3 3 2_QR_TAB_1.4_1.5_1.11" xfId="16870"/>
    <cellStyle name="Normal 4 2 3 3 3 3_QR_TAB_1.4_1.5_1.11" xfId="16871"/>
    <cellStyle name="Normal 4 2 3 3 3 4" xfId="16872"/>
    <cellStyle name="Normal 4 2 3 3 3 4 2" xfId="16873"/>
    <cellStyle name="Normal 4 2 3 3 3 4 2 2" xfId="16874"/>
    <cellStyle name="Normal 4 2 3 3 3 4 2_QR_TAB_1.4_1.5_1.11" xfId="16875"/>
    <cellStyle name="Normal 4 2 3 3 3 4 3" xfId="16876"/>
    <cellStyle name="Normal 4 2 3 3 3 4_QR_TAB_1.4_1.5_1.11" xfId="16877"/>
    <cellStyle name="Normal 4 2 3 3 3 5" xfId="16878"/>
    <cellStyle name="Normal 4 2 3 3 3 5 2" xfId="16879"/>
    <cellStyle name="Normal 4 2 3 3 3 5_QR_TAB_1.4_1.5_1.11" xfId="16880"/>
    <cellStyle name="Normal 4 2 3 3 3 6" xfId="16881"/>
    <cellStyle name="Normal 4 2 3 3 3_checks flows" xfId="16882"/>
    <cellStyle name="Normal 4 2 3 3 4" xfId="16883"/>
    <cellStyle name="Normal 4 2 3 3 4 2" xfId="16884"/>
    <cellStyle name="Normal 4 2 3 3 4 2 2" xfId="16885"/>
    <cellStyle name="Normal 4 2 3 3 4 2 2 2" xfId="16886"/>
    <cellStyle name="Normal 4 2 3 3 4 2 2 2 2" xfId="16887"/>
    <cellStyle name="Normal 4 2 3 3 4 2 2 2_QR_TAB_1.4_1.5_1.11" xfId="16888"/>
    <cellStyle name="Normal 4 2 3 3 4 2 2 3" xfId="16889"/>
    <cellStyle name="Normal 4 2 3 3 4 2 2_QR_TAB_1.4_1.5_1.11" xfId="16890"/>
    <cellStyle name="Normal 4 2 3 3 4 2 3" xfId="16891"/>
    <cellStyle name="Normal 4 2 3 3 4 2 3 2" xfId="16892"/>
    <cellStyle name="Normal 4 2 3 3 4 2 3_QR_TAB_1.4_1.5_1.11" xfId="16893"/>
    <cellStyle name="Normal 4 2 3 3 4 2 4" xfId="16894"/>
    <cellStyle name="Normal 4 2 3 3 4 2_QR_TAB_1.4_1.5_1.11" xfId="16895"/>
    <cellStyle name="Normal 4 2 3 3 4 3" xfId="16896"/>
    <cellStyle name="Normal 4 2 3 3 4 3 2" xfId="16897"/>
    <cellStyle name="Normal 4 2 3 3 4 3 2 2" xfId="16898"/>
    <cellStyle name="Normal 4 2 3 3 4 3 2 2 2" xfId="16899"/>
    <cellStyle name="Normal 4 2 3 3 4 3 2 2_QR_TAB_1.4_1.5_1.11" xfId="16900"/>
    <cellStyle name="Normal 4 2 3 3 4 3 2 3" xfId="16901"/>
    <cellStyle name="Normal 4 2 3 3 4 3 2_QR_TAB_1.4_1.5_1.11" xfId="16902"/>
    <cellStyle name="Normal 4 2 3 3 4 3_QR_TAB_1.4_1.5_1.11" xfId="16903"/>
    <cellStyle name="Normal 4 2 3 3 4 4" xfId="16904"/>
    <cellStyle name="Normal 4 2 3 3 4 4 2" xfId="16905"/>
    <cellStyle name="Normal 4 2 3 3 4 4 2 2" xfId="16906"/>
    <cellStyle name="Normal 4 2 3 3 4 4 2_QR_TAB_1.4_1.5_1.11" xfId="16907"/>
    <cellStyle name="Normal 4 2 3 3 4 4 3" xfId="16908"/>
    <cellStyle name="Normal 4 2 3 3 4 4_QR_TAB_1.4_1.5_1.11" xfId="16909"/>
    <cellStyle name="Normal 4 2 3 3 4 5" xfId="16910"/>
    <cellStyle name="Normal 4 2 3 3 4 5 2" xfId="16911"/>
    <cellStyle name="Normal 4 2 3 3 4 5_QR_TAB_1.4_1.5_1.11" xfId="16912"/>
    <cellStyle name="Normal 4 2 3 3 4 6" xfId="16913"/>
    <cellStyle name="Normal 4 2 3 3 4_checks flows" xfId="16914"/>
    <cellStyle name="Normal 4 2 3 3 5" xfId="16915"/>
    <cellStyle name="Normal 4 2 3 3 5 2" xfId="16916"/>
    <cellStyle name="Normal 4 2 3 3 5 2 2" xfId="16917"/>
    <cellStyle name="Normal 4 2 3 3 5 2 2 2" xfId="16918"/>
    <cellStyle name="Normal 4 2 3 3 5 2 2 2 2" xfId="16919"/>
    <cellStyle name="Normal 4 2 3 3 5 2 2 2_QR_TAB_1.4_1.5_1.11" xfId="16920"/>
    <cellStyle name="Normal 4 2 3 3 5 2 2 3" xfId="16921"/>
    <cellStyle name="Normal 4 2 3 3 5 2 2_QR_TAB_1.4_1.5_1.11" xfId="16922"/>
    <cellStyle name="Normal 4 2 3 3 5 2 3" xfId="16923"/>
    <cellStyle name="Normal 4 2 3 3 5 2 3 2" xfId="16924"/>
    <cellStyle name="Normal 4 2 3 3 5 2 3_QR_TAB_1.4_1.5_1.11" xfId="16925"/>
    <cellStyle name="Normal 4 2 3 3 5 2 4" xfId="16926"/>
    <cellStyle name="Normal 4 2 3 3 5 2_QR_TAB_1.4_1.5_1.11" xfId="16927"/>
    <cellStyle name="Normal 4 2 3 3 5 3" xfId="16928"/>
    <cellStyle name="Normal 4 2 3 3 5 3 2" xfId="16929"/>
    <cellStyle name="Normal 4 2 3 3 5 3 2 2" xfId="16930"/>
    <cellStyle name="Normal 4 2 3 3 5 3 2 2 2" xfId="16931"/>
    <cellStyle name="Normal 4 2 3 3 5 3 2 2_QR_TAB_1.4_1.5_1.11" xfId="16932"/>
    <cellStyle name="Normal 4 2 3 3 5 3 2 3" xfId="16933"/>
    <cellStyle name="Normal 4 2 3 3 5 3 2_QR_TAB_1.4_1.5_1.11" xfId="16934"/>
    <cellStyle name="Normal 4 2 3 3 5 3_QR_TAB_1.4_1.5_1.11" xfId="16935"/>
    <cellStyle name="Normal 4 2 3 3 5 4" xfId="16936"/>
    <cellStyle name="Normal 4 2 3 3 5 4 2" xfId="16937"/>
    <cellStyle name="Normal 4 2 3 3 5 4 2 2" xfId="16938"/>
    <cellStyle name="Normal 4 2 3 3 5 4 2_QR_TAB_1.4_1.5_1.11" xfId="16939"/>
    <cellStyle name="Normal 4 2 3 3 5 4 3" xfId="16940"/>
    <cellStyle name="Normal 4 2 3 3 5 4_QR_TAB_1.4_1.5_1.11" xfId="16941"/>
    <cellStyle name="Normal 4 2 3 3 5 5" xfId="16942"/>
    <cellStyle name="Normal 4 2 3 3 5 5 2" xfId="16943"/>
    <cellStyle name="Normal 4 2 3 3 5 5_QR_TAB_1.4_1.5_1.11" xfId="16944"/>
    <cellStyle name="Normal 4 2 3 3 5 6" xfId="16945"/>
    <cellStyle name="Normal 4 2 3 3 5_checks flows" xfId="16946"/>
    <cellStyle name="Normal 4 2 3 3 6" xfId="16947"/>
    <cellStyle name="Normal 4 2 3 3 6 2" xfId="16948"/>
    <cellStyle name="Normal 4 2 3 3 6 2 2" xfId="16949"/>
    <cellStyle name="Normal 4 2 3 3 6 2 2 2" xfId="16950"/>
    <cellStyle name="Normal 4 2 3 3 6 2 2 2 2" xfId="16951"/>
    <cellStyle name="Normal 4 2 3 3 6 2 2 2_QR_TAB_1.4_1.5_1.11" xfId="16952"/>
    <cellStyle name="Normal 4 2 3 3 6 2 2 3" xfId="16953"/>
    <cellStyle name="Normal 4 2 3 3 6 2 2_QR_TAB_1.4_1.5_1.11" xfId="16954"/>
    <cellStyle name="Normal 4 2 3 3 6 2 3" xfId="16955"/>
    <cellStyle name="Normal 4 2 3 3 6 2 3 2" xfId="16956"/>
    <cellStyle name="Normal 4 2 3 3 6 2 3_QR_TAB_1.4_1.5_1.11" xfId="16957"/>
    <cellStyle name="Normal 4 2 3 3 6 2 4" xfId="16958"/>
    <cellStyle name="Normal 4 2 3 3 6 2_QR_TAB_1.4_1.5_1.11" xfId="16959"/>
    <cellStyle name="Normal 4 2 3 3 6 3" xfId="16960"/>
    <cellStyle name="Normal 4 2 3 3 6 3 2" xfId="16961"/>
    <cellStyle name="Normal 4 2 3 3 6 3 2 2" xfId="16962"/>
    <cellStyle name="Normal 4 2 3 3 6 3 2 2 2" xfId="16963"/>
    <cellStyle name="Normal 4 2 3 3 6 3 2 2_QR_TAB_1.4_1.5_1.11" xfId="16964"/>
    <cellStyle name="Normal 4 2 3 3 6 3 2 3" xfId="16965"/>
    <cellStyle name="Normal 4 2 3 3 6 3 2_QR_TAB_1.4_1.5_1.11" xfId="16966"/>
    <cellStyle name="Normal 4 2 3 3 6 3_QR_TAB_1.4_1.5_1.11" xfId="16967"/>
    <cellStyle name="Normal 4 2 3 3 6 4" xfId="16968"/>
    <cellStyle name="Normal 4 2 3 3 6 4 2" xfId="16969"/>
    <cellStyle name="Normal 4 2 3 3 6 4 2 2" xfId="16970"/>
    <cellStyle name="Normal 4 2 3 3 6 4 2_QR_TAB_1.4_1.5_1.11" xfId="16971"/>
    <cellStyle name="Normal 4 2 3 3 6 4 3" xfId="16972"/>
    <cellStyle name="Normal 4 2 3 3 6 4_QR_TAB_1.4_1.5_1.11" xfId="16973"/>
    <cellStyle name="Normal 4 2 3 3 6 5" xfId="16974"/>
    <cellStyle name="Normal 4 2 3 3 6 5 2" xfId="16975"/>
    <cellStyle name="Normal 4 2 3 3 6 5_QR_TAB_1.4_1.5_1.11" xfId="16976"/>
    <cellStyle name="Normal 4 2 3 3 6 6" xfId="16977"/>
    <cellStyle name="Normal 4 2 3 3 6_checks flows" xfId="16978"/>
    <cellStyle name="Normal 4 2 3 3 7" xfId="16979"/>
    <cellStyle name="Normal 4 2 3 3 7 2" xfId="16980"/>
    <cellStyle name="Normal 4 2 3 3 7 2 2" xfId="16981"/>
    <cellStyle name="Normal 4 2 3 3 7 2 2 2" xfId="16982"/>
    <cellStyle name="Normal 4 2 3 3 7 2 2 2 2" xfId="16983"/>
    <cellStyle name="Normal 4 2 3 3 7 2 2 2_QR_TAB_1.4_1.5_1.11" xfId="16984"/>
    <cellStyle name="Normal 4 2 3 3 7 2 2 3" xfId="16985"/>
    <cellStyle name="Normal 4 2 3 3 7 2 2_QR_TAB_1.4_1.5_1.11" xfId="16986"/>
    <cellStyle name="Normal 4 2 3 3 7 2 3" xfId="16987"/>
    <cellStyle name="Normal 4 2 3 3 7 2 3 2" xfId="16988"/>
    <cellStyle name="Normal 4 2 3 3 7 2 3_QR_TAB_1.4_1.5_1.11" xfId="16989"/>
    <cellStyle name="Normal 4 2 3 3 7 2 4" xfId="16990"/>
    <cellStyle name="Normal 4 2 3 3 7 2_QR_TAB_1.4_1.5_1.11" xfId="16991"/>
    <cellStyle name="Normal 4 2 3 3 7 3" xfId="16992"/>
    <cellStyle name="Normal 4 2 3 3 7 3 2" xfId="16993"/>
    <cellStyle name="Normal 4 2 3 3 7 3 2 2" xfId="16994"/>
    <cellStyle name="Normal 4 2 3 3 7 3 2_QR_TAB_1.4_1.5_1.11" xfId="16995"/>
    <cellStyle name="Normal 4 2 3 3 7 3 3" xfId="16996"/>
    <cellStyle name="Normal 4 2 3 3 7 3_QR_TAB_1.4_1.5_1.11" xfId="16997"/>
    <cellStyle name="Normal 4 2 3 3 7 4" xfId="16998"/>
    <cellStyle name="Normal 4 2 3 3 7 4 2" xfId="16999"/>
    <cellStyle name="Normal 4 2 3 3 7 4_QR_TAB_1.4_1.5_1.11" xfId="17000"/>
    <cellStyle name="Normal 4 2 3 3 7 5" xfId="17001"/>
    <cellStyle name="Normal 4 2 3 3 7_checks flows" xfId="17002"/>
    <cellStyle name="Normal 4 2 3 3 8" xfId="17003"/>
    <cellStyle name="Normal 4 2 3 3 8 2" xfId="17004"/>
    <cellStyle name="Normal 4 2 3 3 8 2 2" xfId="17005"/>
    <cellStyle name="Normal 4 2 3 3 8 2 2 2" xfId="17006"/>
    <cellStyle name="Normal 4 2 3 3 8 2 2_QR_TAB_1.4_1.5_1.11" xfId="17007"/>
    <cellStyle name="Normal 4 2 3 3 8 2 3" xfId="17008"/>
    <cellStyle name="Normal 4 2 3 3 8 2_QR_TAB_1.4_1.5_1.11" xfId="17009"/>
    <cellStyle name="Normal 4 2 3 3 8 3" xfId="17010"/>
    <cellStyle name="Normal 4 2 3 3 8 3 2" xfId="17011"/>
    <cellStyle name="Normal 4 2 3 3 8 3_QR_TAB_1.4_1.5_1.11" xfId="17012"/>
    <cellStyle name="Normal 4 2 3 3 8 4" xfId="17013"/>
    <cellStyle name="Normal 4 2 3 3 8_QR_TAB_1.4_1.5_1.11" xfId="17014"/>
    <cellStyle name="Normal 4 2 3 3 9" xfId="17015"/>
    <cellStyle name="Normal 4 2 3 3 9 2" xfId="17016"/>
    <cellStyle name="Normal 4 2 3 3 9 2 2" xfId="17017"/>
    <cellStyle name="Normal 4 2 3 3 9 2 2 2" xfId="17018"/>
    <cellStyle name="Normal 4 2 3 3 9 2 2_QR_TAB_1.4_1.5_1.11" xfId="17019"/>
    <cellStyle name="Normal 4 2 3 3 9 2 3" xfId="17020"/>
    <cellStyle name="Normal 4 2 3 3 9 2_QR_TAB_1.4_1.5_1.11" xfId="17021"/>
    <cellStyle name="Normal 4 2 3 3 9_QR_TAB_1.4_1.5_1.11" xfId="17022"/>
    <cellStyle name="Normal 4 2 3 3_checks flows" xfId="17023"/>
    <cellStyle name="Normal 4 2 3 4" xfId="17024"/>
    <cellStyle name="Normal 4 2 3 4 2" xfId="17025"/>
    <cellStyle name="Normal 4 2 3 4 2 2" xfId="17026"/>
    <cellStyle name="Normal 4 2 3 4 2 2 2" xfId="17027"/>
    <cellStyle name="Normal 4 2 3 4 2 2 2 2" xfId="17028"/>
    <cellStyle name="Normal 4 2 3 4 2 2 2 2 2" xfId="17029"/>
    <cellStyle name="Normal 4 2 3 4 2 2 2 2_QR_TAB_1.4_1.5_1.11" xfId="17030"/>
    <cellStyle name="Normal 4 2 3 4 2 2 2 3" xfId="17031"/>
    <cellStyle name="Normal 4 2 3 4 2 2 2_QR_TAB_1.4_1.5_1.11" xfId="17032"/>
    <cellStyle name="Normal 4 2 3 4 2 2 3" xfId="17033"/>
    <cellStyle name="Normal 4 2 3 4 2 2 3 2" xfId="17034"/>
    <cellStyle name="Normal 4 2 3 4 2 2 3_QR_TAB_1.4_1.5_1.11" xfId="17035"/>
    <cellStyle name="Normal 4 2 3 4 2 2 4" xfId="17036"/>
    <cellStyle name="Normal 4 2 3 4 2 2_QR_TAB_1.4_1.5_1.11" xfId="17037"/>
    <cellStyle name="Normal 4 2 3 4 2 3" xfId="17038"/>
    <cellStyle name="Normal 4 2 3 4 2 3 2" xfId="17039"/>
    <cellStyle name="Normal 4 2 3 4 2 3 2 2" xfId="17040"/>
    <cellStyle name="Normal 4 2 3 4 2 3 2 2 2" xfId="17041"/>
    <cellStyle name="Normal 4 2 3 4 2 3 2 2_QR_TAB_1.4_1.5_1.11" xfId="17042"/>
    <cellStyle name="Normal 4 2 3 4 2 3 2 3" xfId="17043"/>
    <cellStyle name="Normal 4 2 3 4 2 3 2_QR_TAB_1.4_1.5_1.11" xfId="17044"/>
    <cellStyle name="Normal 4 2 3 4 2 3_QR_TAB_1.4_1.5_1.11" xfId="17045"/>
    <cellStyle name="Normal 4 2 3 4 2 4" xfId="17046"/>
    <cellStyle name="Normal 4 2 3 4 2 4 2" xfId="17047"/>
    <cellStyle name="Normal 4 2 3 4 2 4 2 2" xfId="17048"/>
    <cellStyle name="Normal 4 2 3 4 2 4 2_QR_TAB_1.4_1.5_1.11" xfId="17049"/>
    <cellStyle name="Normal 4 2 3 4 2 4 3" xfId="17050"/>
    <cellStyle name="Normal 4 2 3 4 2 4_QR_TAB_1.4_1.5_1.11" xfId="17051"/>
    <cellStyle name="Normal 4 2 3 4 2 5" xfId="17052"/>
    <cellStyle name="Normal 4 2 3 4 2 5 2" xfId="17053"/>
    <cellStyle name="Normal 4 2 3 4 2 5_QR_TAB_1.4_1.5_1.11" xfId="17054"/>
    <cellStyle name="Normal 4 2 3 4 2 6" xfId="17055"/>
    <cellStyle name="Normal 4 2 3 4 2_checks flows" xfId="17056"/>
    <cellStyle name="Normal 4 2 3 4 3" xfId="17057"/>
    <cellStyle name="Normal 4 2 3 4 3 2" xfId="17058"/>
    <cellStyle name="Normal 4 2 3 4 3 2 2" xfId="17059"/>
    <cellStyle name="Normal 4 2 3 4 3 2 2 2" xfId="17060"/>
    <cellStyle name="Normal 4 2 3 4 3 2 2 2 2" xfId="17061"/>
    <cellStyle name="Normal 4 2 3 4 3 2 2 2_QR_TAB_1.4_1.5_1.11" xfId="17062"/>
    <cellStyle name="Normal 4 2 3 4 3 2 2 3" xfId="17063"/>
    <cellStyle name="Normal 4 2 3 4 3 2 2_QR_TAB_1.4_1.5_1.11" xfId="17064"/>
    <cellStyle name="Normal 4 2 3 4 3 2 3" xfId="17065"/>
    <cellStyle name="Normal 4 2 3 4 3 2 3 2" xfId="17066"/>
    <cellStyle name="Normal 4 2 3 4 3 2 3_QR_TAB_1.4_1.5_1.11" xfId="17067"/>
    <cellStyle name="Normal 4 2 3 4 3 2 4" xfId="17068"/>
    <cellStyle name="Normal 4 2 3 4 3 2_QR_TAB_1.4_1.5_1.11" xfId="17069"/>
    <cellStyle name="Normal 4 2 3 4 3 3" xfId="17070"/>
    <cellStyle name="Normal 4 2 3 4 3 3 2" xfId="17071"/>
    <cellStyle name="Normal 4 2 3 4 3 3 2 2" xfId="17072"/>
    <cellStyle name="Normal 4 2 3 4 3 3 2_QR_TAB_1.4_1.5_1.11" xfId="17073"/>
    <cellStyle name="Normal 4 2 3 4 3 3 3" xfId="17074"/>
    <cellStyle name="Normal 4 2 3 4 3 3_QR_TAB_1.4_1.5_1.11" xfId="17075"/>
    <cellStyle name="Normal 4 2 3 4 3 4" xfId="17076"/>
    <cellStyle name="Normal 4 2 3 4 3 4 2" xfId="17077"/>
    <cellStyle name="Normal 4 2 3 4 3 4_QR_TAB_1.4_1.5_1.11" xfId="17078"/>
    <cellStyle name="Normal 4 2 3 4 3 5" xfId="17079"/>
    <cellStyle name="Normal 4 2 3 4 3_checks flows" xfId="17080"/>
    <cellStyle name="Normal 4 2 3 4 4" xfId="17081"/>
    <cellStyle name="Normal 4 2 3 4 4 2" xfId="17082"/>
    <cellStyle name="Normal 4 2 3 4 4 2 2" xfId="17083"/>
    <cellStyle name="Normal 4 2 3 4 4 2 2 2" xfId="17084"/>
    <cellStyle name="Normal 4 2 3 4 4 2 2_QR_TAB_1.4_1.5_1.11" xfId="17085"/>
    <cellStyle name="Normal 4 2 3 4 4 2 3" xfId="17086"/>
    <cellStyle name="Normal 4 2 3 4 4 2_QR_TAB_1.4_1.5_1.11" xfId="17087"/>
    <cellStyle name="Normal 4 2 3 4 4 3" xfId="17088"/>
    <cellStyle name="Normal 4 2 3 4 4 3 2" xfId="17089"/>
    <cellStyle name="Normal 4 2 3 4 4 3_QR_TAB_1.4_1.5_1.11" xfId="17090"/>
    <cellStyle name="Normal 4 2 3 4 4 4" xfId="17091"/>
    <cellStyle name="Normal 4 2 3 4 4_QR_TAB_1.4_1.5_1.11" xfId="17092"/>
    <cellStyle name="Normal 4 2 3 4 5" xfId="17093"/>
    <cellStyle name="Normal 4 2 3 4 5 2" xfId="17094"/>
    <cellStyle name="Normal 4 2 3 4 5 2 2" xfId="17095"/>
    <cellStyle name="Normal 4 2 3 4 5 2 2 2" xfId="17096"/>
    <cellStyle name="Normal 4 2 3 4 5 2 2_QR_TAB_1.4_1.5_1.11" xfId="17097"/>
    <cellStyle name="Normal 4 2 3 4 5 2 3" xfId="17098"/>
    <cellStyle name="Normal 4 2 3 4 5 2_QR_TAB_1.4_1.5_1.11" xfId="17099"/>
    <cellStyle name="Normal 4 2 3 4 5_QR_TAB_1.4_1.5_1.11" xfId="17100"/>
    <cellStyle name="Normal 4 2 3 4 6" xfId="17101"/>
    <cellStyle name="Normal 4 2 3 4 6 2" xfId="17102"/>
    <cellStyle name="Normal 4 2 3 4 6 2 2" xfId="17103"/>
    <cellStyle name="Normal 4 2 3 4 6 2_QR_TAB_1.4_1.5_1.11" xfId="17104"/>
    <cellStyle name="Normal 4 2 3 4 6 3" xfId="17105"/>
    <cellStyle name="Normal 4 2 3 4 6_QR_TAB_1.4_1.5_1.11" xfId="17106"/>
    <cellStyle name="Normal 4 2 3 4 7" xfId="17107"/>
    <cellStyle name="Normal 4 2 3 4 7 2" xfId="17108"/>
    <cellStyle name="Normal 4 2 3 4 7_QR_TAB_1.4_1.5_1.11" xfId="17109"/>
    <cellStyle name="Normal 4 2 3 4 8" xfId="17110"/>
    <cellStyle name="Normal 4 2 3 4_checks flows" xfId="17111"/>
    <cellStyle name="Normal 4 2 3 5" xfId="17112"/>
    <cellStyle name="Normal 4 2 3 5 2" xfId="17113"/>
    <cellStyle name="Normal 4 2 3 5 2 2" xfId="17114"/>
    <cellStyle name="Normal 4 2 3 5 2 2 2" xfId="17115"/>
    <cellStyle name="Normal 4 2 3 5 2 2 2 2" xfId="17116"/>
    <cellStyle name="Normal 4 2 3 5 2 2 2_QR_TAB_1.4_1.5_1.11" xfId="17117"/>
    <cellStyle name="Normal 4 2 3 5 2 2 3" xfId="17118"/>
    <cellStyle name="Normal 4 2 3 5 2 2_QR_TAB_1.4_1.5_1.11" xfId="17119"/>
    <cellStyle name="Normal 4 2 3 5 2 3" xfId="17120"/>
    <cellStyle name="Normal 4 2 3 5 2 3 2" xfId="17121"/>
    <cellStyle name="Normal 4 2 3 5 2 3_QR_TAB_1.4_1.5_1.11" xfId="17122"/>
    <cellStyle name="Normal 4 2 3 5 2 4" xfId="17123"/>
    <cellStyle name="Normal 4 2 3 5 2_QR_TAB_1.4_1.5_1.11" xfId="17124"/>
    <cellStyle name="Normal 4 2 3 5 3" xfId="17125"/>
    <cellStyle name="Normal 4 2 3 5 3 2" xfId="17126"/>
    <cellStyle name="Normal 4 2 3 5 3 2 2" xfId="17127"/>
    <cellStyle name="Normal 4 2 3 5 3 2 2 2" xfId="17128"/>
    <cellStyle name="Normal 4 2 3 5 3 2 2_QR_TAB_1.4_1.5_1.11" xfId="17129"/>
    <cellStyle name="Normal 4 2 3 5 3 2 3" xfId="17130"/>
    <cellStyle name="Normal 4 2 3 5 3 2_QR_TAB_1.4_1.5_1.11" xfId="17131"/>
    <cellStyle name="Normal 4 2 3 5 3_QR_TAB_1.4_1.5_1.11" xfId="17132"/>
    <cellStyle name="Normal 4 2 3 5 4" xfId="17133"/>
    <cellStyle name="Normal 4 2 3 5 4 2" xfId="17134"/>
    <cellStyle name="Normal 4 2 3 5 4 2 2" xfId="17135"/>
    <cellStyle name="Normal 4 2 3 5 4 2_QR_TAB_1.4_1.5_1.11" xfId="17136"/>
    <cellStyle name="Normal 4 2 3 5 4 3" xfId="17137"/>
    <cellStyle name="Normal 4 2 3 5 4_QR_TAB_1.4_1.5_1.11" xfId="17138"/>
    <cellStyle name="Normal 4 2 3 5 5" xfId="17139"/>
    <cellStyle name="Normal 4 2 3 5 5 2" xfId="17140"/>
    <cellStyle name="Normal 4 2 3 5 5_QR_TAB_1.4_1.5_1.11" xfId="17141"/>
    <cellStyle name="Normal 4 2 3 5 6" xfId="17142"/>
    <cellStyle name="Normal 4 2 3 5_checks flows" xfId="17143"/>
    <cellStyle name="Normal 4 2 3 6" xfId="17144"/>
    <cellStyle name="Normal 4 2 3 6 2" xfId="17145"/>
    <cellStyle name="Normal 4 2 3 6 2 2" xfId="17146"/>
    <cellStyle name="Normal 4 2 3 6 2 2 2" xfId="17147"/>
    <cellStyle name="Normal 4 2 3 6 2 2 2 2" xfId="17148"/>
    <cellStyle name="Normal 4 2 3 6 2 2 2_QR_TAB_1.4_1.5_1.11" xfId="17149"/>
    <cellStyle name="Normal 4 2 3 6 2 2 3" xfId="17150"/>
    <cellStyle name="Normal 4 2 3 6 2 2_QR_TAB_1.4_1.5_1.11" xfId="17151"/>
    <cellStyle name="Normal 4 2 3 6 2 3" xfId="17152"/>
    <cellStyle name="Normal 4 2 3 6 2 3 2" xfId="17153"/>
    <cellStyle name="Normal 4 2 3 6 2 3_QR_TAB_1.4_1.5_1.11" xfId="17154"/>
    <cellStyle name="Normal 4 2 3 6 2 4" xfId="17155"/>
    <cellStyle name="Normal 4 2 3 6 2_QR_TAB_1.4_1.5_1.11" xfId="17156"/>
    <cellStyle name="Normal 4 2 3 6 3" xfId="17157"/>
    <cellStyle name="Normal 4 2 3 6 3 2" xfId="17158"/>
    <cellStyle name="Normal 4 2 3 6 3 2 2" xfId="17159"/>
    <cellStyle name="Normal 4 2 3 6 3 2 2 2" xfId="17160"/>
    <cellStyle name="Normal 4 2 3 6 3 2 2_QR_TAB_1.4_1.5_1.11" xfId="17161"/>
    <cellStyle name="Normal 4 2 3 6 3 2 3" xfId="17162"/>
    <cellStyle name="Normal 4 2 3 6 3 2_QR_TAB_1.4_1.5_1.11" xfId="17163"/>
    <cellStyle name="Normal 4 2 3 6 3_QR_TAB_1.4_1.5_1.11" xfId="17164"/>
    <cellStyle name="Normal 4 2 3 6 4" xfId="17165"/>
    <cellStyle name="Normal 4 2 3 6 4 2" xfId="17166"/>
    <cellStyle name="Normal 4 2 3 6 4 2 2" xfId="17167"/>
    <cellStyle name="Normal 4 2 3 6 4 2_QR_TAB_1.4_1.5_1.11" xfId="17168"/>
    <cellStyle name="Normal 4 2 3 6 4 3" xfId="17169"/>
    <cellStyle name="Normal 4 2 3 6 4_QR_TAB_1.4_1.5_1.11" xfId="17170"/>
    <cellStyle name="Normal 4 2 3 6 5" xfId="17171"/>
    <cellStyle name="Normal 4 2 3 6 5 2" xfId="17172"/>
    <cellStyle name="Normal 4 2 3 6 5_QR_TAB_1.4_1.5_1.11" xfId="17173"/>
    <cellStyle name="Normal 4 2 3 6 6" xfId="17174"/>
    <cellStyle name="Normal 4 2 3 6_checks flows" xfId="17175"/>
    <cellStyle name="Normal 4 2 3 7" xfId="17176"/>
    <cellStyle name="Normal 4 2 3 7 2" xfId="17177"/>
    <cellStyle name="Normal 4 2 3 7 2 2" xfId="17178"/>
    <cellStyle name="Normal 4 2 3 7 2 2 2" xfId="17179"/>
    <cellStyle name="Normal 4 2 3 7 2 2 2 2" xfId="17180"/>
    <cellStyle name="Normal 4 2 3 7 2 2 2_QR_TAB_1.4_1.5_1.11" xfId="17181"/>
    <cellStyle name="Normal 4 2 3 7 2 2 3" xfId="17182"/>
    <cellStyle name="Normal 4 2 3 7 2 2_QR_TAB_1.4_1.5_1.11" xfId="17183"/>
    <cellStyle name="Normal 4 2 3 7 2 3" xfId="17184"/>
    <cellStyle name="Normal 4 2 3 7 2 3 2" xfId="17185"/>
    <cellStyle name="Normal 4 2 3 7 2 3_QR_TAB_1.4_1.5_1.11" xfId="17186"/>
    <cellStyle name="Normal 4 2 3 7 2 4" xfId="17187"/>
    <cellStyle name="Normal 4 2 3 7 2_QR_TAB_1.4_1.5_1.11" xfId="17188"/>
    <cellStyle name="Normal 4 2 3 7 3" xfId="17189"/>
    <cellStyle name="Normal 4 2 3 7 3 2" xfId="17190"/>
    <cellStyle name="Normal 4 2 3 7 3 2 2" xfId="17191"/>
    <cellStyle name="Normal 4 2 3 7 3 2 2 2" xfId="17192"/>
    <cellStyle name="Normal 4 2 3 7 3 2 2_QR_TAB_1.4_1.5_1.11" xfId="17193"/>
    <cellStyle name="Normal 4 2 3 7 3 2 3" xfId="17194"/>
    <cellStyle name="Normal 4 2 3 7 3 2_QR_TAB_1.4_1.5_1.11" xfId="17195"/>
    <cellStyle name="Normal 4 2 3 7 3_QR_TAB_1.4_1.5_1.11" xfId="17196"/>
    <cellStyle name="Normal 4 2 3 7 4" xfId="17197"/>
    <cellStyle name="Normal 4 2 3 7 4 2" xfId="17198"/>
    <cellStyle name="Normal 4 2 3 7 4 2 2" xfId="17199"/>
    <cellStyle name="Normal 4 2 3 7 4 2_QR_TAB_1.4_1.5_1.11" xfId="17200"/>
    <cellStyle name="Normal 4 2 3 7 4 3" xfId="17201"/>
    <cellStyle name="Normal 4 2 3 7 4_QR_TAB_1.4_1.5_1.11" xfId="17202"/>
    <cellStyle name="Normal 4 2 3 7 5" xfId="17203"/>
    <cellStyle name="Normal 4 2 3 7 5 2" xfId="17204"/>
    <cellStyle name="Normal 4 2 3 7 5_QR_TAB_1.4_1.5_1.11" xfId="17205"/>
    <cellStyle name="Normal 4 2 3 7 6" xfId="17206"/>
    <cellStyle name="Normal 4 2 3 7_checks flows" xfId="17207"/>
    <cellStyle name="Normal 4 2 3 8" xfId="17208"/>
    <cellStyle name="Normal 4 2 3 8 2" xfId="17209"/>
    <cellStyle name="Normal 4 2 3 8 2 2" xfId="17210"/>
    <cellStyle name="Normal 4 2 3 8 2 2 2" xfId="17211"/>
    <cellStyle name="Normal 4 2 3 8 2 2 2 2" xfId="17212"/>
    <cellStyle name="Normal 4 2 3 8 2 2 2_QR_TAB_1.4_1.5_1.11" xfId="17213"/>
    <cellStyle name="Normal 4 2 3 8 2 2 3" xfId="17214"/>
    <cellStyle name="Normal 4 2 3 8 2 2_QR_TAB_1.4_1.5_1.11" xfId="17215"/>
    <cellStyle name="Normal 4 2 3 8 2 3" xfId="17216"/>
    <cellStyle name="Normal 4 2 3 8 2 3 2" xfId="17217"/>
    <cellStyle name="Normal 4 2 3 8 2 3_QR_TAB_1.4_1.5_1.11" xfId="17218"/>
    <cellStyle name="Normal 4 2 3 8 2 4" xfId="17219"/>
    <cellStyle name="Normal 4 2 3 8 2_QR_TAB_1.4_1.5_1.11" xfId="17220"/>
    <cellStyle name="Normal 4 2 3 8 3" xfId="17221"/>
    <cellStyle name="Normal 4 2 3 8 3 2" xfId="17222"/>
    <cellStyle name="Normal 4 2 3 8 3 2 2" xfId="17223"/>
    <cellStyle name="Normal 4 2 3 8 3 2 2 2" xfId="17224"/>
    <cellStyle name="Normal 4 2 3 8 3 2 2_QR_TAB_1.4_1.5_1.11" xfId="17225"/>
    <cellStyle name="Normal 4 2 3 8 3 2 3" xfId="17226"/>
    <cellStyle name="Normal 4 2 3 8 3 2_QR_TAB_1.4_1.5_1.11" xfId="17227"/>
    <cellStyle name="Normal 4 2 3 8 3_QR_TAB_1.4_1.5_1.11" xfId="17228"/>
    <cellStyle name="Normal 4 2 3 8 4" xfId="17229"/>
    <cellStyle name="Normal 4 2 3 8 4 2" xfId="17230"/>
    <cellStyle name="Normal 4 2 3 8 4 2 2" xfId="17231"/>
    <cellStyle name="Normal 4 2 3 8 4 2_QR_TAB_1.4_1.5_1.11" xfId="17232"/>
    <cellStyle name="Normal 4 2 3 8 4 3" xfId="17233"/>
    <cellStyle name="Normal 4 2 3 8 4_QR_TAB_1.4_1.5_1.11" xfId="17234"/>
    <cellStyle name="Normal 4 2 3 8 5" xfId="17235"/>
    <cellStyle name="Normal 4 2 3 8 5 2" xfId="17236"/>
    <cellStyle name="Normal 4 2 3 8 5_QR_TAB_1.4_1.5_1.11" xfId="17237"/>
    <cellStyle name="Normal 4 2 3 8 6" xfId="17238"/>
    <cellStyle name="Normal 4 2 3 8_checks flows" xfId="17239"/>
    <cellStyle name="Normal 4 2 3 9" xfId="17240"/>
    <cellStyle name="Normal 4 2 3 9 2" xfId="17241"/>
    <cellStyle name="Normal 4 2 3 9 2 2" xfId="17242"/>
    <cellStyle name="Normal 4 2 3 9 2 2 2" xfId="17243"/>
    <cellStyle name="Normal 4 2 3 9 2 2 2 2" xfId="17244"/>
    <cellStyle name="Normal 4 2 3 9 2 2 2_QR_TAB_1.4_1.5_1.11" xfId="17245"/>
    <cellStyle name="Normal 4 2 3 9 2 2 3" xfId="17246"/>
    <cellStyle name="Normal 4 2 3 9 2 2_QR_TAB_1.4_1.5_1.11" xfId="17247"/>
    <cellStyle name="Normal 4 2 3 9 2 3" xfId="17248"/>
    <cellStyle name="Normal 4 2 3 9 2 3 2" xfId="17249"/>
    <cellStyle name="Normal 4 2 3 9 2 3_QR_TAB_1.4_1.5_1.11" xfId="17250"/>
    <cellStyle name="Normal 4 2 3 9 2 4" xfId="17251"/>
    <cellStyle name="Normal 4 2 3 9 2_QR_TAB_1.4_1.5_1.11" xfId="17252"/>
    <cellStyle name="Normal 4 2 3 9 3" xfId="17253"/>
    <cellStyle name="Normal 4 2 3 9 3 2" xfId="17254"/>
    <cellStyle name="Normal 4 2 3 9 3 2 2" xfId="17255"/>
    <cellStyle name="Normal 4 2 3 9 3 2_QR_TAB_1.4_1.5_1.11" xfId="17256"/>
    <cellStyle name="Normal 4 2 3 9 3 3" xfId="17257"/>
    <cellStyle name="Normal 4 2 3 9 3_QR_TAB_1.4_1.5_1.11" xfId="17258"/>
    <cellStyle name="Normal 4 2 3 9 4" xfId="17259"/>
    <cellStyle name="Normal 4 2 3 9 4 2" xfId="17260"/>
    <cellStyle name="Normal 4 2 3 9 4_QR_TAB_1.4_1.5_1.11" xfId="17261"/>
    <cellStyle name="Normal 4 2 3 9 5" xfId="17262"/>
    <cellStyle name="Normal 4 2 3 9_checks flows" xfId="17263"/>
    <cellStyle name="Normal 4 2 3_AL2" xfId="17264"/>
    <cellStyle name="Normal 4 2 4" xfId="17265"/>
    <cellStyle name="Normal 4 2_A" xfId="17266"/>
    <cellStyle name="Normal 4 3" xfId="17267"/>
    <cellStyle name="Normal 4 3 2" xfId="17268"/>
    <cellStyle name="Normal 4 3 2 10" xfId="17269"/>
    <cellStyle name="Normal 4 3 2 10 2" xfId="17270"/>
    <cellStyle name="Normal 4 3 2 10 2 2" xfId="17271"/>
    <cellStyle name="Normal 4 3 2 10 2 2 2" xfId="17272"/>
    <cellStyle name="Normal 4 3 2 10 2 2_QR_TAB_1.4_1.5_1.11" xfId="17273"/>
    <cellStyle name="Normal 4 3 2 10 2 3" xfId="17274"/>
    <cellStyle name="Normal 4 3 2 10 2_QR_TAB_1.4_1.5_1.11" xfId="17275"/>
    <cellStyle name="Normal 4 3 2 10 3" xfId="17276"/>
    <cellStyle name="Normal 4 3 2 10 3 2" xfId="17277"/>
    <cellStyle name="Normal 4 3 2 10 3_QR_TAB_1.4_1.5_1.11" xfId="17278"/>
    <cellStyle name="Normal 4 3 2 10 4" xfId="17279"/>
    <cellStyle name="Normal 4 3 2 10_QR_TAB_1.4_1.5_1.11" xfId="17280"/>
    <cellStyle name="Normal 4 3 2 11" xfId="17281"/>
    <cellStyle name="Normal 4 3 2 11 2" xfId="17282"/>
    <cellStyle name="Normal 4 3 2 11 2 2" xfId="17283"/>
    <cellStyle name="Normal 4 3 2 11 2 2 2" xfId="17284"/>
    <cellStyle name="Normal 4 3 2 11 2 2_QR_TAB_1.4_1.5_1.11" xfId="17285"/>
    <cellStyle name="Normal 4 3 2 11 2 3" xfId="17286"/>
    <cellStyle name="Normal 4 3 2 11 2_QR_TAB_1.4_1.5_1.11" xfId="17287"/>
    <cellStyle name="Normal 4 3 2 11_QR_TAB_1.4_1.5_1.11" xfId="17288"/>
    <cellStyle name="Normal 4 3 2 12" xfId="17289"/>
    <cellStyle name="Normal 4 3 2 12 2" xfId="17290"/>
    <cellStyle name="Normal 4 3 2 12 2 2" xfId="17291"/>
    <cellStyle name="Normal 4 3 2 12 2_QR_TAB_1.4_1.5_1.11" xfId="17292"/>
    <cellStyle name="Normal 4 3 2 12 3" xfId="17293"/>
    <cellStyle name="Normal 4 3 2 12_QR_TAB_1.4_1.5_1.11" xfId="17294"/>
    <cellStyle name="Normal 4 3 2 13" xfId="17295"/>
    <cellStyle name="Normal 4 3 2 13 2" xfId="17296"/>
    <cellStyle name="Normal 4 3 2 13_QR_TAB_1.4_1.5_1.11" xfId="17297"/>
    <cellStyle name="Normal 4 3 2 14" xfId="17298"/>
    <cellStyle name="Normal 4 3 2 15" xfId="17299"/>
    <cellStyle name="Normal 4 3 2 2" xfId="17300"/>
    <cellStyle name="Normal 4 3 2 2 10" xfId="17301"/>
    <cellStyle name="Normal 4 3 2 2 10 2" xfId="17302"/>
    <cellStyle name="Normal 4 3 2 2 10 2 2" xfId="17303"/>
    <cellStyle name="Normal 4 3 2 2 10 2 2 2" xfId="17304"/>
    <cellStyle name="Normal 4 3 2 2 10 2 2_QR_TAB_1.4_1.5_1.11" xfId="17305"/>
    <cellStyle name="Normal 4 3 2 2 10 2 3" xfId="17306"/>
    <cellStyle name="Normal 4 3 2 2 10 2_QR_TAB_1.4_1.5_1.11" xfId="17307"/>
    <cellStyle name="Normal 4 3 2 2 10_QR_TAB_1.4_1.5_1.11" xfId="17308"/>
    <cellStyle name="Normal 4 3 2 2 11" xfId="17309"/>
    <cellStyle name="Normal 4 3 2 2 11 2" xfId="17310"/>
    <cellStyle name="Normal 4 3 2 2 11 2 2" xfId="17311"/>
    <cellStyle name="Normal 4 3 2 2 11 2_QR_TAB_1.4_1.5_1.11" xfId="17312"/>
    <cellStyle name="Normal 4 3 2 2 11 3" xfId="17313"/>
    <cellStyle name="Normal 4 3 2 2 11_QR_TAB_1.4_1.5_1.11" xfId="17314"/>
    <cellStyle name="Normal 4 3 2 2 12" xfId="17315"/>
    <cellStyle name="Normal 4 3 2 2 12 2" xfId="17316"/>
    <cellStyle name="Normal 4 3 2 2 12_QR_TAB_1.4_1.5_1.11" xfId="17317"/>
    <cellStyle name="Normal 4 3 2 2 13" xfId="17318"/>
    <cellStyle name="Normal 4 3 2 2 2" xfId="17319"/>
    <cellStyle name="Normal 4 3 2 2 2 10" xfId="17320"/>
    <cellStyle name="Normal 4 3 2 2 2 10 2" xfId="17321"/>
    <cellStyle name="Normal 4 3 2 2 2 10 2 2" xfId="17322"/>
    <cellStyle name="Normal 4 3 2 2 2 10 2_QR_TAB_1.4_1.5_1.11" xfId="17323"/>
    <cellStyle name="Normal 4 3 2 2 2 10 3" xfId="17324"/>
    <cellStyle name="Normal 4 3 2 2 2 10_QR_TAB_1.4_1.5_1.11" xfId="17325"/>
    <cellStyle name="Normal 4 3 2 2 2 11" xfId="17326"/>
    <cellStyle name="Normal 4 3 2 2 2 11 2" xfId="17327"/>
    <cellStyle name="Normal 4 3 2 2 2 11_QR_TAB_1.4_1.5_1.11" xfId="17328"/>
    <cellStyle name="Normal 4 3 2 2 2 12" xfId="17329"/>
    <cellStyle name="Normal 4 3 2 2 2 2" xfId="17330"/>
    <cellStyle name="Normal 4 3 2 2 2 2 2" xfId="17331"/>
    <cellStyle name="Normal 4 3 2 2 2 2 2 2" xfId="17332"/>
    <cellStyle name="Normal 4 3 2 2 2 2 2 2 2" xfId="17333"/>
    <cellStyle name="Normal 4 3 2 2 2 2 2 2 2 2" xfId="17334"/>
    <cellStyle name="Normal 4 3 2 2 2 2 2 2 2 2 2" xfId="17335"/>
    <cellStyle name="Normal 4 3 2 2 2 2 2 2 2 2_QR_TAB_1.4_1.5_1.11" xfId="17336"/>
    <cellStyle name="Normal 4 3 2 2 2 2 2 2 2 3" xfId="17337"/>
    <cellStyle name="Normal 4 3 2 2 2 2 2 2 2_QR_TAB_1.4_1.5_1.11" xfId="17338"/>
    <cellStyle name="Normal 4 3 2 2 2 2 2 2 3" xfId="17339"/>
    <cellStyle name="Normal 4 3 2 2 2 2 2 2 3 2" xfId="17340"/>
    <cellStyle name="Normal 4 3 2 2 2 2 2 2 3_QR_TAB_1.4_1.5_1.11" xfId="17341"/>
    <cellStyle name="Normal 4 3 2 2 2 2 2 2 4" xfId="17342"/>
    <cellStyle name="Normal 4 3 2 2 2 2 2 2_QR_TAB_1.4_1.5_1.11" xfId="17343"/>
    <cellStyle name="Normal 4 3 2 2 2 2 2 3" xfId="17344"/>
    <cellStyle name="Normal 4 3 2 2 2 2 2 3 2" xfId="17345"/>
    <cellStyle name="Normal 4 3 2 2 2 2 2 3 2 2" xfId="17346"/>
    <cellStyle name="Normal 4 3 2 2 2 2 2 3 2 2 2" xfId="17347"/>
    <cellStyle name="Normal 4 3 2 2 2 2 2 3 2 2_QR_TAB_1.4_1.5_1.11" xfId="17348"/>
    <cellStyle name="Normal 4 3 2 2 2 2 2 3 2 3" xfId="17349"/>
    <cellStyle name="Normal 4 3 2 2 2 2 2 3 2_QR_TAB_1.4_1.5_1.11" xfId="17350"/>
    <cellStyle name="Normal 4 3 2 2 2 2 2 3_QR_TAB_1.4_1.5_1.11" xfId="17351"/>
    <cellStyle name="Normal 4 3 2 2 2 2 2 4" xfId="17352"/>
    <cellStyle name="Normal 4 3 2 2 2 2 2 4 2" xfId="17353"/>
    <cellStyle name="Normal 4 3 2 2 2 2 2 4 2 2" xfId="17354"/>
    <cellStyle name="Normal 4 3 2 2 2 2 2 4 2_QR_TAB_1.4_1.5_1.11" xfId="17355"/>
    <cellStyle name="Normal 4 3 2 2 2 2 2 4 3" xfId="17356"/>
    <cellStyle name="Normal 4 3 2 2 2 2 2 4_QR_TAB_1.4_1.5_1.11" xfId="17357"/>
    <cellStyle name="Normal 4 3 2 2 2 2 2 5" xfId="17358"/>
    <cellStyle name="Normal 4 3 2 2 2 2 2 5 2" xfId="17359"/>
    <cellStyle name="Normal 4 3 2 2 2 2 2 5_QR_TAB_1.4_1.5_1.11" xfId="17360"/>
    <cellStyle name="Normal 4 3 2 2 2 2 2 6" xfId="17361"/>
    <cellStyle name="Normal 4 3 2 2 2 2 2_checks flows" xfId="17362"/>
    <cellStyle name="Normal 4 3 2 2 2 2 3" xfId="17363"/>
    <cellStyle name="Normal 4 3 2 2 2 2 3 2" xfId="17364"/>
    <cellStyle name="Normal 4 3 2 2 2 2 3 2 2" xfId="17365"/>
    <cellStyle name="Normal 4 3 2 2 2 2 3 2 2 2" xfId="17366"/>
    <cellStyle name="Normal 4 3 2 2 2 2 3 2 2 2 2" xfId="17367"/>
    <cellStyle name="Normal 4 3 2 2 2 2 3 2 2 2_QR_TAB_1.4_1.5_1.11" xfId="17368"/>
    <cellStyle name="Normal 4 3 2 2 2 2 3 2 2 3" xfId="17369"/>
    <cellStyle name="Normal 4 3 2 2 2 2 3 2 2_QR_TAB_1.4_1.5_1.11" xfId="17370"/>
    <cellStyle name="Normal 4 3 2 2 2 2 3 2 3" xfId="17371"/>
    <cellStyle name="Normal 4 3 2 2 2 2 3 2 3 2" xfId="17372"/>
    <cellStyle name="Normal 4 3 2 2 2 2 3 2 3_QR_TAB_1.4_1.5_1.11" xfId="17373"/>
    <cellStyle name="Normal 4 3 2 2 2 2 3 2 4" xfId="17374"/>
    <cellStyle name="Normal 4 3 2 2 2 2 3 2_QR_TAB_1.4_1.5_1.11" xfId="17375"/>
    <cellStyle name="Normal 4 3 2 2 2 2 3 3" xfId="17376"/>
    <cellStyle name="Normal 4 3 2 2 2 2 3 3 2" xfId="17377"/>
    <cellStyle name="Normal 4 3 2 2 2 2 3 3 2 2" xfId="17378"/>
    <cellStyle name="Normal 4 3 2 2 2 2 3 3 2_QR_TAB_1.4_1.5_1.11" xfId="17379"/>
    <cellStyle name="Normal 4 3 2 2 2 2 3 3 3" xfId="17380"/>
    <cellStyle name="Normal 4 3 2 2 2 2 3 3_QR_TAB_1.4_1.5_1.11" xfId="17381"/>
    <cellStyle name="Normal 4 3 2 2 2 2 3 4" xfId="17382"/>
    <cellStyle name="Normal 4 3 2 2 2 2 3 4 2" xfId="17383"/>
    <cellStyle name="Normal 4 3 2 2 2 2 3 4_QR_TAB_1.4_1.5_1.11" xfId="17384"/>
    <cellStyle name="Normal 4 3 2 2 2 2 3 5" xfId="17385"/>
    <cellStyle name="Normal 4 3 2 2 2 2 3_checks flows" xfId="17386"/>
    <cellStyle name="Normal 4 3 2 2 2 2 4" xfId="17387"/>
    <cellStyle name="Normal 4 3 2 2 2 2 4 2" xfId="17388"/>
    <cellStyle name="Normal 4 3 2 2 2 2 4 2 2" xfId="17389"/>
    <cellStyle name="Normal 4 3 2 2 2 2 4 2 2 2" xfId="17390"/>
    <cellStyle name="Normal 4 3 2 2 2 2 4 2 2_QR_TAB_1.4_1.5_1.11" xfId="17391"/>
    <cellStyle name="Normal 4 3 2 2 2 2 4 2 3" xfId="17392"/>
    <cellStyle name="Normal 4 3 2 2 2 2 4 2_QR_TAB_1.4_1.5_1.11" xfId="17393"/>
    <cellStyle name="Normal 4 3 2 2 2 2 4 3" xfId="17394"/>
    <cellStyle name="Normal 4 3 2 2 2 2 4 3 2" xfId="17395"/>
    <cellStyle name="Normal 4 3 2 2 2 2 4 3_QR_TAB_1.4_1.5_1.11" xfId="17396"/>
    <cellStyle name="Normal 4 3 2 2 2 2 4 4" xfId="17397"/>
    <cellStyle name="Normal 4 3 2 2 2 2 4_QR_TAB_1.4_1.5_1.11" xfId="17398"/>
    <cellStyle name="Normal 4 3 2 2 2 2 5" xfId="17399"/>
    <cellStyle name="Normal 4 3 2 2 2 2 5 2" xfId="17400"/>
    <cellStyle name="Normal 4 3 2 2 2 2 5 2 2" xfId="17401"/>
    <cellStyle name="Normal 4 3 2 2 2 2 5 2 2 2" xfId="17402"/>
    <cellStyle name="Normal 4 3 2 2 2 2 5 2 2_QR_TAB_1.4_1.5_1.11" xfId="17403"/>
    <cellStyle name="Normal 4 3 2 2 2 2 5 2 3" xfId="17404"/>
    <cellStyle name="Normal 4 3 2 2 2 2 5 2_QR_TAB_1.4_1.5_1.11" xfId="17405"/>
    <cellStyle name="Normal 4 3 2 2 2 2 5_QR_TAB_1.4_1.5_1.11" xfId="17406"/>
    <cellStyle name="Normal 4 3 2 2 2 2 6" xfId="17407"/>
    <cellStyle name="Normal 4 3 2 2 2 2 6 2" xfId="17408"/>
    <cellStyle name="Normal 4 3 2 2 2 2 6 2 2" xfId="17409"/>
    <cellStyle name="Normal 4 3 2 2 2 2 6 2_QR_TAB_1.4_1.5_1.11" xfId="17410"/>
    <cellStyle name="Normal 4 3 2 2 2 2 6 3" xfId="17411"/>
    <cellStyle name="Normal 4 3 2 2 2 2 6_QR_TAB_1.4_1.5_1.11" xfId="17412"/>
    <cellStyle name="Normal 4 3 2 2 2 2 7" xfId="17413"/>
    <cellStyle name="Normal 4 3 2 2 2 2 7 2" xfId="17414"/>
    <cellStyle name="Normal 4 3 2 2 2 2 7_QR_TAB_1.4_1.5_1.11" xfId="17415"/>
    <cellStyle name="Normal 4 3 2 2 2 2 8" xfId="17416"/>
    <cellStyle name="Normal 4 3 2 2 2 2_checks flows" xfId="17417"/>
    <cellStyle name="Normal 4 3 2 2 2 3" xfId="17418"/>
    <cellStyle name="Normal 4 3 2 2 2 3 2" xfId="17419"/>
    <cellStyle name="Normal 4 3 2 2 2 3 2 2" xfId="17420"/>
    <cellStyle name="Normal 4 3 2 2 2 3 2 2 2" xfId="17421"/>
    <cellStyle name="Normal 4 3 2 2 2 3 2 2 2 2" xfId="17422"/>
    <cellStyle name="Normal 4 3 2 2 2 3 2 2 2_QR_TAB_1.4_1.5_1.11" xfId="17423"/>
    <cellStyle name="Normal 4 3 2 2 2 3 2 2 3" xfId="17424"/>
    <cellStyle name="Normal 4 3 2 2 2 3 2 2_QR_TAB_1.4_1.5_1.11" xfId="17425"/>
    <cellStyle name="Normal 4 3 2 2 2 3 2 3" xfId="17426"/>
    <cellStyle name="Normal 4 3 2 2 2 3 2 3 2" xfId="17427"/>
    <cellStyle name="Normal 4 3 2 2 2 3 2 3_QR_TAB_1.4_1.5_1.11" xfId="17428"/>
    <cellStyle name="Normal 4 3 2 2 2 3 2 4" xfId="17429"/>
    <cellStyle name="Normal 4 3 2 2 2 3 2_QR_TAB_1.4_1.5_1.11" xfId="17430"/>
    <cellStyle name="Normal 4 3 2 2 2 3 3" xfId="17431"/>
    <cellStyle name="Normal 4 3 2 2 2 3 3 2" xfId="17432"/>
    <cellStyle name="Normal 4 3 2 2 2 3 3 2 2" xfId="17433"/>
    <cellStyle name="Normal 4 3 2 2 2 3 3 2 2 2" xfId="17434"/>
    <cellStyle name="Normal 4 3 2 2 2 3 3 2 2_QR_TAB_1.4_1.5_1.11" xfId="17435"/>
    <cellStyle name="Normal 4 3 2 2 2 3 3 2 3" xfId="17436"/>
    <cellStyle name="Normal 4 3 2 2 2 3 3 2_QR_TAB_1.4_1.5_1.11" xfId="17437"/>
    <cellStyle name="Normal 4 3 2 2 2 3 3_QR_TAB_1.4_1.5_1.11" xfId="17438"/>
    <cellStyle name="Normal 4 3 2 2 2 3 4" xfId="17439"/>
    <cellStyle name="Normal 4 3 2 2 2 3 4 2" xfId="17440"/>
    <cellStyle name="Normal 4 3 2 2 2 3 4 2 2" xfId="17441"/>
    <cellStyle name="Normal 4 3 2 2 2 3 4 2_QR_TAB_1.4_1.5_1.11" xfId="17442"/>
    <cellStyle name="Normal 4 3 2 2 2 3 4 3" xfId="17443"/>
    <cellStyle name="Normal 4 3 2 2 2 3 4_QR_TAB_1.4_1.5_1.11" xfId="17444"/>
    <cellStyle name="Normal 4 3 2 2 2 3 5" xfId="17445"/>
    <cellStyle name="Normal 4 3 2 2 2 3 5 2" xfId="17446"/>
    <cellStyle name="Normal 4 3 2 2 2 3 5_QR_TAB_1.4_1.5_1.11" xfId="17447"/>
    <cellStyle name="Normal 4 3 2 2 2 3 6" xfId="17448"/>
    <cellStyle name="Normal 4 3 2 2 2 3_checks flows" xfId="17449"/>
    <cellStyle name="Normal 4 3 2 2 2 4" xfId="17450"/>
    <cellStyle name="Normal 4 3 2 2 2 4 2" xfId="17451"/>
    <cellStyle name="Normal 4 3 2 2 2 4 2 2" xfId="17452"/>
    <cellStyle name="Normal 4 3 2 2 2 4 2 2 2" xfId="17453"/>
    <cellStyle name="Normal 4 3 2 2 2 4 2 2 2 2" xfId="17454"/>
    <cellStyle name="Normal 4 3 2 2 2 4 2 2 2_QR_TAB_1.4_1.5_1.11" xfId="17455"/>
    <cellStyle name="Normal 4 3 2 2 2 4 2 2 3" xfId="17456"/>
    <cellStyle name="Normal 4 3 2 2 2 4 2 2_QR_TAB_1.4_1.5_1.11" xfId="17457"/>
    <cellStyle name="Normal 4 3 2 2 2 4 2 3" xfId="17458"/>
    <cellStyle name="Normal 4 3 2 2 2 4 2 3 2" xfId="17459"/>
    <cellStyle name="Normal 4 3 2 2 2 4 2 3_QR_TAB_1.4_1.5_1.11" xfId="17460"/>
    <cellStyle name="Normal 4 3 2 2 2 4 2 4" xfId="17461"/>
    <cellStyle name="Normal 4 3 2 2 2 4 2_QR_TAB_1.4_1.5_1.11" xfId="17462"/>
    <cellStyle name="Normal 4 3 2 2 2 4 3" xfId="17463"/>
    <cellStyle name="Normal 4 3 2 2 2 4 3 2" xfId="17464"/>
    <cellStyle name="Normal 4 3 2 2 2 4 3 2 2" xfId="17465"/>
    <cellStyle name="Normal 4 3 2 2 2 4 3 2 2 2" xfId="17466"/>
    <cellStyle name="Normal 4 3 2 2 2 4 3 2 2_QR_TAB_1.4_1.5_1.11" xfId="17467"/>
    <cellStyle name="Normal 4 3 2 2 2 4 3 2 3" xfId="17468"/>
    <cellStyle name="Normal 4 3 2 2 2 4 3 2_QR_TAB_1.4_1.5_1.11" xfId="17469"/>
    <cellStyle name="Normal 4 3 2 2 2 4 3_QR_TAB_1.4_1.5_1.11" xfId="17470"/>
    <cellStyle name="Normal 4 3 2 2 2 4 4" xfId="17471"/>
    <cellStyle name="Normal 4 3 2 2 2 4 4 2" xfId="17472"/>
    <cellStyle name="Normal 4 3 2 2 2 4 4 2 2" xfId="17473"/>
    <cellStyle name="Normal 4 3 2 2 2 4 4 2_QR_TAB_1.4_1.5_1.11" xfId="17474"/>
    <cellStyle name="Normal 4 3 2 2 2 4 4 3" xfId="17475"/>
    <cellStyle name="Normal 4 3 2 2 2 4 4_QR_TAB_1.4_1.5_1.11" xfId="17476"/>
    <cellStyle name="Normal 4 3 2 2 2 4 5" xfId="17477"/>
    <cellStyle name="Normal 4 3 2 2 2 4 5 2" xfId="17478"/>
    <cellStyle name="Normal 4 3 2 2 2 4 5_QR_TAB_1.4_1.5_1.11" xfId="17479"/>
    <cellStyle name="Normal 4 3 2 2 2 4 6" xfId="17480"/>
    <cellStyle name="Normal 4 3 2 2 2 4_checks flows" xfId="17481"/>
    <cellStyle name="Normal 4 3 2 2 2 5" xfId="17482"/>
    <cellStyle name="Normal 4 3 2 2 2 5 2" xfId="17483"/>
    <cellStyle name="Normal 4 3 2 2 2 5 2 2" xfId="17484"/>
    <cellStyle name="Normal 4 3 2 2 2 5 2 2 2" xfId="17485"/>
    <cellStyle name="Normal 4 3 2 2 2 5 2 2 2 2" xfId="17486"/>
    <cellStyle name="Normal 4 3 2 2 2 5 2 2 2_QR_TAB_1.4_1.5_1.11" xfId="17487"/>
    <cellStyle name="Normal 4 3 2 2 2 5 2 2 3" xfId="17488"/>
    <cellStyle name="Normal 4 3 2 2 2 5 2 2_QR_TAB_1.4_1.5_1.11" xfId="17489"/>
    <cellStyle name="Normal 4 3 2 2 2 5 2 3" xfId="17490"/>
    <cellStyle name="Normal 4 3 2 2 2 5 2 3 2" xfId="17491"/>
    <cellStyle name="Normal 4 3 2 2 2 5 2 3_QR_TAB_1.4_1.5_1.11" xfId="17492"/>
    <cellStyle name="Normal 4 3 2 2 2 5 2 4" xfId="17493"/>
    <cellStyle name="Normal 4 3 2 2 2 5 2_QR_TAB_1.4_1.5_1.11" xfId="17494"/>
    <cellStyle name="Normal 4 3 2 2 2 5 3" xfId="17495"/>
    <cellStyle name="Normal 4 3 2 2 2 5 3 2" xfId="17496"/>
    <cellStyle name="Normal 4 3 2 2 2 5 3 2 2" xfId="17497"/>
    <cellStyle name="Normal 4 3 2 2 2 5 3 2 2 2" xfId="17498"/>
    <cellStyle name="Normal 4 3 2 2 2 5 3 2 2_QR_TAB_1.4_1.5_1.11" xfId="17499"/>
    <cellStyle name="Normal 4 3 2 2 2 5 3 2 3" xfId="17500"/>
    <cellStyle name="Normal 4 3 2 2 2 5 3 2_QR_TAB_1.4_1.5_1.11" xfId="17501"/>
    <cellStyle name="Normal 4 3 2 2 2 5 3_QR_TAB_1.4_1.5_1.11" xfId="17502"/>
    <cellStyle name="Normal 4 3 2 2 2 5 4" xfId="17503"/>
    <cellStyle name="Normal 4 3 2 2 2 5 4 2" xfId="17504"/>
    <cellStyle name="Normal 4 3 2 2 2 5 4 2 2" xfId="17505"/>
    <cellStyle name="Normal 4 3 2 2 2 5 4 2_QR_TAB_1.4_1.5_1.11" xfId="17506"/>
    <cellStyle name="Normal 4 3 2 2 2 5 4 3" xfId="17507"/>
    <cellStyle name="Normal 4 3 2 2 2 5 4_QR_TAB_1.4_1.5_1.11" xfId="17508"/>
    <cellStyle name="Normal 4 3 2 2 2 5 5" xfId="17509"/>
    <cellStyle name="Normal 4 3 2 2 2 5 5 2" xfId="17510"/>
    <cellStyle name="Normal 4 3 2 2 2 5 5_QR_TAB_1.4_1.5_1.11" xfId="17511"/>
    <cellStyle name="Normal 4 3 2 2 2 5 6" xfId="17512"/>
    <cellStyle name="Normal 4 3 2 2 2 5_checks flows" xfId="17513"/>
    <cellStyle name="Normal 4 3 2 2 2 6" xfId="17514"/>
    <cellStyle name="Normal 4 3 2 2 2 6 2" xfId="17515"/>
    <cellStyle name="Normal 4 3 2 2 2 6 2 2" xfId="17516"/>
    <cellStyle name="Normal 4 3 2 2 2 6 2 2 2" xfId="17517"/>
    <cellStyle name="Normal 4 3 2 2 2 6 2 2 2 2" xfId="17518"/>
    <cellStyle name="Normal 4 3 2 2 2 6 2 2 2_QR_TAB_1.4_1.5_1.11" xfId="17519"/>
    <cellStyle name="Normal 4 3 2 2 2 6 2 2 3" xfId="17520"/>
    <cellStyle name="Normal 4 3 2 2 2 6 2 2_QR_TAB_1.4_1.5_1.11" xfId="17521"/>
    <cellStyle name="Normal 4 3 2 2 2 6 2 3" xfId="17522"/>
    <cellStyle name="Normal 4 3 2 2 2 6 2 3 2" xfId="17523"/>
    <cellStyle name="Normal 4 3 2 2 2 6 2 3_QR_TAB_1.4_1.5_1.11" xfId="17524"/>
    <cellStyle name="Normal 4 3 2 2 2 6 2 4" xfId="17525"/>
    <cellStyle name="Normal 4 3 2 2 2 6 2_QR_TAB_1.4_1.5_1.11" xfId="17526"/>
    <cellStyle name="Normal 4 3 2 2 2 6 3" xfId="17527"/>
    <cellStyle name="Normal 4 3 2 2 2 6 3 2" xfId="17528"/>
    <cellStyle name="Normal 4 3 2 2 2 6 3 2 2" xfId="17529"/>
    <cellStyle name="Normal 4 3 2 2 2 6 3 2 2 2" xfId="17530"/>
    <cellStyle name="Normal 4 3 2 2 2 6 3 2 2_QR_TAB_1.4_1.5_1.11" xfId="17531"/>
    <cellStyle name="Normal 4 3 2 2 2 6 3 2 3" xfId="17532"/>
    <cellStyle name="Normal 4 3 2 2 2 6 3 2_QR_TAB_1.4_1.5_1.11" xfId="17533"/>
    <cellStyle name="Normal 4 3 2 2 2 6 3_QR_TAB_1.4_1.5_1.11" xfId="17534"/>
    <cellStyle name="Normal 4 3 2 2 2 6 4" xfId="17535"/>
    <cellStyle name="Normal 4 3 2 2 2 6 4 2" xfId="17536"/>
    <cellStyle name="Normal 4 3 2 2 2 6 4 2 2" xfId="17537"/>
    <cellStyle name="Normal 4 3 2 2 2 6 4 2_QR_TAB_1.4_1.5_1.11" xfId="17538"/>
    <cellStyle name="Normal 4 3 2 2 2 6 4 3" xfId="17539"/>
    <cellStyle name="Normal 4 3 2 2 2 6 4_QR_TAB_1.4_1.5_1.11" xfId="17540"/>
    <cellStyle name="Normal 4 3 2 2 2 6 5" xfId="17541"/>
    <cellStyle name="Normal 4 3 2 2 2 6 5 2" xfId="17542"/>
    <cellStyle name="Normal 4 3 2 2 2 6 5_QR_TAB_1.4_1.5_1.11" xfId="17543"/>
    <cellStyle name="Normal 4 3 2 2 2 6 6" xfId="17544"/>
    <cellStyle name="Normal 4 3 2 2 2 6_checks flows" xfId="17545"/>
    <cellStyle name="Normal 4 3 2 2 2 7" xfId="17546"/>
    <cellStyle name="Normal 4 3 2 2 2 7 2" xfId="17547"/>
    <cellStyle name="Normal 4 3 2 2 2 7 2 2" xfId="17548"/>
    <cellStyle name="Normal 4 3 2 2 2 7 2 2 2" xfId="17549"/>
    <cellStyle name="Normal 4 3 2 2 2 7 2 2 2 2" xfId="17550"/>
    <cellStyle name="Normal 4 3 2 2 2 7 2 2 2_QR_TAB_1.4_1.5_1.11" xfId="17551"/>
    <cellStyle name="Normal 4 3 2 2 2 7 2 2 3" xfId="17552"/>
    <cellStyle name="Normal 4 3 2 2 2 7 2 2_QR_TAB_1.4_1.5_1.11" xfId="17553"/>
    <cellStyle name="Normal 4 3 2 2 2 7 2 3" xfId="17554"/>
    <cellStyle name="Normal 4 3 2 2 2 7 2 3 2" xfId="17555"/>
    <cellStyle name="Normal 4 3 2 2 2 7 2 3_QR_TAB_1.4_1.5_1.11" xfId="17556"/>
    <cellStyle name="Normal 4 3 2 2 2 7 2 4" xfId="17557"/>
    <cellStyle name="Normal 4 3 2 2 2 7 2_QR_TAB_1.4_1.5_1.11" xfId="17558"/>
    <cellStyle name="Normal 4 3 2 2 2 7 3" xfId="17559"/>
    <cellStyle name="Normal 4 3 2 2 2 7 3 2" xfId="17560"/>
    <cellStyle name="Normal 4 3 2 2 2 7 3 2 2" xfId="17561"/>
    <cellStyle name="Normal 4 3 2 2 2 7 3 2_QR_TAB_1.4_1.5_1.11" xfId="17562"/>
    <cellStyle name="Normal 4 3 2 2 2 7 3 3" xfId="17563"/>
    <cellStyle name="Normal 4 3 2 2 2 7 3_QR_TAB_1.4_1.5_1.11" xfId="17564"/>
    <cellStyle name="Normal 4 3 2 2 2 7 4" xfId="17565"/>
    <cellStyle name="Normal 4 3 2 2 2 7 4 2" xfId="17566"/>
    <cellStyle name="Normal 4 3 2 2 2 7 4_QR_TAB_1.4_1.5_1.11" xfId="17567"/>
    <cellStyle name="Normal 4 3 2 2 2 7 5" xfId="17568"/>
    <cellStyle name="Normal 4 3 2 2 2 7_checks flows" xfId="17569"/>
    <cellStyle name="Normal 4 3 2 2 2 8" xfId="17570"/>
    <cellStyle name="Normal 4 3 2 2 2 8 2" xfId="17571"/>
    <cellStyle name="Normal 4 3 2 2 2 8 2 2" xfId="17572"/>
    <cellStyle name="Normal 4 3 2 2 2 8 2 2 2" xfId="17573"/>
    <cellStyle name="Normal 4 3 2 2 2 8 2 2_QR_TAB_1.4_1.5_1.11" xfId="17574"/>
    <cellStyle name="Normal 4 3 2 2 2 8 2 3" xfId="17575"/>
    <cellStyle name="Normal 4 3 2 2 2 8 2_QR_TAB_1.4_1.5_1.11" xfId="17576"/>
    <cellStyle name="Normal 4 3 2 2 2 8 3" xfId="17577"/>
    <cellStyle name="Normal 4 3 2 2 2 8 3 2" xfId="17578"/>
    <cellStyle name="Normal 4 3 2 2 2 8 3_QR_TAB_1.4_1.5_1.11" xfId="17579"/>
    <cellStyle name="Normal 4 3 2 2 2 8 4" xfId="17580"/>
    <cellStyle name="Normal 4 3 2 2 2 8_QR_TAB_1.4_1.5_1.11" xfId="17581"/>
    <cellStyle name="Normal 4 3 2 2 2 9" xfId="17582"/>
    <cellStyle name="Normal 4 3 2 2 2 9 2" xfId="17583"/>
    <cellStyle name="Normal 4 3 2 2 2 9 2 2" xfId="17584"/>
    <cellStyle name="Normal 4 3 2 2 2 9 2 2 2" xfId="17585"/>
    <cellStyle name="Normal 4 3 2 2 2 9 2 2_QR_TAB_1.4_1.5_1.11" xfId="17586"/>
    <cellStyle name="Normal 4 3 2 2 2 9 2 3" xfId="17587"/>
    <cellStyle name="Normal 4 3 2 2 2 9 2_QR_TAB_1.4_1.5_1.11" xfId="17588"/>
    <cellStyle name="Normal 4 3 2 2 2 9_QR_TAB_1.4_1.5_1.11" xfId="17589"/>
    <cellStyle name="Normal 4 3 2 2 2_checks flows" xfId="17590"/>
    <cellStyle name="Normal 4 3 2 2 3" xfId="17591"/>
    <cellStyle name="Normal 4 3 2 2 3 2" xfId="17592"/>
    <cellStyle name="Normal 4 3 2 2 3 2 2" xfId="17593"/>
    <cellStyle name="Normal 4 3 2 2 3 2 2 2" xfId="17594"/>
    <cellStyle name="Normal 4 3 2 2 3 2 2 2 2" xfId="17595"/>
    <cellStyle name="Normal 4 3 2 2 3 2 2 2 2 2" xfId="17596"/>
    <cellStyle name="Normal 4 3 2 2 3 2 2 2 2_QR_TAB_1.4_1.5_1.11" xfId="17597"/>
    <cellStyle name="Normal 4 3 2 2 3 2 2 2 3" xfId="17598"/>
    <cellStyle name="Normal 4 3 2 2 3 2 2 2_QR_TAB_1.4_1.5_1.11" xfId="17599"/>
    <cellStyle name="Normal 4 3 2 2 3 2 2 3" xfId="17600"/>
    <cellStyle name="Normal 4 3 2 2 3 2 2 3 2" xfId="17601"/>
    <cellStyle name="Normal 4 3 2 2 3 2 2 3_QR_TAB_1.4_1.5_1.11" xfId="17602"/>
    <cellStyle name="Normal 4 3 2 2 3 2 2 4" xfId="17603"/>
    <cellStyle name="Normal 4 3 2 2 3 2 2_QR_TAB_1.4_1.5_1.11" xfId="17604"/>
    <cellStyle name="Normal 4 3 2 2 3 2 3" xfId="17605"/>
    <cellStyle name="Normal 4 3 2 2 3 2 3 2" xfId="17606"/>
    <cellStyle name="Normal 4 3 2 2 3 2 3 2 2" xfId="17607"/>
    <cellStyle name="Normal 4 3 2 2 3 2 3 2 2 2" xfId="17608"/>
    <cellStyle name="Normal 4 3 2 2 3 2 3 2 2_QR_TAB_1.4_1.5_1.11" xfId="17609"/>
    <cellStyle name="Normal 4 3 2 2 3 2 3 2 3" xfId="17610"/>
    <cellStyle name="Normal 4 3 2 2 3 2 3 2_QR_TAB_1.4_1.5_1.11" xfId="17611"/>
    <cellStyle name="Normal 4 3 2 2 3 2 3_QR_TAB_1.4_1.5_1.11" xfId="17612"/>
    <cellStyle name="Normal 4 3 2 2 3 2 4" xfId="17613"/>
    <cellStyle name="Normal 4 3 2 2 3 2 4 2" xfId="17614"/>
    <cellStyle name="Normal 4 3 2 2 3 2 4 2 2" xfId="17615"/>
    <cellStyle name="Normal 4 3 2 2 3 2 4 2_QR_TAB_1.4_1.5_1.11" xfId="17616"/>
    <cellStyle name="Normal 4 3 2 2 3 2 4 3" xfId="17617"/>
    <cellStyle name="Normal 4 3 2 2 3 2 4_QR_TAB_1.4_1.5_1.11" xfId="17618"/>
    <cellStyle name="Normal 4 3 2 2 3 2 5" xfId="17619"/>
    <cellStyle name="Normal 4 3 2 2 3 2 5 2" xfId="17620"/>
    <cellStyle name="Normal 4 3 2 2 3 2 5_QR_TAB_1.4_1.5_1.11" xfId="17621"/>
    <cellStyle name="Normal 4 3 2 2 3 2 6" xfId="17622"/>
    <cellStyle name="Normal 4 3 2 2 3 2_checks flows" xfId="17623"/>
    <cellStyle name="Normal 4 3 2 2 3 3" xfId="17624"/>
    <cellStyle name="Normal 4 3 2 2 3 3 2" xfId="17625"/>
    <cellStyle name="Normal 4 3 2 2 3 3 2 2" xfId="17626"/>
    <cellStyle name="Normal 4 3 2 2 3 3 2 2 2" xfId="17627"/>
    <cellStyle name="Normal 4 3 2 2 3 3 2 2 2 2" xfId="17628"/>
    <cellStyle name="Normal 4 3 2 2 3 3 2 2 2_QR_TAB_1.4_1.5_1.11" xfId="17629"/>
    <cellStyle name="Normal 4 3 2 2 3 3 2 2 3" xfId="17630"/>
    <cellStyle name="Normal 4 3 2 2 3 3 2 2_QR_TAB_1.4_1.5_1.11" xfId="17631"/>
    <cellStyle name="Normal 4 3 2 2 3 3 2 3" xfId="17632"/>
    <cellStyle name="Normal 4 3 2 2 3 3 2 3 2" xfId="17633"/>
    <cellStyle name="Normal 4 3 2 2 3 3 2 3_QR_TAB_1.4_1.5_1.11" xfId="17634"/>
    <cellStyle name="Normal 4 3 2 2 3 3 2 4" xfId="17635"/>
    <cellStyle name="Normal 4 3 2 2 3 3 2_QR_TAB_1.4_1.5_1.11" xfId="17636"/>
    <cellStyle name="Normal 4 3 2 2 3 3 3" xfId="17637"/>
    <cellStyle name="Normal 4 3 2 2 3 3 3 2" xfId="17638"/>
    <cellStyle name="Normal 4 3 2 2 3 3 3 2 2" xfId="17639"/>
    <cellStyle name="Normal 4 3 2 2 3 3 3 2_QR_TAB_1.4_1.5_1.11" xfId="17640"/>
    <cellStyle name="Normal 4 3 2 2 3 3 3 3" xfId="17641"/>
    <cellStyle name="Normal 4 3 2 2 3 3 3_QR_TAB_1.4_1.5_1.11" xfId="17642"/>
    <cellStyle name="Normal 4 3 2 2 3 3 4" xfId="17643"/>
    <cellStyle name="Normal 4 3 2 2 3 3 4 2" xfId="17644"/>
    <cellStyle name="Normal 4 3 2 2 3 3 4_QR_TAB_1.4_1.5_1.11" xfId="17645"/>
    <cellStyle name="Normal 4 3 2 2 3 3 5" xfId="17646"/>
    <cellStyle name="Normal 4 3 2 2 3 3_checks flows" xfId="17647"/>
    <cellStyle name="Normal 4 3 2 2 3 4" xfId="17648"/>
    <cellStyle name="Normal 4 3 2 2 3 4 2" xfId="17649"/>
    <cellStyle name="Normal 4 3 2 2 3 4 2 2" xfId="17650"/>
    <cellStyle name="Normal 4 3 2 2 3 4 2 2 2" xfId="17651"/>
    <cellStyle name="Normal 4 3 2 2 3 4 2 2_QR_TAB_1.4_1.5_1.11" xfId="17652"/>
    <cellStyle name="Normal 4 3 2 2 3 4 2 3" xfId="17653"/>
    <cellStyle name="Normal 4 3 2 2 3 4 2_QR_TAB_1.4_1.5_1.11" xfId="17654"/>
    <cellStyle name="Normal 4 3 2 2 3 4 3" xfId="17655"/>
    <cellStyle name="Normal 4 3 2 2 3 4 3 2" xfId="17656"/>
    <cellStyle name="Normal 4 3 2 2 3 4 3_QR_TAB_1.4_1.5_1.11" xfId="17657"/>
    <cellStyle name="Normal 4 3 2 2 3 4 4" xfId="17658"/>
    <cellStyle name="Normal 4 3 2 2 3 4_QR_TAB_1.4_1.5_1.11" xfId="17659"/>
    <cellStyle name="Normal 4 3 2 2 3 5" xfId="17660"/>
    <cellStyle name="Normal 4 3 2 2 3 5 2" xfId="17661"/>
    <cellStyle name="Normal 4 3 2 2 3 5 2 2" xfId="17662"/>
    <cellStyle name="Normal 4 3 2 2 3 5 2 2 2" xfId="17663"/>
    <cellStyle name="Normal 4 3 2 2 3 5 2 2_QR_TAB_1.4_1.5_1.11" xfId="17664"/>
    <cellStyle name="Normal 4 3 2 2 3 5 2 3" xfId="17665"/>
    <cellStyle name="Normal 4 3 2 2 3 5 2_QR_TAB_1.4_1.5_1.11" xfId="17666"/>
    <cellStyle name="Normal 4 3 2 2 3 5_QR_TAB_1.4_1.5_1.11" xfId="17667"/>
    <cellStyle name="Normal 4 3 2 2 3 6" xfId="17668"/>
    <cellStyle name="Normal 4 3 2 2 3 6 2" xfId="17669"/>
    <cellStyle name="Normal 4 3 2 2 3 6 2 2" xfId="17670"/>
    <cellStyle name="Normal 4 3 2 2 3 6 2_QR_TAB_1.4_1.5_1.11" xfId="17671"/>
    <cellStyle name="Normal 4 3 2 2 3 6 3" xfId="17672"/>
    <cellStyle name="Normal 4 3 2 2 3 6_QR_TAB_1.4_1.5_1.11" xfId="17673"/>
    <cellStyle name="Normal 4 3 2 2 3 7" xfId="17674"/>
    <cellStyle name="Normal 4 3 2 2 3 7 2" xfId="17675"/>
    <cellStyle name="Normal 4 3 2 2 3 7_QR_TAB_1.4_1.5_1.11" xfId="17676"/>
    <cellStyle name="Normal 4 3 2 2 3 8" xfId="17677"/>
    <cellStyle name="Normal 4 3 2 2 3_checks flows" xfId="17678"/>
    <cellStyle name="Normal 4 3 2 2 4" xfId="17679"/>
    <cellStyle name="Normal 4 3 2 2 4 2" xfId="17680"/>
    <cellStyle name="Normal 4 3 2 2 4 2 2" xfId="17681"/>
    <cellStyle name="Normal 4 3 2 2 4 2 2 2" xfId="17682"/>
    <cellStyle name="Normal 4 3 2 2 4 2 2 2 2" xfId="17683"/>
    <cellStyle name="Normal 4 3 2 2 4 2 2 2_QR_TAB_1.4_1.5_1.11" xfId="17684"/>
    <cellStyle name="Normal 4 3 2 2 4 2 2 3" xfId="17685"/>
    <cellStyle name="Normal 4 3 2 2 4 2 2_QR_TAB_1.4_1.5_1.11" xfId="17686"/>
    <cellStyle name="Normal 4 3 2 2 4 2 3" xfId="17687"/>
    <cellStyle name="Normal 4 3 2 2 4 2 3 2" xfId="17688"/>
    <cellStyle name="Normal 4 3 2 2 4 2 3_QR_TAB_1.4_1.5_1.11" xfId="17689"/>
    <cellStyle name="Normal 4 3 2 2 4 2 4" xfId="17690"/>
    <cellStyle name="Normal 4 3 2 2 4 2_QR_TAB_1.4_1.5_1.11" xfId="17691"/>
    <cellStyle name="Normal 4 3 2 2 4 3" xfId="17692"/>
    <cellStyle name="Normal 4 3 2 2 4 3 2" xfId="17693"/>
    <cellStyle name="Normal 4 3 2 2 4 3 2 2" xfId="17694"/>
    <cellStyle name="Normal 4 3 2 2 4 3 2 2 2" xfId="17695"/>
    <cellStyle name="Normal 4 3 2 2 4 3 2 2_QR_TAB_1.4_1.5_1.11" xfId="17696"/>
    <cellStyle name="Normal 4 3 2 2 4 3 2 3" xfId="17697"/>
    <cellStyle name="Normal 4 3 2 2 4 3 2_QR_TAB_1.4_1.5_1.11" xfId="17698"/>
    <cellStyle name="Normal 4 3 2 2 4 3_QR_TAB_1.4_1.5_1.11" xfId="17699"/>
    <cellStyle name="Normal 4 3 2 2 4 4" xfId="17700"/>
    <cellStyle name="Normal 4 3 2 2 4 4 2" xfId="17701"/>
    <cellStyle name="Normal 4 3 2 2 4 4 2 2" xfId="17702"/>
    <cellStyle name="Normal 4 3 2 2 4 4 2_QR_TAB_1.4_1.5_1.11" xfId="17703"/>
    <cellStyle name="Normal 4 3 2 2 4 4 3" xfId="17704"/>
    <cellStyle name="Normal 4 3 2 2 4 4_QR_TAB_1.4_1.5_1.11" xfId="17705"/>
    <cellStyle name="Normal 4 3 2 2 4 5" xfId="17706"/>
    <cellStyle name="Normal 4 3 2 2 4 5 2" xfId="17707"/>
    <cellStyle name="Normal 4 3 2 2 4 5_QR_TAB_1.4_1.5_1.11" xfId="17708"/>
    <cellStyle name="Normal 4 3 2 2 4 6" xfId="17709"/>
    <cellStyle name="Normal 4 3 2 2 4_checks flows" xfId="17710"/>
    <cellStyle name="Normal 4 3 2 2 5" xfId="17711"/>
    <cellStyle name="Normal 4 3 2 2 5 2" xfId="17712"/>
    <cellStyle name="Normal 4 3 2 2 5 2 2" xfId="17713"/>
    <cellStyle name="Normal 4 3 2 2 5 2 2 2" xfId="17714"/>
    <cellStyle name="Normal 4 3 2 2 5 2 2 2 2" xfId="17715"/>
    <cellStyle name="Normal 4 3 2 2 5 2 2 2_QR_TAB_1.4_1.5_1.11" xfId="17716"/>
    <cellStyle name="Normal 4 3 2 2 5 2 2 3" xfId="17717"/>
    <cellStyle name="Normal 4 3 2 2 5 2 2_QR_TAB_1.4_1.5_1.11" xfId="17718"/>
    <cellStyle name="Normal 4 3 2 2 5 2 3" xfId="17719"/>
    <cellStyle name="Normal 4 3 2 2 5 2 3 2" xfId="17720"/>
    <cellStyle name="Normal 4 3 2 2 5 2 3_QR_TAB_1.4_1.5_1.11" xfId="17721"/>
    <cellStyle name="Normal 4 3 2 2 5 2 4" xfId="17722"/>
    <cellStyle name="Normal 4 3 2 2 5 2_QR_TAB_1.4_1.5_1.11" xfId="17723"/>
    <cellStyle name="Normal 4 3 2 2 5 3" xfId="17724"/>
    <cellStyle name="Normal 4 3 2 2 5 3 2" xfId="17725"/>
    <cellStyle name="Normal 4 3 2 2 5 3 2 2" xfId="17726"/>
    <cellStyle name="Normal 4 3 2 2 5 3 2 2 2" xfId="17727"/>
    <cellStyle name="Normal 4 3 2 2 5 3 2 2_QR_TAB_1.4_1.5_1.11" xfId="17728"/>
    <cellStyle name="Normal 4 3 2 2 5 3 2 3" xfId="17729"/>
    <cellStyle name="Normal 4 3 2 2 5 3 2_QR_TAB_1.4_1.5_1.11" xfId="17730"/>
    <cellStyle name="Normal 4 3 2 2 5 3_QR_TAB_1.4_1.5_1.11" xfId="17731"/>
    <cellStyle name="Normal 4 3 2 2 5 4" xfId="17732"/>
    <cellStyle name="Normal 4 3 2 2 5 4 2" xfId="17733"/>
    <cellStyle name="Normal 4 3 2 2 5 4 2 2" xfId="17734"/>
    <cellStyle name="Normal 4 3 2 2 5 4 2_QR_TAB_1.4_1.5_1.11" xfId="17735"/>
    <cellStyle name="Normal 4 3 2 2 5 4 3" xfId="17736"/>
    <cellStyle name="Normal 4 3 2 2 5 4_QR_TAB_1.4_1.5_1.11" xfId="17737"/>
    <cellStyle name="Normal 4 3 2 2 5 5" xfId="17738"/>
    <cellStyle name="Normal 4 3 2 2 5 5 2" xfId="17739"/>
    <cellStyle name="Normal 4 3 2 2 5 5_QR_TAB_1.4_1.5_1.11" xfId="17740"/>
    <cellStyle name="Normal 4 3 2 2 5 6" xfId="17741"/>
    <cellStyle name="Normal 4 3 2 2 5_checks flows" xfId="17742"/>
    <cellStyle name="Normal 4 3 2 2 6" xfId="17743"/>
    <cellStyle name="Normal 4 3 2 2 6 2" xfId="17744"/>
    <cellStyle name="Normal 4 3 2 2 6 2 2" xfId="17745"/>
    <cellStyle name="Normal 4 3 2 2 6 2 2 2" xfId="17746"/>
    <cellStyle name="Normal 4 3 2 2 6 2 2 2 2" xfId="17747"/>
    <cellStyle name="Normal 4 3 2 2 6 2 2 2_QR_TAB_1.4_1.5_1.11" xfId="17748"/>
    <cellStyle name="Normal 4 3 2 2 6 2 2 3" xfId="17749"/>
    <cellStyle name="Normal 4 3 2 2 6 2 2_QR_TAB_1.4_1.5_1.11" xfId="17750"/>
    <cellStyle name="Normal 4 3 2 2 6 2 3" xfId="17751"/>
    <cellStyle name="Normal 4 3 2 2 6 2 3 2" xfId="17752"/>
    <cellStyle name="Normal 4 3 2 2 6 2 3_QR_TAB_1.4_1.5_1.11" xfId="17753"/>
    <cellStyle name="Normal 4 3 2 2 6 2 4" xfId="17754"/>
    <cellStyle name="Normal 4 3 2 2 6 2_QR_TAB_1.4_1.5_1.11" xfId="17755"/>
    <cellStyle name="Normal 4 3 2 2 6 3" xfId="17756"/>
    <cellStyle name="Normal 4 3 2 2 6 3 2" xfId="17757"/>
    <cellStyle name="Normal 4 3 2 2 6 3 2 2" xfId="17758"/>
    <cellStyle name="Normal 4 3 2 2 6 3 2 2 2" xfId="17759"/>
    <cellStyle name="Normal 4 3 2 2 6 3 2 2_QR_TAB_1.4_1.5_1.11" xfId="17760"/>
    <cellStyle name="Normal 4 3 2 2 6 3 2 3" xfId="17761"/>
    <cellStyle name="Normal 4 3 2 2 6 3 2_QR_TAB_1.4_1.5_1.11" xfId="17762"/>
    <cellStyle name="Normal 4 3 2 2 6 3_QR_TAB_1.4_1.5_1.11" xfId="17763"/>
    <cellStyle name="Normal 4 3 2 2 6 4" xfId="17764"/>
    <cellStyle name="Normal 4 3 2 2 6 4 2" xfId="17765"/>
    <cellStyle name="Normal 4 3 2 2 6 4 2 2" xfId="17766"/>
    <cellStyle name="Normal 4 3 2 2 6 4 2_QR_TAB_1.4_1.5_1.11" xfId="17767"/>
    <cellStyle name="Normal 4 3 2 2 6 4 3" xfId="17768"/>
    <cellStyle name="Normal 4 3 2 2 6 4_QR_TAB_1.4_1.5_1.11" xfId="17769"/>
    <cellStyle name="Normal 4 3 2 2 6 5" xfId="17770"/>
    <cellStyle name="Normal 4 3 2 2 6 5 2" xfId="17771"/>
    <cellStyle name="Normal 4 3 2 2 6 5_QR_TAB_1.4_1.5_1.11" xfId="17772"/>
    <cellStyle name="Normal 4 3 2 2 6 6" xfId="17773"/>
    <cellStyle name="Normal 4 3 2 2 6_checks flows" xfId="17774"/>
    <cellStyle name="Normal 4 3 2 2 7" xfId="17775"/>
    <cellStyle name="Normal 4 3 2 2 7 2" xfId="17776"/>
    <cellStyle name="Normal 4 3 2 2 7 2 2" xfId="17777"/>
    <cellStyle name="Normal 4 3 2 2 7 2 2 2" xfId="17778"/>
    <cellStyle name="Normal 4 3 2 2 7 2 2 2 2" xfId="17779"/>
    <cellStyle name="Normal 4 3 2 2 7 2 2 2_QR_TAB_1.4_1.5_1.11" xfId="17780"/>
    <cellStyle name="Normal 4 3 2 2 7 2 2 3" xfId="17781"/>
    <cellStyle name="Normal 4 3 2 2 7 2 2_QR_TAB_1.4_1.5_1.11" xfId="17782"/>
    <cellStyle name="Normal 4 3 2 2 7 2 3" xfId="17783"/>
    <cellStyle name="Normal 4 3 2 2 7 2 3 2" xfId="17784"/>
    <cellStyle name="Normal 4 3 2 2 7 2 3_QR_TAB_1.4_1.5_1.11" xfId="17785"/>
    <cellStyle name="Normal 4 3 2 2 7 2 4" xfId="17786"/>
    <cellStyle name="Normal 4 3 2 2 7 2_QR_TAB_1.4_1.5_1.11" xfId="17787"/>
    <cellStyle name="Normal 4 3 2 2 7 3" xfId="17788"/>
    <cellStyle name="Normal 4 3 2 2 7 3 2" xfId="17789"/>
    <cellStyle name="Normal 4 3 2 2 7 3 2 2" xfId="17790"/>
    <cellStyle name="Normal 4 3 2 2 7 3 2 2 2" xfId="17791"/>
    <cellStyle name="Normal 4 3 2 2 7 3 2 2_QR_TAB_1.4_1.5_1.11" xfId="17792"/>
    <cellStyle name="Normal 4 3 2 2 7 3 2 3" xfId="17793"/>
    <cellStyle name="Normal 4 3 2 2 7 3 2_QR_TAB_1.4_1.5_1.11" xfId="17794"/>
    <cellStyle name="Normal 4 3 2 2 7 3_QR_TAB_1.4_1.5_1.11" xfId="17795"/>
    <cellStyle name="Normal 4 3 2 2 7 4" xfId="17796"/>
    <cellStyle name="Normal 4 3 2 2 7 4 2" xfId="17797"/>
    <cellStyle name="Normal 4 3 2 2 7 4 2 2" xfId="17798"/>
    <cellStyle name="Normal 4 3 2 2 7 4 2_QR_TAB_1.4_1.5_1.11" xfId="17799"/>
    <cellStyle name="Normal 4 3 2 2 7 4 3" xfId="17800"/>
    <cellStyle name="Normal 4 3 2 2 7 4_QR_TAB_1.4_1.5_1.11" xfId="17801"/>
    <cellStyle name="Normal 4 3 2 2 7 5" xfId="17802"/>
    <cellStyle name="Normal 4 3 2 2 7 5 2" xfId="17803"/>
    <cellStyle name="Normal 4 3 2 2 7 5_QR_TAB_1.4_1.5_1.11" xfId="17804"/>
    <cellStyle name="Normal 4 3 2 2 7 6" xfId="17805"/>
    <cellStyle name="Normal 4 3 2 2 7_checks flows" xfId="17806"/>
    <cellStyle name="Normal 4 3 2 2 8" xfId="17807"/>
    <cellStyle name="Normal 4 3 2 2 8 2" xfId="17808"/>
    <cellStyle name="Normal 4 3 2 2 8 2 2" xfId="17809"/>
    <cellStyle name="Normal 4 3 2 2 8 2 2 2" xfId="17810"/>
    <cellStyle name="Normal 4 3 2 2 8 2 2 2 2" xfId="17811"/>
    <cellStyle name="Normal 4 3 2 2 8 2 2 2_QR_TAB_1.4_1.5_1.11" xfId="17812"/>
    <cellStyle name="Normal 4 3 2 2 8 2 2 3" xfId="17813"/>
    <cellStyle name="Normal 4 3 2 2 8 2 2_QR_TAB_1.4_1.5_1.11" xfId="17814"/>
    <cellStyle name="Normal 4 3 2 2 8 2 3" xfId="17815"/>
    <cellStyle name="Normal 4 3 2 2 8 2 3 2" xfId="17816"/>
    <cellStyle name="Normal 4 3 2 2 8 2 3_QR_TAB_1.4_1.5_1.11" xfId="17817"/>
    <cellStyle name="Normal 4 3 2 2 8 2 4" xfId="17818"/>
    <cellStyle name="Normal 4 3 2 2 8 2_QR_TAB_1.4_1.5_1.11" xfId="17819"/>
    <cellStyle name="Normal 4 3 2 2 8 3" xfId="17820"/>
    <cellStyle name="Normal 4 3 2 2 8 3 2" xfId="17821"/>
    <cellStyle name="Normal 4 3 2 2 8 3 2 2" xfId="17822"/>
    <cellStyle name="Normal 4 3 2 2 8 3 2_QR_TAB_1.4_1.5_1.11" xfId="17823"/>
    <cellStyle name="Normal 4 3 2 2 8 3 3" xfId="17824"/>
    <cellStyle name="Normal 4 3 2 2 8 3_QR_TAB_1.4_1.5_1.11" xfId="17825"/>
    <cellStyle name="Normal 4 3 2 2 8 4" xfId="17826"/>
    <cellStyle name="Normal 4 3 2 2 8 4 2" xfId="17827"/>
    <cellStyle name="Normal 4 3 2 2 8 4_QR_TAB_1.4_1.5_1.11" xfId="17828"/>
    <cellStyle name="Normal 4 3 2 2 8 5" xfId="17829"/>
    <cellStyle name="Normal 4 3 2 2 8_checks flows" xfId="17830"/>
    <cellStyle name="Normal 4 3 2 2 9" xfId="17831"/>
    <cellStyle name="Normal 4 3 2 2 9 2" xfId="17832"/>
    <cellStyle name="Normal 4 3 2 2 9 2 2" xfId="17833"/>
    <cellStyle name="Normal 4 3 2 2 9 2 2 2" xfId="17834"/>
    <cellStyle name="Normal 4 3 2 2 9 2 2_QR_TAB_1.4_1.5_1.11" xfId="17835"/>
    <cellStyle name="Normal 4 3 2 2 9 2 3" xfId="17836"/>
    <cellStyle name="Normal 4 3 2 2 9 2_QR_TAB_1.4_1.5_1.11" xfId="17837"/>
    <cellStyle name="Normal 4 3 2 2 9 3" xfId="17838"/>
    <cellStyle name="Normal 4 3 2 2 9 3 2" xfId="17839"/>
    <cellStyle name="Normal 4 3 2 2 9 3_QR_TAB_1.4_1.5_1.11" xfId="17840"/>
    <cellStyle name="Normal 4 3 2 2 9 4" xfId="17841"/>
    <cellStyle name="Normal 4 3 2 2 9_QR_TAB_1.4_1.5_1.11" xfId="17842"/>
    <cellStyle name="Normal 4 3 2 2_checks flows" xfId="17843"/>
    <cellStyle name="Normal 4 3 2 3" xfId="17844"/>
    <cellStyle name="Normal 4 3 2 3 10" xfId="17845"/>
    <cellStyle name="Normal 4 3 2 3 10 2" xfId="17846"/>
    <cellStyle name="Normal 4 3 2 3 10 2 2" xfId="17847"/>
    <cellStyle name="Normal 4 3 2 3 10 2_QR_TAB_1.4_1.5_1.11" xfId="17848"/>
    <cellStyle name="Normal 4 3 2 3 10 3" xfId="17849"/>
    <cellStyle name="Normal 4 3 2 3 10_QR_TAB_1.4_1.5_1.11" xfId="17850"/>
    <cellStyle name="Normal 4 3 2 3 11" xfId="17851"/>
    <cellStyle name="Normal 4 3 2 3 11 2" xfId="17852"/>
    <cellStyle name="Normal 4 3 2 3 11_QR_TAB_1.4_1.5_1.11" xfId="17853"/>
    <cellStyle name="Normal 4 3 2 3 12" xfId="17854"/>
    <cellStyle name="Normal 4 3 2 3 2" xfId="17855"/>
    <cellStyle name="Normal 4 3 2 3 2 2" xfId="17856"/>
    <cellStyle name="Normal 4 3 2 3 2 2 2" xfId="17857"/>
    <cellStyle name="Normal 4 3 2 3 2 2 2 2" xfId="17858"/>
    <cellStyle name="Normal 4 3 2 3 2 2 2 2 2" xfId="17859"/>
    <cellStyle name="Normal 4 3 2 3 2 2 2 2 2 2" xfId="17860"/>
    <cellStyle name="Normal 4 3 2 3 2 2 2 2 2_QR_TAB_1.4_1.5_1.11" xfId="17861"/>
    <cellStyle name="Normal 4 3 2 3 2 2 2 2 3" xfId="17862"/>
    <cellStyle name="Normal 4 3 2 3 2 2 2 2_QR_TAB_1.4_1.5_1.11" xfId="17863"/>
    <cellStyle name="Normal 4 3 2 3 2 2 2 3" xfId="17864"/>
    <cellStyle name="Normal 4 3 2 3 2 2 2 3 2" xfId="17865"/>
    <cellStyle name="Normal 4 3 2 3 2 2 2 3_QR_TAB_1.4_1.5_1.11" xfId="17866"/>
    <cellStyle name="Normal 4 3 2 3 2 2 2 4" xfId="17867"/>
    <cellStyle name="Normal 4 3 2 3 2 2 2_QR_TAB_1.4_1.5_1.11" xfId="17868"/>
    <cellStyle name="Normal 4 3 2 3 2 2 3" xfId="17869"/>
    <cellStyle name="Normal 4 3 2 3 2 2 3 2" xfId="17870"/>
    <cellStyle name="Normal 4 3 2 3 2 2 3 2 2" xfId="17871"/>
    <cellStyle name="Normal 4 3 2 3 2 2 3 2 2 2" xfId="17872"/>
    <cellStyle name="Normal 4 3 2 3 2 2 3 2 2_QR_TAB_1.4_1.5_1.11" xfId="17873"/>
    <cellStyle name="Normal 4 3 2 3 2 2 3 2 3" xfId="17874"/>
    <cellStyle name="Normal 4 3 2 3 2 2 3 2_QR_TAB_1.4_1.5_1.11" xfId="17875"/>
    <cellStyle name="Normal 4 3 2 3 2 2 3_QR_TAB_1.4_1.5_1.11" xfId="17876"/>
    <cellStyle name="Normal 4 3 2 3 2 2 4" xfId="17877"/>
    <cellStyle name="Normal 4 3 2 3 2 2 4 2" xfId="17878"/>
    <cellStyle name="Normal 4 3 2 3 2 2 4 2 2" xfId="17879"/>
    <cellStyle name="Normal 4 3 2 3 2 2 4 2_QR_TAB_1.4_1.5_1.11" xfId="17880"/>
    <cellStyle name="Normal 4 3 2 3 2 2 4 3" xfId="17881"/>
    <cellStyle name="Normal 4 3 2 3 2 2 4_QR_TAB_1.4_1.5_1.11" xfId="17882"/>
    <cellStyle name="Normal 4 3 2 3 2 2 5" xfId="17883"/>
    <cellStyle name="Normal 4 3 2 3 2 2 5 2" xfId="17884"/>
    <cellStyle name="Normal 4 3 2 3 2 2 5_QR_TAB_1.4_1.5_1.11" xfId="17885"/>
    <cellStyle name="Normal 4 3 2 3 2 2 6" xfId="17886"/>
    <cellStyle name="Normal 4 3 2 3 2 2_checks flows" xfId="17887"/>
    <cellStyle name="Normal 4 3 2 3 2 3" xfId="17888"/>
    <cellStyle name="Normal 4 3 2 3 2 3 2" xfId="17889"/>
    <cellStyle name="Normal 4 3 2 3 2 3 2 2" xfId="17890"/>
    <cellStyle name="Normal 4 3 2 3 2 3 2 2 2" xfId="17891"/>
    <cellStyle name="Normal 4 3 2 3 2 3 2 2 2 2" xfId="17892"/>
    <cellStyle name="Normal 4 3 2 3 2 3 2 2 2_QR_TAB_1.4_1.5_1.11" xfId="17893"/>
    <cellStyle name="Normal 4 3 2 3 2 3 2 2 3" xfId="17894"/>
    <cellStyle name="Normal 4 3 2 3 2 3 2 2_QR_TAB_1.4_1.5_1.11" xfId="17895"/>
    <cellStyle name="Normal 4 3 2 3 2 3 2 3" xfId="17896"/>
    <cellStyle name="Normal 4 3 2 3 2 3 2 3 2" xfId="17897"/>
    <cellStyle name="Normal 4 3 2 3 2 3 2 3_QR_TAB_1.4_1.5_1.11" xfId="17898"/>
    <cellStyle name="Normal 4 3 2 3 2 3 2 4" xfId="17899"/>
    <cellStyle name="Normal 4 3 2 3 2 3 2_QR_TAB_1.4_1.5_1.11" xfId="17900"/>
    <cellStyle name="Normal 4 3 2 3 2 3 3" xfId="17901"/>
    <cellStyle name="Normal 4 3 2 3 2 3 3 2" xfId="17902"/>
    <cellStyle name="Normal 4 3 2 3 2 3 3 2 2" xfId="17903"/>
    <cellStyle name="Normal 4 3 2 3 2 3 3 2_QR_TAB_1.4_1.5_1.11" xfId="17904"/>
    <cellStyle name="Normal 4 3 2 3 2 3 3 3" xfId="17905"/>
    <cellStyle name="Normal 4 3 2 3 2 3 3_QR_TAB_1.4_1.5_1.11" xfId="17906"/>
    <cellStyle name="Normal 4 3 2 3 2 3 4" xfId="17907"/>
    <cellStyle name="Normal 4 3 2 3 2 3 4 2" xfId="17908"/>
    <cellStyle name="Normal 4 3 2 3 2 3 4_QR_TAB_1.4_1.5_1.11" xfId="17909"/>
    <cellStyle name="Normal 4 3 2 3 2 3 5" xfId="17910"/>
    <cellStyle name="Normal 4 3 2 3 2 3_checks flows" xfId="17911"/>
    <cellStyle name="Normal 4 3 2 3 2 4" xfId="17912"/>
    <cellStyle name="Normal 4 3 2 3 2 4 2" xfId="17913"/>
    <cellStyle name="Normal 4 3 2 3 2 4 2 2" xfId="17914"/>
    <cellStyle name="Normal 4 3 2 3 2 4 2 2 2" xfId="17915"/>
    <cellStyle name="Normal 4 3 2 3 2 4 2 2_QR_TAB_1.4_1.5_1.11" xfId="17916"/>
    <cellStyle name="Normal 4 3 2 3 2 4 2 3" xfId="17917"/>
    <cellStyle name="Normal 4 3 2 3 2 4 2_QR_TAB_1.4_1.5_1.11" xfId="17918"/>
    <cellStyle name="Normal 4 3 2 3 2 4 3" xfId="17919"/>
    <cellStyle name="Normal 4 3 2 3 2 4 3 2" xfId="17920"/>
    <cellStyle name="Normal 4 3 2 3 2 4 3_QR_TAB_1.4_1.5_1.11" xfId="17921"/>
    <cellStyle name="Normal 4 3 2 3 2 4 4" xfId="17922"/>
    <cellStyle name="Normal 4 3 2 3 2 4_QR_TAB_1.4_1.5_1.11" xfId="17923"/>
    <cellStyle name="Normal 4 3 2 3 2 5" xfId="17924"/>
    <cellStyle name="Normal 4 3 2 3 2 5 2" xfId="17925"/>
    <cellStyle name="Normal 4 3 2 3 2 5 2 2" xfId="17926"/>
    <cellStyle name="Normal 4 3 2 3 2 5 2 2 2" xfId="17927"/>
    <cellStyle name="Normal 4 3 2 3 2 5 2 2_QR_TAB_1.4_1.5_1.11" xfId="17928"/>
    <cellStyle name="Normal 4 3 2 3 2 5 2 3" xfId="17929"/>
    <cellStyle name="Normal 4 3 2 3 2 5 2_QR_TAB_1.4_1.5_1.11" xfId="17930"/>
    <cellStyle name="Normal 4 3 2 3 2 5_QR_TAB_1.4_1.5_1.11" xfId="17931"/>
    <cellStyle name="Normal 4 3 2 3 2 6" xfId="17932"/>
    <cellStyle name="Normal 4 3 2 3 2 6 2" xfId="17933"/>
    <cellStyle name="Normal 4 3 2 3 2 6 2 2" xfId="17934"/>
    <cellStyle name="Normal 4 3 2 3 2 6 2_QR_TAB_1.4_1.5_1.11" xfId="17935"/>
    <cellStyle name="Normal 4 3 2 3 2 6 3" xfId="17936"/>
    <cellStyle name="Normal 4 3 2 3 2 6_QR_TAB_1.4_1.5_1.11" xfId="17937"/>
    <cellStyle name="Normal 4 3 2 3 2 7" xfId="17938"/>
    <cellStyle name="Normal 4 3 2 3 2 7 2" xfId="17939"/>
    <cellStyle name="Normal 4 3 2 3 2 7_QR_TAB_1.4_1.5_1.11" xfId="17940"/>
    <cellStyle name="Normal 4 3 2 3 2 8" xfId="17941"/>
    <cellStyle name="Normal 4 3 2 3 2_checks flows" xfId="17942"/>
    <cellStyle name="Normal 4 3 2 3 3" xfId="17943"/>
    <cellStyle name="Normal 4 3 2 3 3 2" xfId="17944"/>
    <cellStyle name="Normal 4 3 2 3 3 2 2" xfId="17945"/>
    <cellStyle name="Normal 4 3 2 3 3 2 2 2" xfId="17946"/>
    <cellStyle name="Normal 4 3 2 3 3 2 2 2 2" xfId="17947"/>
    <cellStyle name="Normal 4 3 2 3 3 2 2 2_QR_TAB_1.4_1.5_1.11" xfId="17948"/>
    <cellStyle name="Normal 4 3 2 3 3 2 2 3" xfId="17949"/>
    <cellStyle name="Normal 4 3 2 3 3 2 2_QR_TAB_1.4_1.5_1.11" xfId="17950"/>
    <cellStyle name="Normal 4 3 2 3 3 2 3" xfId="17951"/>
    <cellStyle name="Normal 4 3 2 3 3 2 3 2" xfId="17952"/>
    <cellStyle name="Normal 4 3 2 3 3 2 3_QR_TAB_1.4_1.5_1.11" xfId="17953"/>
    <cellStyle name="Normal 4 3 2 3 3 2 4" xfId="17954"/>
    <cellStyle name="Normal 4 3 2 3 3 2_QR_TAB_1.4_1.5_1.11" xfId="17955"/>
    <cellStyle name="Normal 4 3 2 3 3 3" xfId="17956"/>
    <cellStyle name="Normal 4 3 2 3 3 3 2" xfId="17957"/>
    <cellStyle name="Normal 4 3 2 3 3 3 2 2" xfId="17958"/>
    <cellStyle name="Normal 4 3 2 3 3 3 2 2 2" xfId="17959"/>
    <cellStyle name="Normal 4 3 2 3 3 3 2 2_QR_TAB_1.4_1.5_1.11" xfId="17960"/>
    <cellStyle name="Normal 4 3 2 3 3 3 2 3" xfId="17961"/>
    <cellStyle name="Normal 4 3 2 3 3 3 2_QR_TAB_1.4_1.5_1.11" xfId="17962"/>
    <cellStyle name="Normal 4 3 2 3 3 3_QR_TAB_1.4_1.5_1.11" xfId="17963"/>
    <cellStyle name="Normal 4 3 2 3 3 4" xfId="17964"/>
    <cellStyle name="Normal 4 3 2 3 3 4 2" xfId="17965"/>
    <cellStyle name="Normal 4 3 2 3 3 4 2 2" xfId="17966"/>
    <cellStyle name="Normal 4 3 2 3 3 4 2_QR_TAB_1.4_1.5_1.11" xfId="17967"/>
    <cellStyle name="Normal 4 3 2 3 3 4 3" xfId="17968"/>
    <cellStyle name="Normal 4 3 2 3 3 4_QR_TAB_1.4_1.5_1.11" xfId="17969"/>
    <cellStyle name="Normal 4 3 2 3 3 5" xfId="17970"/>
    <cellStyle name="Normal 4 3 2 3 3 5 2" xfId="17971"/>
    <cellStyle name="Normal 4 3 2 3 3 5_QR_TAB_1.4_1.5_1.11" xfId="17972"/>
    <cellStyle name="Normal 4 3 2 3 3 6" xfId="17973"/>
    <cellStyle name="Normal 4 3 2 3 3_checks flows" xfId="17974"/>
    <cellStyle name="Normal 4 3 2 3 4" xfId="17975"/>
    <cellStyle name="Normal 4 3 2 3 4 2" xfId="17976"/>
    <cellStyle name="Normal 4 3 2 3 4 2 2" xfId="17977"/>
    <cellStyle name="Normal 4 3 2 3 4 2 2 2" xfId="17978"/>
    <cellStyle name="Normal 4 3 2 3 4 2 2 2 2" xfId="17979"/>
    <cellStyle name="Normal 4 3 2 3 4 2 2 2_QR_TAB_1.4_1.5_1.11" xfId="17980"/>
    <cellStyle name="Normal 4 3 2 3 4 2 2 3" xfId="17981"/>
    <cellStyle name="Normal 4 3 2 3 4 2 2_QR_TAB_1.4_1.5_1.11" xfId="17982"/>
    <cellStyle name="Normal 4 3 2 3 4 2 3" xfId="17983"/>
    <cellStyle name="Normal 4 3 2 3 4 2 3 2" xfId="17984"/>
    <cellStyle name="Normal 4 3 2 3 4 2 3_QR_TAB_1.4_1.5_1.11" xfId="17985"/>
    <cellStyle name="Normal 4 3 2 3 4 2 4" xfId="17986"/>
    <cellStyle name="Normal 4 3 2 3 4 2_QR_TAB_1.4_1.5_1.11" xfId="17987"/>
    <cellStyle name="Normal 4 3 2 3 4 3" xfId="17988"/>
    <cellStyle name="Normal 4 3 2 3 4 3 2" xfId="17989"/>
    <cellStyle name="Normal 4 3 2 3 4 3 2 2" xfId="17990"/>
    <cellStyle name="Normal 4 3 2 3 4 3 2 2 2" xfId="17991"/>
    <cellStyle name="Normal 4 3 2 3 4 3 2 2_QR_TAB_1.4_1.5_1.11" xfId="17992"/>
    <cellStyle name="Normal 4 3 2 3 4 3 2 3" xfId="17993"/>
    <cellStyle name="Normal 4 3 2 3 4 3 2_QR_TAB_1.4_1.5_1.11" xfId="17994"/>
    <cellStyle name="Normal 4 3 2 3 4 3_QR_TAB_1.4_1.5_1.11" xfId="17995"/>
    <cellStyle name="Normal 4 3 2 3 4 4" xfId="17996"/>
    <cellStyle name="Normal 4 3 2 3 4 4 2" xfId="17997"/>
    <cellStyle name="Normal 4 3 2 3 4 4 2 2" xfId="17998"/>
    <cellStyle name="Normal 4 3 2 3 4 4 2_QR_TAB_1.4_1.5_1.11" xfId="17999"/>
    <cellStyle name="Normal 4 3 2 3 4 4 3" xfId="18000"/>
    <cellStyle name="Normal 4 3 2 3 4 4_QR_TAB_1.4_1.5_1.11" xfId="18001"/>
    <cellStyle name="Normal 4 3 2 3 4 5" xfId="18002"/>
    <cellStyle name="Normal 4 3 2 3 4 5 2" xfId="18003"/>
    <cellStyle name="Normal 4 3 2 3 4 5_QR_TAB_1.4_1.5_1.11" xfId="18004"/>
    <cellStyle name="Normal 4 3 2 3 4 6" xfId="18005"/>
    <cellStyle name="Normal 4 3 2 3 4_checks flows" xfId="18006"/>
    <cellStyle name="Normal 4 3 2 3 5" xfId="18007"/>
    <cellStyle name="Normal 4 3 2 3 5 2" xfId="18008"/>
    <cellStyle name="Normal 4 3 2 3 5 2 2" xfId="18009"/>
    <cellStyle name="Normal 4 3 2 3 5 2 2 2" xfId="18010"/>
    <cellStyle name="Normal 4 3 2 3 5 2 2 2 2" xfId="18011"/>
    <cellStyle name="Normal 4 3 2 3 5 2 2 2_QR_TAB_1.4_1.5_1.11" xfId="18012"/>
    <cellStyle name="Normal 4 3 2 3 5 2 2 3" xfId="18013"/>
    <cellStyle name="Normal 4 3 2 3 5 2 2_QR_TAB_1.4_1.5_1.11" xfId="18014"/>
    <cellStyle name="Normal 4 3 2 3 5 2 3" xfId="18015"/>
    <cellStyle name="Normal 4 3 2 3 5 2 3 2" xfId="18016"/>
    <cellStyle name="Normal 4 3 2 3 5 2 3_QR_TAB_1.4_1.5_1.11" xfId="18017"/>
    <cellStyle name="Normal 4 3 2 3 5 2 4" xfId="18018"/>
    <cellStyle name="Normal 4 3 2 3 5 2_QR_TAB_1.4_1.5_1.11" xfId="18019"/>
    <cellStyle name="Normal 4 3 2 3 5 3" xfId="18020"/>
    <cellStyle name="Normal 4 3 2 3 5 3 2" xfId="18021"/>
    <cellStyle name="Normal 4 3 2 3 5 3 2 2" xfId="18022"/>
    <cellStyle name="Normal 4 3 2 3 5 3 2 2 2" xfId="18023"/>
    <cellStyle name="Normal 4 3 2 3 5 3 2 2_QR_TAB_1.4_1.5_1.11" xfId="18024"/>
    <cellStyle name="Normal 4 3 2 3 5 3 2 3" xfId="18025"/>
    <cellStyle name="Normal 4 3 2 3 5 3 2_QR_TAB_1.4_1.5_1.11" xfId="18026"/>
    <cellStyle name="Normal 4 3 2 3 5 3_QR_TAB_1.4_1.5_1.11" xfId="18027"/>
    <cellStyle name="Normal 4 3 2 3 5 4" xfId="18028"/>
    <cellStyle name="Normal 4 3 2 3 5 4 2" xfId="18029"/>
    <cellStyle name="Normal 4 3 2 3 5 4 2 2" xfId="18030"/>
    <cellStyle name="Normal 4 3 2 3 5 4 2_QR_TAB_1.4_1.5_1.11" xfId="18031"/>
    <cellStyle name="Normal 4 3 2 3 5 4 3" xfId="18032"/>
    <cellStyle name="Normal 4 3 2 3 5 4_QR_TAB_1.4_1.5_1.11" xfId="18033"/>
    <cellStyle name="Normal 4 3 2 3 5 5" xfId="18034"/>
    <cellStyle name="Normal 4 3 2 3 5 5 2" xfId="18035"/>
    <cellStyle name="Normal 4 3 2 3 5 5_QR_TAB_1.4_1.5_1.11" xfId="18036"/>
    <cellStyle name="Normal 4 3 2 3 5 6" xfId="18037"/>
    <cellStyle name="Normal 4 3 2 3 5_checks flows" xfId="18038"/>
    <cellStyle name="Normal 4 3 2 3 6" xfId="18039"/>
    <cellStyle name="Normal 4 3 2 3 6 2" xfId="18040"/>
    <cellStyle name="Normal 4 3 2 3 6 2 2" xfId="18041"/>
    <cellStyle name="Normal 4 3 2 3 6 2 2 2" xfId="18042"/>
    <cellStyle name="Normal 4 3 2 3 6 2 2 2 2" xfId="18043"/>
    <cellStyle name="Normal 4 3 2 3 6 2 2 2_QR_TAB_1.4_1.5_1.11" xfId="18044"/>
    <cellStyle name="Normal 4 3 2 3 6 2 2 3" xfId="18045"/>
    <cellStyle name="Normal 4 3 2 3 6 2 2_QR_TAB_1.4_1.5_1.11" xfId="18046"/>
    <cellStyle name="Normal 4 3 2 3 6 2 3" xfId="18047"/>
    <cellStyle name="Normal 4 3 2 3 6 2 3 2" xfId="18048"/>
    <cellStyle name="Normal 4 3 2 3 6 2 3_QR_TAB_1.4_1.5_1.11" xfId="18049"/>
    <cellStyle name="Normal 4 3 2 3 6 2 4" xfId="18050"/>
    <cellStyle name="Normal 4 3 2 3 6 2_QR_TAB_1.4_1.5_1.11" xfId="18051"/>
    <cellStyle name="Normal 4 3 2 3 6 3" xfId="18052"/>
    <cellStyle name="Normal 4 3 2 3 6 3 2" xfId="18053"/>
    <cellStyle name="Normal 4 3 2 3 6 3 2 2" xfId="18054"/>
    <cellStyle name="Normal 4 3 2 3 6 3 2 2 2" xfId="18055"/>
    <cellStyle name="Normal 4 3 2 3 6 3 2 2_QR_TAB_1.4_1.5_1.11" xfId="18056"/>
    <cellStyle name="Normal 4 3 2 3 6 3 2 3" xfId="18057"/>
    <cellStyle name="Normal 4 3 2 3 6 3 2_QR_TAB_1.4_1.5_1.11" xfId="18058"/>
    <cellStyle name="Normal 4 3 2 3 6 3_QR_TAB_1.4_1.5_1.11" xfId="18059"/>
    <cellStyle name="Normal 4 3 2 3 6 4" xfId="18060"/>
    <cellStyle name="Normal 4 3 2 3 6 4 2" xfId="18061"/>
    <cellStyle name="Normal 4 3 2 3 6 4 2 2" xfId="18062"/>
    <cellStyle name="Normal 4 3 2 3 6 4 2_QR_TAB_1.4_1.5_1.11" xfId="18063"/>
    <cellStyle name="Normal 4 3 2 3 6 4 3" xfId="18064"/>
    <cellStyle name="Normal 4 3 2 3 6 4_QR_TAB_1.4_1.5_1.11" xfId="18065"/>
    <cellStyle name="Normal 4 3 2 3 6 5" xfId="18066"/>
    <cellStyle name="Normal 4 3 2 3 6 5 2" xfId="18067"/>
    <cellStyle name="Normal 4 3 2 3 6 5_QR_TAB_1.4_1.5_1.11" xfId="18068"/>
    <cellStyle name="Normal 4 3 2 3 6 6" xfId="18069"/>
    <cellStyle name="Normal 4 3 2 3 6_checks flows" xfId="18070"/>
    <cellStyle name="Normal 4 3 2 3 7" xfId="18071"/>
    <cellStyle name="Normal 4 3 2 3 7 2" xfId="18072"/>
    <cellStyle name="Normal 4 3 2 3 7 2 2" xfId="18073"/>
    <cellStyle name="Normal 4 3 2 3 7 2 2 2" xfId="18074"/>
    <cellStyle name="Normal 4 3 2 3 7 2 2 2 2" xfId="18075"/>
    <cellStyle name="Normal 4 3 2 3 7 2 2 2_QR_TAB_1.4_1.5_1.11" xfId="18076"/>
    <cellStyle name="Normal 4 3 2 3 7 2 2 3" xfId="18077"/>
    <cellStyle name="Normal 4 3 2 3 7 2 2_QR_TAB_1.4_1.5_1.11" xfId="18078"/>
    <cellStyle name="Normal 4 3 2 3 7 2 3" xfId="18079"/>
    <cellStyle name="Normal 4 3 2 3 7 2 3 2" xfId="18080"/>
    <cellStyle name="Normal 4 3 2 3 7 2 3_QR_TAB_1.4_1.5_1.11" xfId="18081"/>
    <cellStyle name="Normal 4 3 2 3 7 2 4" xfId="18082"/>
    <cellStyle name="Normal 4 3 2 3 7 2_QR_TAB_1.4_1.5_1.11" xfId="18083"/>
    <cellStyle name="Normal 4 3 2 3 7 3" xfId="18084"/>
    <cellStyle name="Normal 4 3 2 3 7 3 2" xfId="18085"/>
    <cellStyle name="Normal 4 3 2 3 7 3 2 2" xfId="18086"/>
    <cellStyle name="Normal 4 3 2 3 7 3 2_QR_TAB_1.4_1.5_1.11" xfId="18087"/>
    <cellStyle name="Normal 4 3 2 3 7 3 3" xfId="18088"/>
    <cellStyle name="Normal 4 3 2 3 7 3_QR_TAB_1.4_1.5_1.11" xfId="18089"/>
    <cellStyle name="Normal 4 3 2 3 7 4" xfId="18090"/>
    <cellStyle name="Normal 4 3 2 3 7 4 2" xfId="18091"/>
    <cellStyle name="Normal 4 3 2 3 7 4_QR_TAB_1.4_1.5_1.11" xfId="18092"/>
    <cellStyle name="Normal 4 3 2 3 7 5" xfId="18093"/>
    <cellStyle name="Normal 4 3 2 3 7_checks flows" xfId="18094"/>
    <cellStyle name="Normal 4 3 2 3 8" xfId="18095"/>
    <cellStyle name="Normal 4 3 2 3 8 2" xfId="18096"/>
    <cellStyle name="Normal 4 3 2 3 8 2 2" xfId="18097"/>
    <cellStyle name="Normal 4 3 2 3 8 2 2 2" xfId="18098"/>
    <cellStyle name="Normal 4 3 2 3 8 2 2_QR_TAB_1.4_1.5_1.11" xfId="18099"/>
    <cellStyle name="Normal 4 3 2 3 8 2 3" xfId="18100"/>
    <cellStyle name="Normal 4 3 2 3 8 2_QR_TAB_1.4_1.5_1.11" xfId="18101"/>
    <cellStyle name="Normal 4 3 2 3 8 3" xfId="18102"/>
    <cellStyle name="Normal 4 3 2 3 8 3 2" xfId="18103"/>
    <cellStyle name="Normal 4 3 2 3 8 3_QR_TAB_1.4_1.5_1.11" xfId="18104"/>
    <cellStyle name="Normal 4 3 2 3 8 4" xfId="18105"/>
    <cellStyle name="Normal 4 3 2 3 8_QR_TAB_1.4_1.5_1.11" xfId="18106"/>
    <cellStyle name="Normal 4 3 2 3 9" xfId="18107"/>
    <cellStyle name="Normal 4 3 2 3 9 2" xfId="18108"/>
    <cellStyle name="Normal 4 3 2 3 9 2 2" xfId="18109"/>
    <cellStyle name="Normal 4 3 2 3 9 2 2 2" xfId="18110"/>
    <cellStyle name="Normal 4 3 2 3 9 2 2_QR_TAB_1.4_1.5_1.11" xfId="18111"/>
    <cellStyle name="Normal 4 3 2 3 9 2 3" xfId="18112"/>
    <cellStyle name="Normal 4 3 2 3 9 2_QR_TAB_1.4_1.5_1.11" xfId="18113"/>
    <cellStyle name="Normal 4 3 2 3 9_QR_TAB_1.4_1.5_1.11" xfId="18114"/>
    <cellStyle name="Normal 4 3 2 3_checks flows" xfId="18115"/>
    <cellStyle name="Normal 4 3 2 4" xfId="18116"/>
    <cellStyle name="Normal 4 3 2 4 2" xfId="18117"/>
    <cellStyle name="Normal 4 3 2 4 2 2" xfId="18118"/>
    <cellStyle name="Normal 4 3 2 4 2 2 2" xfId="18119"/>
    <cellStyle name="Normal 4 3 2 4 2 2 2 2" xfId="18120"/>
    <cellStyle name="Normal 4 3 2 4 2 2 2 2 2" xfId="18121"/>
    <cellStyle name="Normal 4 3 2 4 2 2 2 2_QR_TAB_1.4_1.5_1.11" xfId="18122"/>
    <cellStyle name="Normal 4 3 2 4 2 2 2 3" xfId="18123"/>
    <cellStyle name="Normal 4 3 2 4 2 2 2_QR_TAB_1.4_1.5_1.11" xfId="18124"/>
    <cellStyle name="Normal 4 3 2 4 2 2 3" xfId="18125"/>
    <cellStyle name="Normal 4 3 2 4 2 2 3 2" xfId="18126"/>
    <cellStyle name="Normal 4 3 2 4 2 2 3_QR_TAB_1.4_1.5_1.11" xfId="18127"/>
    <cellStyle name="Normal 4 3 2 4 2 2 4" xfId="18128"/>
    <cellStyle name="Normal 4 3 2 4 2 2_QR_TAB_1.4_1.5_1.11" xfId="18129"/>
    <cellStyle name="Normal 4 3 2 4 2 3" xfId="18130"/>
    <cellStyle name="Normal 4 3 2 4 2 3 2" xfId="18131"/>
    <cellStyle name="Normal 4 3 2 4 2 3 2 2" xfId="18132"/>
    <cellStyle name="Normal 4 3 2 4 2 3 2 2 2" xfId="18133"/>
    <cellStyle name="Normal 4 3 2 4 2 3 2 2_QR_TAB_1.4_1.5_1.11" xfId="18134"/>
    <cellStyle name="Normal 4 3 2 4 2 3 2 3" xfId="18135"/>
    <cellStyle name="Normal 4 3 2 4 2 3 2_QR_TAB_1.4_1.5_1.11" xfId="18136"/>
    <cellStyle name="Normal 4 3 2 4 2 3_QR_TAB_1.4_1.5_1.11" xfId="18137"/>
    <cellStyle name="Normal 4 3 2 4 2 4" xfId="18138"/>
    <cellStyle name="Normal 4 3 2 4 2 4 2" xfId="18139"/>
    <cellStyle name="Normal 4 3 2 4 2 4 2 2" xfId="18140"/>
    <cellStyle name="Normal 4 3 2 4 2 4 2_QR_TAB_1.4_1.5_1.11" xfId="18141"/>
    <cellStyle name="Normal 4 3 2 4 2 4 3" xfId="18142"/>
    <cellStyle name="Normal 4 3 2 4 2 4_QR_TAB_1.4_1.5_1.11" xfId="18143"/>
    <cellStyle name="Normal 4 3 2 4 2 5" xfId="18144"/>
    <cellStyle name="Normal 4 3 2 4 2 5 2" xfId="18145"/>
    <cellStyle name="Normal 4 3 2 4 2 5_QR_TAB_1.4_1.5_1.11" xfId="18146"/>
    <cellStyle name="Normal 4 3 2 4 2 6" xfId="18147"/>
    <cellStyle name="Normal 4 3 2 4 2_checks flows" xfId="18148"/>
    <cellStyle name="Normal 4 3 2 4 3" xfId="18149"/>
    <cellStyle name="Normal 4 3 2 4 3 2" xfId="18150"/>
    <cellStyle name="Normal 4 3 2 4 3 2 2" xfId="18151"/>
    <cellStyle name="Normal 4 3 2 4 3 2 2 2" xfId="18152"/>
    <cellStyle name="Normal 4 3 2 4 3 2 2 2 2" xfId="18153"/>
    <cellStyle name="Normal 4 3 2 4 3 2 2 2_QR_TAB_1.4_1.5_1.11" xfId="18154"/>
    <cellStyle name="Normal 4 3 2 4 3 2 2 3" xfId="18155"/>
    <cellStyle name="Normal 4 3 2 4 3 2 2_QR_TAB_1.4_1.5_1.11" xfId="18156"/>
    <cellStyle name="Normal 4 3 2 4 3 2 3" xfId="18157"/>
    <cellStyle name="Normal 4 3 2 4 3 2 3 2" xfId="18158"/>
    <cellStyle name="Normal 4 3 2 4 3 2 3_QR_TAB_1.4_1.5_1.11" xfId="18159"/>
    <cellStyle name="Normal 4 3 2 4 3 2 4" xfId="18160"/>
    <cellStyle name="Normal 4 3 2 4 3 2_QR_TAB_1.4_1.5_1.11" xfId="18161"/>
    <cellStyle name="Normal 4 3 2 4 3 3" xfId="18162"/>
    <cellStyle name="Normal 4 3 2 4 3 3 2" xfId="18163"/>
    <cellStyle name="Normal 4 3 2 4 3 3 2 2" xfId="18164"/>
    <cellStyle name="Normal 4 3 2 4 3 3 2_QR_TAB_1.4_1.5_1.11" xfId="18165"/>
    <cellStyle name="Normal 4 3 2 4 3 3 3" xfId="18166"/>
    <cellStyle name="Normal 4 3 2 4 3 3_QR_TAB_1.4_1.5_1.11" xfId="18167"/>
    <cellStyle name="Normal 4 3 2 4 3 4" xfId="18168"/>
    <cellStyle name="Normal 4 3 2 4 3 4 2" xfId="18169"/>
    <cellStyle name="Normal 4 3 2 4 3 4_QR_TAB_1.4_1.5_1.11" xfId="18170"/>
    <cellStyle name="Normal 4 3 2 4 3 5" xfId="18171"/>
    <cellStyle name="Normal 4 3 2 4 3_checks flows" xfId="18172"/>
    <cellStyle name="Normal 4 3 2 4 4" xfId="18173"/>
    <cellStyle name="Normal 4 3 2 4 4 2" xfId="18174"/>
    <cellStyle name="Normal 4 3 2 4 4 2 2" xfId="18175"/>
    <cellStyle name="Normal 4 3 2 4 4 2 2 2" xfId="18176"/>
    <cellStyle name="Normal 4 3 2 4 4 2 2_QR_TAB_1.4_1.5_1.11" xfId="18177"/>
    <cellStyle name="Normal 4 3 2 4 4 2 3" xfId="18178"/>
    <cellStyle name="Normal 4 3 2 4 4 2_QR_TAB_1.4_1.5_1.11" xfId="18179"/>
    <cellStyle name="Normal 4 3 2 4 4 3" xfId="18180"/>
    <cellStyle name="Normal 4 3 2 4 4 3 2" xfId="18181"/>
    <cellStyle name="Normal 4 3 2 4 4 3_QR_TAB_1.4_1.5_1.11" xfId="18182"/>
    <cellStyle name="Normal 4 3 2 4 4 4" xfId="18183"/>
    <cellStyle name="Normal 4 3 2 4 4_QR_TAB_1.4_1.5_1.11" xfId="18184"/>
    <cellStyle name="Normal 4 3 2 4 5" xfId="18185"/>
    <cellStyle name="Normal 4 3 2 4 5 2" xfId="18186"/>
    <cellStyle name="Normal 4 3 2 4 5 2 2" xfId="18187"/>
    <cellStyle name="Normal 4 3 2 4 5 2 2 2" xfId="18188"/>
    <cellStyle name="Normal 4 3 2 4 5 2 2_QR_TAB_1.4_1.5_1.11" xfId="18189"/>
    <cellStyle name="Normal 4 3 2 4 5 2 3" xfId="18190"/>
    <cellStyle name="Normal 4 3 2 4 5 2_QR_TAB_1.4_1.5_1.11" xfId="18191"/>
    <cellStyle name="Normal 4 3 2 4 5_QR_TAB_1.4_1.5_1.11" xfId="18192"/>
    <cellStyle name="Normal 4 3 2 4 6" xfId="18193"/>
    <cellStyle name="Normal 4 3 2 4 6 2" xfId="18194"/>
    <cellStyle name="Normal 4 3 2 4 6 2 2" xfId="18195"/>
    <cellStyle name="Normal 4 3 2 4 6 2_QR_TAB_1.4_1.5_1.11" xfId="18196"/>
    <cellStyle name="Normal 4 3 2 4 6 3" xfId="18197"/>
    <cellStyle name="Normal 4 3 2 4 6_QR_TAB_1.4_1.5_1.11" xfId="18198"/>
    <cellStyle name="Normal 4 3 2 4 7" xfId="18199"/>
    <cellStyle name="Normal 4 3 2 4 7 2" xfId="18200"/>
    <cellStyle name="Normal 4 3 2 4 7_QR_TAB_1.4_1.5_1.11" xfId="18201"/>
    <cellStyle name="Normal 4 3 2 4 8" xfId="18202"/>
    <cellStyle name="Normal 4 3 2 4_checks flows" xfId="18203"/>
    <cellStyle name="Normal 4 3 2 5" xfId="18204"/>
    <cellStyle name="Normal 4 3 2 5 2" xfId="18205"/>
    <cellStyle name="Normal 4 3 2 5 2 2" xfId="18206"/>
    <cellStyle name="Normal 4 3 2 5 2 2 2" xfId="18207"/>
    <cellStyle name="Normal 4 3 2 5 2 2 2 2" xfId="18208"/>
    <cellStyle name="Normal 4 3 2 5 2 2 2_QR_TAB_1.4_1.5_1.11" xfId="18209"/>
    <cellStyle name="Normal 4 3 2 5 2 2 3" xfId="18210"/>
    <cellStyle name="Normal 4 3 2 5 2 2_QR_TAB_1.4_1.5_1.11" xfId="18211"/>
    <cellStyle name="Normal 4 3 2 5 2 3" xfId="18212"/>
    <cellStyle name="Normal 4 3 2 5 2 3 2" xfId="18213"/>
    <cellStyle name="Normal 4 3 2 5 2 3_QR_TAB_1.4_1.5_1.11" xfId="18214"/>
    <cellStyle name="Normal 4 3 2 5 2 4" xfId="18215"/>
    <cellStyle name="Normal 4 3 2 5 2_QR_TAB_1.4_1.5_1.11" xfId="18216"/>
    <cellStyle name="Normal 4 3 2 5 3" xfId="18217"/>
    <cellStyle name="Normal 4 3 2 5 3 2" xfId="18218"/>
    <cellStyle name="Normal 4 3 2 5 3 2 2" xfId="18219"/>
    <cellStyle name="Normal 4 3 2 5 3 2 2 2" xfId="18220"/>
    <cellStyle name="Normal 4 3 2 5 3 2 2_QR_TAB_1.4_1.5_1.11" xfId="18221"/>
    <cellStyle name="Normal 4 3 2 5 3 2 3" xfId="18222"/>
    <cellStyle name="Normal 4 3 2 5 3 2_QR_TAB_1.4_1.5_1.11" xfId="18223"/>
    <cellStyle name="Normal 4 3 2 5 3_QR_TAB_1.4_1.5_1.11" xfId="18224"/>
    <cellStyle name="Normal 4 3 2 5 4" xfId="18225"/>
    <cellStyle name="Normal 4 3 2 5 4 2" xfId="18226"/>
    <cellStyle name="Normal 4 3 2 5 4 2 2" xfId="18227"/>
    <cellStyle name="Normal 4 3 2 5 4 2_QR_TAB_1.4_1.5_1.11" xfId="18228"/>
    <cellStyle name="Normal 4 3 2 5 4 3" xfId="18229"/>
    <cellStyle name="Normal 4 3 2 5 4_QR_TAB_1.4_1.5_1.11" xfId="18230"/>
    <cellStyle name="Normal 4 3 2 5 5" xfId="18231"/>
    <cellStyle name="Normal 4 3 2 5 5 2" xfId="18232"/>
    <cellStyle name="Normal 4 3 2 5 5_QR_TAB_1.4_1.5_1.11" xfId="18233"/>
    <cellStyle name="Normal 4 3 2 5 6" xfId="18234"/>
    <cellStyle name="Normal 4 3 2 5_checks flows" xfId="18235"/>
    <cellStyle name="Normal 4 3 2 6" xfId="18236"/>
    <cellStyle name="Normal 4 3 2 6 2" xfId="18237"/>
    <cellStyle name="Normal 4 3 2 6 2 2" xfId="18238"/>
    <cellStyle name="Normal 4 3 2 6 2 2 2" xfId="18239"/>
    <cellStyle name="Normal 4 3 2 6 2 2 2 2" xfId="18240"/>
    <cellStyle name="Normal 4 3 2 6 2 2 2_QR_TAB_1.4_1.5_1.11" xfId="18241"/>
    <cellStyle name="Normal 4 3 2 6 2 2 3" xfId="18242"/>
    <cellStyle name="Normal 4 3 2 6 2 2_QR_TAB_1.4_1.5_1.11" xfId="18243"/>
    <cellStyle name="Normal 4 3 2 6 2 3" xfId="18244"/>
    <cellStyle name="Normal 4 3 2 6 2 3 2" xfId="18245"/>
    <cellStyle name="Normal 4 3 2 6 2 3_QR_TAB_1.4_1.5_1.11" xfId="18246"/>
    <cellStyle name="Normal 4 3 2 6 2 4" xfId="18247"/>
    <cellStyle name="Normal 4 3 2 6 2_QR_TAB_1.4_1.5_1.11" xfId="18248"/>
    <cellStyle name="Normal 4 3 2 6 3" xfId="18249"/>
    <cellStyle name="Normal 4 3 2 6 3 2" xfId="18250"/>
    <cellStyle name="Normal 4 3 2 6 3 2 2" xfId="18251"/>
    <cellStyle name="Normal 4 3 2 6 3 2 2 2" xfId="18252"/>
    <cellStyle name="Normal 4 3 2 6 3 2 2_QR_TAB_1.4_1.5_1.11" xfId="18253"/>
    <cellStyle name="Normal 4 3 2 6 3 2 3" xfId="18254"/>
    <cellStyle name="Normal 4 3 2 6 3 2_QR_TAB_1.4_1.5_1.11" xfId="18255"/>
    <cellStyle name="Normal 4 3 2 6 3_QR_TAB_1.4_1.5_1.11" xfId="18256"/>
    <cellStyle name="Normal 4 3 2 6 4" xfId="18257"/>
    <cellStyle name="Normal 4 3 2 6 4 2" xfId="18258"/>
    <cellStyle name="Normal 4 3 2 6 4 2 2" xfId="18259"/>
    <cellStyle name="Normal 4 3 2 6 4 2_QR_TAB_1.4_1.5_1.11" xfId="18260"/>
    <cellStyle name="Normal 4 3 2 6 4 3" xfId="18261"/>
    <cellStyle name="Normal 4 3 2 6 4_QR_TAB_1.4_1.5_1.11" xfId="18262"/>
    <cellStyle name="Normal 4 3 2 6 5" xfId="18263"/>
    <cellStyle name="Normal 4 3 2 6 5 2" xfId="18264"/>
    <cellStyle name="Normal 4 3 2 6 5_QR_TAB_1.4_1.5_1.11" xfId="18265"/>
    <cellStyle name="Normal 4 3 2 6 6" xfId="18266"/>
    <cellStyle name="Normal 4 3 2 6_checks flows" xfId="18267"/>
    <cellStyle name="Normal 4 3 2 7" xfId="18268"/>
    <cellStyle name="Normal 4 3 2 7 2" xfId="18269"/>
    <cellStyle name="Normal 4 3 2 7 2 2" xfId="18270"/>
    <cellStyle name="Normal 4 3 2 7 2 2 2" xfId="18271"/>
    <cellStyle name="Normal 4 3 2 7 2 2 2 2" xfId="18272"/>
    <cellStyle name="Normal 4 3 2 7 2 2 2_QR_TAB_1.4_1.5_1.11" xfId="18273"/>
    <cellStyle name="Normal 4 3 2 7 2 2 3" xfId="18274"/>
    <cellStyle name="Normal 4 3 2 7 2 2_QR_TAB_1.4_1.5_1.11" xfId="18275"/>
    <cellStyle name="Normal 4 3 2 7 2 3" xfId="18276"/>
    <cellStyle name="Normal 4 3 2 7 2 3 2" xfId="18277"/>
    <cellStyle name="Normal 4 3 2 7 2 3_QR_TAB_1.4_1.5_1.11" xfId="18278"/>
    <cellStyle name="Normal 4 3 2 7 2 4" xfId="18279"/>
    <cellStyle name="Normal 4 3 2 7 2_QR_TAB_1.4_1.5_1.11" xfId="18280"/>
    <cellStyle name="Normal 4 3 2 7 3" xfId="18281"/>
    <cellStyle name="Normal 4 3 2 7 3 2" xfId="18282"/>
    <cellStyle name="Normal 4 3 2 7 3 2 2" xfId="18283"/>
    <cellStyle name="Normal 4 3 2 7 3 2 2 2" xfId="18284"/>
    <cellStyle name="Normal 4 3 2 7 3 2 2_QR_TAB_1.4_1.5_1.11" xfId="18285"/>
    <cellStyle name="Normal 4 3 2 7 3 2 3" xfId="18286"/>
    <cellStyle name="Normal 4 3 2 7 3 2_QR_TAB_1.4_1.5_1.11" xfId="18287"/>
    <cellStyle name="Normal 4 3 2 7 3_QR_TAB_1.4_1.5_1.11" xfId="18288"/>
    <cellStyle name="Normal 4 3 2 7 4" xfId="18289"/>
    <cellStyle name="Normal 4 3 2 7 4 2" xfId="18290"/>
    <cellStyle name="Normal 4 3 2 7 4 2 2" xfId="18291"/>
    <cellStyle name="Normal 4 3 2 7 4 2_QR_TAB_1.4_1.5_1.11" xfId="18292"/>
    <cellStyle name="Normal 4 3 2 7 4 3" xfId="18293"/>
    <cellStyle name="Normal 4 3 2 7 4_QR_TAB_1.4_1.5_1.11" xfId="18294"/>
    <cellStyle name="Normal 4 3 2 7 5" xfId="18295"/>
    <cellStyle name="Normal 4 3 2 7 5 2" xfId="18296"/>
    <cellStyle name="Normal 4 3 2 7 5_QR_TAB_1.4_1.5_1.11" xfId="18297"/>
    <cellStyle name="Normal 4 3 2 7 6" xfId="18298"/>
    <cellStyle name="Normal 4 3 2 7_checks flows" xfId="18299"/>
    <cellStyle name="Normal 4 3 2 8" xfId="18300"/>
    <cellStyle name="Normal 4 3 2 8 2" xfId="18301"/>
    <cellStyle name="Normal 4 3 2 8 2 2" xfId="18302"/>
    <cellStyle name="Normal 4 3 2 8 2 2 2" xfId="18303"/>
    <cellStyle name="Normal 4 3 2 8 2 2 2 2" xfId="18304"/>
    <cellStyle name="Normal 4 3 2 8 2 2 2_QR_TAB_1.4_1.5_1.11" xfId="18305"/>
    <cellStyle name="Normal 4 3 2 8 2 2 3" xfId="18306"/>
    <cellStyle name="Normal 4 3 2 8 2 2_QR_TAB_1.4_1.5_1.11" xfId="18307"/>
    <cellStyle name="Normal 4 3 2 8 2 3" xfId="18308"/>
    <cellStyle name="Normal 4 3 2 8 2 3 2" xfId="18309"/>
    <cellStyle name="Normal 4 3 2 8 2 3_QR_TAB_1.4_1.5_1.11" xfId="18310"/>
    <cellStyle name="Normal 4 3 2 8 2 4" xfId="18311"/>
    <cellStyle name="Normal 4 3 2 8 2_QR_TAB_1.4_1.5_1.11" xfId="18312"/>
    <cellStyle name="Normal 4 3 2 8 3" xfId="18313"/>
    <cellStyle name="Normal 4 3 2 8 3 2" xfId="18314"/>
    <cellStyle name="Normal 4 3 2 8 3 2 2" xfId="18315"/>
    <cellStyle name="Normal 4 3 2 8 3 2 2 2" xfId="18316"/>
    <cellStyle name="Normal 4 3 2 8 3 2 2_QR_TAB_1.4_1.5_1.11" xfId="18317"/>
    <cellStyle name="Normal 4 3 2 8 3 2 3" xfId="18318"/>
    <cellStyle name="Normal 4 3 2 8 3 2_QR_TAB_1.4_1.5_1.11" xfId="18319"/>
    <cellStyle name="Normal 4 3 2 8 3_QR_TAB_1.4_1.5_1.11" xfId="18320"/>
    <cellStyle name="Normal 4 3 2 8 4" xfId="18321"/>
    <cellStyle name="Normal 4 3 2 8 4 2" xfId="18322"/>
    <cellStyle name="Normal 4 3 2 8 4 2 2" xfId="18323"/>
    <cellStyle name="Normal 4 3 2 8 4 2_QR_TAB_1.4_1.5_1.11" xfId="18324"/>
    <cellStyle name="Normal 4 3 2 8 4 3" xfId="18325"/>
    <cellStyle name="Normal 4 3 2 8 4_QR_TAB_1.4_1.5_1.11" xfId="18326"/>
    <cellStyle name="Normal 4 3 2 8 5" xfId="18327"/>
    <cellStyle name="Normal 4 3 2 8 5 2" xfId="18328"/>
    <cellStyle name="Normal 4 3 2 8 5_QR_TAB_1.4_1.5_1.11" xfId="18329"/>
    <cellStyle name="Normal 4 3 2 8 6" xfId="18330"/>
    <cellStyle name="Normal 4 3 2 8_checks flows" xfId="18331"/>
    <cellStyle name="Normal 4 3 2 9" xfId="18332"/>
    <cellStyle name="Normal 4 3 2 9 2" xfId="18333"/>
    <cellStyle name="Normal 4 3 2 9 2 2" xfId="18334"/>
    <cellStyle name="Normal 4 3 2 9 2 2 2" xfId="18335"/>
    <cellStyle name="Normal 4 3 2 9 2 2 2 2" xfId="18336"/>
    <cellStyle name="Normal 4 3 2 9 2 2 2_QR_TAB_1.4_1.5_1.11" xfId="18337"/>
    <cellStyle name="Normal 4 3 2 9 2 2 3" xfId="18338"/>
    <cellStyle name="Normal 4 3 2 9 2 2_QR_TAB_1.4_1.5_1.11" xfId="18339"/>
    <cellStyle name="Normal 4 3 2 9 2 3" xfId="18340"/>
    <cellStyle name="Normal 4 3 2 9 2 3 2" xfId="18341"/>
    <cellStyle name="Normal 4 3 2 9 2 3_QR_TAB_1.4_1.5_1.11" xfId="18342"/>
    <cellStyle name="Normal 4 3 2 9 2 4" xfId="18343"/>
    <cellStyle name="Normal 4 3 2 9 2_QR_TAB_1.4_1.5_1.11" xfId="18344"/>
    <cellStyle name="Normal 4 3 2 9 3" xfId="18345"/>
    <cellStyle name="Normal 4 3 2 9 3 2" xfId="18346"/>
    <cellStyle name="Normal 4 3 2 9 3 2 2" xfId="18347"/>
    <cellStyle name="Normal 4 3 2 9 3 2_QR_TAB_1.4_1.5_1.11" xfId="18348"/>
    <cellStyle name="Normal 4 3 2 9 3 3" xfId="18349"/>
    <cellStyle name="Normal 4 3 2 9 3_QR_TAB_1.4_1.5_1.11" xfId="18350"/>
    <cellStyle name="Normal 4 3 2 9 4" xfId="18351"/>
    <cellStyle name="Normal 4 3 2 9 4 2" xfId="18352"/>
    <cellStyle name="Normal 4 3 2 9 4_QR_TAB_1.4_1.5_1.11" xfId="18353"/>
    <cellStyle name="Normal 4 3 2 9 5" xfId="18354"/>
    <cellStyle name="Normal 4 3 2 9_checks flows" xfId="18355"/>
    <cellStyle name="Normal 4 3 2_AL2" xfId="18356"/>
    <cellStyle name="Normal 4 3 3" xfId="18357"/>
    <cellStyle name="Normal 4 3 4" xfId="18358"/>
    <cellStyle name="Normal 4 3_QR_TAB_1.4_1.5_1.11" xfId="18359"/>
    <cellStyle name="Normal 4 4" xfId="18360"/>
    <cellStyle name="Normal 4 4 2" xfId="18361"/>
    <cellStyle name="Normal 4 5" xfId="18362"/>
    <cellStyle name="Normal 4 5 2" xfId="18363"/>
    <cellStyle name="Normal 4 6" xfId="18364"/>
    <cellStyle name="Normal 4 7" xfId="18365"/>
    <cellStyle name="Normal 4 8" xfId="18366"/>
    <cellStyle name="Normal 4 9" xfId="18367"/>
    <cellStyle name="Normal 4_A" xfId="18368"/>
    <cellStyle name="Normal 5" xfId="18369"/>
    <cellStyle name="Normal 5 2" xfId="18370"/>
    <cellStyle name="Normal 5 2 2" xfId="18371"/>
    <cellStyle name="Normal 5 2 3" xfId="18372"/>
    <cellStyle name="Normal 5 2 4" xfId="18373"/>
    <cellStyle name="Normal 5 2_A" xfId="18374"/>
    <cellStyle name="Normal 5 3" xfId="18375"/>
    <cellStyle name="Normal 5 3 2" xfId="18376"/>
    <cellStyle name="Normal 5 4" xfId="18377"/>
    <cellStyle name="Normal 5 5" xfId="18378"/>
    <cellStyle name="Normal 5_A" xfId="18379"/>
    <cellStyle name="Normal 6" xfId="18380"/>
    <cellStyle name="Normal 6 10" xfId="18381"/>
    <cellStyle name="Normal 6 2" xfId="18382"/>
    <cellStyle name="Normal 6 2 2" xfId="18383"/>
    <cellStyle name="Normal 6 2 2 10" xfId="18384"/>
    <cellStyle name="Normal 6 2 2 10 2" xfId="18385"/>
    <cellStyle name="Normal 6 2 2 10 2 2" xfId="18386"/>
    <cellStyle name="Normal 6 2 2 10 2 2 2" xfId="18387"/>
    <cellStyle name="Normal 6 2 2 10 2 2_QR_TAB_1.4_1.5_1.11" xfId="18388"/>
    <cellStyle name="Normal 6 2 2 10 2 3" xfId="18389"/>
    <cellStyle name="Normal 6 2 2 10 2_QR_TAB_1.4_1.5_1.11" xfId="18390"/>
    <cellStyle name="Normal 6 2 2 10 3" xfId="18391"/>
    <cellStyle name="Normal 6 2 2 10 3 2" xfId="18392"/>
    <cellStyle name="Normal 6 2 2 10 3_QR_TAB_1.4_1.5_1.11" xfId="18393"/>
    <cellStyle name="Normal 6 2 2 10 4" xfId="18394"/>
    <cellStyle name="Normal 6 2 2 10_QR_TAB_1.4_1.5_1.11" xfId="18395"/>
    <cellStyle name="Normal 6 2 2 11" xfId="18396"/>
    <cellStyle name="Normal 6 2 2 11 2" xfId="18397"/>
    <cellStyle name="Normal 6 2 2 11 2 2" xfId="18398"/>
    <cellStyle name="Normal 6 2 2 11 2 2 2" xfId="18399"/>
    <cellStyle name="Normal 6 2 2 11 2 2_QR_TAB_1.4_1.5_1.11" xfId="18400"/>
    <cellStyle name="Normal 6 2 2 11 2 3" xfId="18401"/>
    <cellStyle name="Normal 6 2 2 11 2_QR_TAB_1.4_1.5_1.11" xfId="18402"/>
    <cellStyle name="Normal 6 2 2 11_QR_TAB_1.4_1.5_1.11" xfId="18403"/>
    <cellStyle name="Normal 6 2 2 12" xfId="18404"/>
    <cellStyle name="Normal 6 2 2 12 2" xfId="18405"/>
    <cellStyle name="Normal 6 2 2 12 2 2" xfId="18406"/>
    <cellStyle name="Normal 6 2 2 12 2_QR_TAB_1.4_1.5_1.11" xfId="18407"/>
    <cellStyle name="Normal 6 2 2 12 3" xfId="18408"/>
    <cellStyle name="Normal 6 2 2 12_QR_TAB_1.4_1.5_1.11" xfId="18409"/>
    <cellStyle name="Normal 6 2 2 13" xfId="18410"/>
    <cellStyle name="Normal 6 2 2 13 2" xfId="18411"/>
    <cellStyle name="Normal 6 2 2 13_QR_TAB_1.4_1.5_1.11" xfId="18412"/>
    <cellStyle name="Normal 6 2 2 14" xfId="18413"/>
    <cellStyle name="Normal 6 2 2 15" xfId="18414"/>
    <cellStyle name="Normal 6 2 2 2" xfId="18415"/>
    <cellStyle name="Normal 6 2 2 2 10" xfId="18416"/>
    <cellStyle name="Normal 6 2 2 2 10 2" xfId="18417"/>
    <cellStyle name="Normal 6 2 2 2 10 2 2" xfId="18418"/>
    <cellStyle name="Normal 6 2 2 2 10 2 2 2" xfId="18419"/>
    <cellStyle name="Normal 6 2 2 2 10 2 2_QR_TAB_1.4_1.5_1.11" xfId="18420"/>
    <cellStyle name="Normal 6 2 2 2 10 2 3" xfId="18421"/>
    <cellStyle name="Normal 6 2 2 2 10 2_QR_TAB_1.4_1.5_1.11" xfId="18422"/>
    <cellStyle name="Normal 6 2 2 2 10_QR_TAB_1.4_1.5_1.11" xfId="18423"/>
    <cellStyle name="Normal 6 2 2 2 11" xfId="18424"/>
    <cellStyle name="Normal 6 2 2 2 11 2" xfId="18425"/>
    <cellStyle name="Normal 6 2 2 2 11 2 2" xfId="18426"/>
    <cellStyle name="Normal 6 2 2 2 11 2_QR_TAB_1.4_1.5_1.11" xfId="18427"/>
    <cellStyle name="Normal 6 2 2 2 11 3" xfId="18428"/>
    <cellStyle name="Normal 6 2 2 2 11_QR_TAB_1.4_1.5_1.11" xfId="18429"/>
    <cellStyle name="Normal 6 2 2 2 12" xfId="18430"/>
    <cellStyle name="Normal 6 2 2 2 12 2" xfId="18431"/>
    <cellStyle name="Normal 6 2 2 2 12_QR_TAB_1.4_1.5_1.11" xfId="18432"/>
    <cellStyle name="Normal 6 2 2 2 13" xfId="18433"/>
    <cellStyle name="Normal 6 2 2 2 2" xfId="18434"/>
    <cellStyle name="Normal 6 2 2 2 2 10" xfId="18435"/>
    <cellStyle name="Normal 6 2 2 2 2 10 2" xfId="18436"/>
    <cellStyle name="Normal 6 2 2 2 2 10 2 2" xfId="18437"/>
    <cellStyle name="Normal 6 2 2 2 2 10 2_QR_TAB_1.4_1.5_1.11" xfId="18438"/>
    <cellStyle name="Normal 6 2 2 2 2 10 3" xfId="18439"/>
    <cellStyle name="Normal 6 2 2 2 2 10_QR_TAB_1.4_1.5_1.11" xfId="18440"/>
    <cellStyle name="Normal 6 2 2 2 2 11" xfId="18441"/>
    <cellStyle name="Normal 6 2 2 2 2 11 2" xfId="18442"/>
    <cellStyle name="Normal 6 2 2 2 2 11_QR_TAB_1.4_1.5_1.11" xfId="18443"/>
    <cellStyle name="Normal 6 2 2 2 2 12" xfId="18444"/>
    <cellStyle name="Normal 6 2 2 2 2 2" xfId="18445"/>
    <cellStyle name="Normal 6 2 2 2 2 2 2" xfId="18446"/>
    <cellStyle name="Normal 6 2 2 2 2 2 2 2" xfId="18447"/>
    <cellStyle name="Normal 6 2 2 2 2 2 2 2 2" xfId="18448"/>
    <cellStyle name="Normal 6 2 2 2 2 2 2 2 2 2" xfId="18449"/>
    <cellStyle name="Normal 6 2 2 2 2 2 2 2 2 2 2" xfId="18450"/>
    <cellStyle name="Normal 6 2 2 2 2 2 2 2 2 2_QR_TAB_1.4_1.5_1.11" xfId="18451"/>
    <cellStyle name="Normal 6 2 2 2 2 2 2 2 2 3" xfId="18452"/>
    <cellStyle name="Normal 6 2 2 2 2 2 2 2 2_QR_TAB_1.4_1.5_1.11" xfId="18453"/>
    <cellStyle name="Normal 6 2 2 2 2 2 2 2 3" xfId="18454"/>
    <cellStyle name="Normal 6 2 2 2 2 2 2 2 3 2" xfId="18455"/>
    <cellStyle name="Normal 6 2 2 2 2 2 2 2 3_QR_TAB_1.4_1.5_1.11" xfId="18456"/>
    <cellStyle name="Normal 6 2 2 2 2 2 2 2 4" xfId="18457"/>
    <cellStyle name="Normal 6 2 2 2 2 2 2 2_QR_TAB_1.4_1.5_1.11" xfId="18458"/>
    <cellStyle name="Normal 6 2 2 2 2 2 2 3" xfId="18459"/>
    <cellStyle name="Normal 6 2 2 2 2 2 2 3 2" xfId="18460"/>
    <cellStyle name="Normal 6 2 2 2 2 2 2 3 2 2" xfId="18461"/>
    <cellStyle name="Normal 6 2 2 2 2 2 2 3 2 2 2" xfId="18462"/>
    <cellStyle name="Normal 6 2 2 2 2 2 2 3 2 2_QR_TAB_1.4_1.5_1.11" xfId="18463"/>
    <cellStyle name="Normal 6 2 2 2 2 2 2 3 2 3" xfId="18464"/>
    <cellStyle name="Normal 6 2 2 2 2 2 2 3 2_QR_TAB_1.4_1.5_1.11" xfId="18465"/>
    <cellStyle name="Normal 6 2 2 2 2 2 2 3_QR_TAB_1.4_1.5_1.11" xfId="18466"/>
    <cellStyle name="Normal 6 2 2 2 2 2 2 4" xfId="18467"/>
    <cellStyle name="Normal 6 2 2 2 2 2 2 4 2" xfId="18468"/>
    <cellStyle name="Normal 6 2 2 2 2 2 2 4 2 2" xfId="18469"/>
    <cellStyle name="Normal 6 2 2 2 2 2 2 4 2_QR_TAB_1.4_1.5_1.11" xfId="18470"/>
    <cellStyle name="Normal 6 2 2 2 2 2 2 4 3" xfId="18471"/>
    <cellStyle name="Normal 6 2 2 2 2 2 2 4_QR_TAB_1.4_1.5_1.11" xfId="18472"/>
    <cellStyle name="Normal 6 2 2 2 2 2 2 5" xfId="18473"/>
    <cellStyle name="Normal 6 2 2 2 2 2 2 5 2" xfId="18474"/>
    <cellStyle name="Normal 6 2 2 2 2 2 2 5_QR_TAB_1.4_1.5_1.11" xfId="18475"/>
    <cellStyle name="Normal 6 2 2 2 2 2 2 6" xfId="18476"/>
    <cellStyle name="Normal 6 2 2 2 2 2 2_checks flows" xfId="18477"/>
    <cellStyle name="Normal 6 2 2 2 2 2 3" xfId="18478"/>
    <cellStyle name="Normal 6 2 2 2 2 2 3 2" xfId="18479"/>
    <cellStyle name="Normal 6 2 2 2 2 2 3 2 2" xfId="18480"/>
    <cellStyle name="Normal 6 2 2 2 2 2 3 2 2 2" xfId="18481"/>
    <cellStyle name="Normal 6 2 2 2 2 2 3 2 2 2 2" xfId="18482"/>
    <cellStyle name="Normal 6 2 2 2 2 2 3 2 2 2_QR_TAB_1.4_1.5_1.11" xfId="18483"/>
    <cellStyle name="Normal 6 2 2 2 2 2 3 2 2 3" xfId="18484"/>
    <cellStyle name="Normal 6 2 2 2 2 2 3 2 2_QR_TAB_1.4_1.5_1.11" xfId="18485"/>
    <cellStyle name="Normal 6 2 2 2 2 2 3 2 3" xfId="18486"/>
    <cellStyle name="Normal 6 2 2 2 2 2 3 2 3 2" xfId="18487"/>
    <cellStyle name="Normal 6 2 2 2 2 2 3 2 3_QR_TAB_1.4_1.5_1.11" xfId="18488"/>
    <cellStyle name="Normal 6 2 2 2 2 2 3 2 4" xfId="18489"/>
    <cellStyle name="Normal 6 2 2 2 2 2 3 2_QR_TAB_1.4_1.5_1.11" xfId="18490"/>
    <cellStyle name="Normal 6 2 2 2 2 2 3 3" xfId="18491"/>
    <cellStyle name="Normal 6 2 2 2 2 2 3 3 2" xfId="18492"/>
    <cellStyle name="Normal 6 2 2 2 2 2 3 3 2 2" xfId="18493"/>
    <cellStyle name="Normal 6 2 2 2 2 2 3 3 2_QR_TAB_1.4_1.5_1.11" xfId="18494"/>
    <cellStyle name="Normal 6 2 2 2 2 2 3 3 3" xfId="18495"/>
    <cellStyle name="Normal 6 2 2 2 2 2 3 3_QR_TAB_1.4_1.5_1.11" xfId="18496"/>
    <cellStyle name="Normal 6 2 2 2 2 2 3 4" xfId="18497"/>
    <cellStyle name="Normal 6 2 2 2 2 2 3 4 2" xfId="18498"/>
    <cellStyle name="Normal 6 2 2 2 2 2 3 4_QR_TAB_1.4_1.5_1.11" xfId="18499"/>
    <cellStyle name="Normal 6 2 2 2 2 2 3 5" xfId="18500"/>
    <cellStyle name="Normal 6 2 2 2 2 2 3_checks flows" xfId="18501"/>
    <cellStyle name="Normal 6 2 2 2 2 2 4" xfId="18502"/>
    <cellStyle name="Normal 6 2 2 2 2 2 4 2" xfId="18503"/>
    <cellStyle name="Normal 6 2 2 2 2 2 4 2 2" xfId="18504"/>
    <cellStyle name="Normal 6 2 2 2 2 2 4 2 2 2" xfId="18505"/>
    <cellStyle name="Normal 6 2 2 2 2 2 4 2 2_QR_TAB_1.4_1.5_1.11" xfId="18506"/>
    <cellStyle name="Normal 6 2 2 2 2 2 4 2 3" xfId="18507"/>
    <cellStyle name="Normal 6 2 2 2 2 2 4 2_QR_TAB_1.4_1.5_1.11" xfId="18508"/>
    <cellStyle name="Normal 6 2 2 2 2 2 4 3" xfId="18509"/>
    <cellStyle name="Normal 6 2 2 2 2 2 4 3 2" xfId="18510"/>
    <cellStyle name="Normal 6 2 2 2 2 2 4 3_QR_TAB_1.4_1.5_1.11" xfId="18511"/>
    <cellStyle name="Normal 6 2 2 2 2 2 4 4" xfId="18512"/>
    <cellStyle name="Normal 6 2 2 2 2 2 4_QR_TAB_1.4_1.5_1.11" xfId="18513"/>
    <cellStyle name="Normal 6 2 2 2 2 2 5" xfId="18514"/>
    <cellStyle name="Normal 6 2 2 2 2 2 5 2" xfId="18515"/>
    <cellStyle name="Normal 6 2 2 2 2 2 5 2 2" xfId="18516"/>
    <cellStyle name="Normal 6 2 2 2 2 2 5 2 2 2" xfId="18517"/>
    <cellStyle name="Normal 6 2 2 2 2 2 5 2 2_QR_TAB_1.4_1.5_1.11" xfId="18518"/>
    <cellStyle name="Normal 6 2 2 2 2 2 5 2 3" xfId="18519"/>
    <cellStyle name="Normal 6 2 2 2 2 2 5 2_QR_TAB_1.4_1.5_1.11" xfId="18520"/>
    <cellStyle name="Normal 6 2 2 2 2 2 5_QR_TAB_1.4_1.5_1.11" xfId="18521"/>
    <cellStyle name="Normal 6 2 2 2 2 2 6" xfId="18522"/>
    <cellStyle name="Normal 6 2 2 2 2 2 6 2" xfId="18523"/>
    <cellStyle name="Normal 6 2 2 2 2 2 6 2 2" xfId="18524"/>
    <cellStyle name="Normal 6 2 2 2 2 2 6 2_QR_TAB_1.4_1.5_1.11" xfId="18525"/>
    <cellStyle name="Normal 6 2 2 2 2 2 6 3" xfId="18526"/>
    <cellStyle name="Normal 6 2 2 2 2 2 6_QR_TAB_1.4_1.5_1.11" xfId="18527"/>
    <cellStyle name="Normal 6 2 2 2 2 2 7" xfId="18528"/>
    <cellStyle name="Normal 6 2 2 2 2 2 7 2" xfId="18529"/>
    <cellStyle name="Normal 6 2 2 2 2 2 7_QR_TAB_1.4_1.5_1.11" xfId="18530"/>
    <cellStyle name="Normal 6 2 2 2 2 2 8" xfId="18531"/>
    <cellStyle name="Normal 6 2 2 2 2 2_checks flows" xfId="18532"/>
    <cellStyle name="Normal 6 2 2 2 2 3" xfId="18533"/>
    <cellStyle name="Normal 6 2 2 2 2 3 2" xfId="18534"/>
    <cellStyle name="Normal 6 2 2 2 2 3 2 2" xfId="18535"/>
    <cellStyle name="Normal 6 2 2 2 2 3 2 2 2" xfId="18536"/>
    <cellStyle name="Normal 6 2 2 2 2 3 2 2 2 2" xfId="18537"/>
    <cellStyle name="Normal 6 2 2 2 2 3 2 2 2_QR_TAB_1.4_1.5_1.11" xfId="18538"/>
    <cellStyle name="Normal 6 2 2 2 2 3 2 2 3" xfId="18539"/>
    <cellStyle name="Normal 6 2 2 2 2 3 2 2_QR_TAB_1.4_1.5_1.11" xfId="18540"/>
    <cellStyle name="Normal 6 2 2 2 2 3 2 3" xfId="18541"/>
    <cellStyle name="Normal 6 2 2 2 2 3 2 3 2" xfId="18542"/>
    <cellStyle name="Normal 6 2 2 2 2 3 2 3_QR_TAB_1.4_1.5_1.11" xfId="18543"/>
    <cellStyle name="Normal 6 2 2 2 2 3 2 4" xfId="18544"/>
    <cellStyle name="Normal 6 2 2 2 2 3 2_QR_TAB_1.4_1.5_1.11" xfId="18545"/>
    <cellStyle name="Normal 6 2 2 2 2 3 3" xfId="18546"/>
    <cellStyle name="Normal 6 2 2 2 2 3 3 2" xfId="18547"/>
    <cellStyle name="Normal 6 2 2 2 2 3 3 2 2" xfId="18548"/>
    <cellStyle name="Normal 6 2 2 2 2 3 3 2 2 2" xfId="18549"/>
    <cellStyle name="Normal 6 2 2 2 2 3 3 2 2_QR_TAB_1.4_1.5_1.11" xfId="18550"/>
    <cellStyle name="Normal 6 2 2 2 2 3 3 2 3" xfId="18551"/>
    <cellStyle name="Normal 6 2 2 2 2 3 3 2_QR_TAB_1.4_1.5_1.11" xfId="18552"/>
    <cellStyle name="Normal 6 2 2 2 2 3 3_QR_TAB_1.4_1.5_1.11" xfId="18553"/>
    <cellStyle name="Normal 6 2 2 2 2 3 4" xfId="18554"/>
    <cellStyle name="Normal 6 2 2 2 2 3 4 2" xfId="18555"/>
    <cellStyle name="Normal 6 2 2 2 2 3 4 2 2" xfId="18556"/>
    <cellStyle name="Normal 6 2 2 2 2 3 4 2_QR_TAB_1.4_1.5_1.11" xfId="18557"/>
    <cellStyle name="Normal 6 2 2 2 2 3 4 3" xfId="18558"/>
    <cellStyle name="Normal 6 2 2 2 2 3 4_QR_TAB_1.4_1.5_1.11" xfId="18559"/>
    <cellStyle name="Normal 6 2 2 2 2 3 5" xfId="18560"/>
    <cellStyle name="Normal 6 2 2 2 2 3 5 2" xfId="18561"/>
    <cellStyle name="Normal 6 2 2 2 2 3 5_QR_TAB_1.4_1.5_1.11" xfId="18562"/>
    <cellStyle name="Normal 6 2 2 2 2 3 6" xfId="18563"/>
    <cellStyle name="Normal 6 2 2 2 2 3_checks flows" xfId="18564"/>
    <cellStyle name="Normal 6 2 2 2 2 4" xfId="18565"/>
    <cellStyle name="Normal 6 2 2 2 2 4 2" xfId="18566"/>
    <cellStyle name="Normal 6 2 2 2 2 4 2 2" xfId="18567"/>
    <cellStyle name="Normal 6 2 2 2 2 4 2 2 2" xfId="18568"/>
    <cellStyle name="Normal 6 2 2 2 2 4 2 2 2 2" xfId="18569"/>
    <cellStyle name="Normal 6 2 2 2 2 4 2 2 2_QR_TAB_1.4_1.5_1.11" xfId="18570"/>
    <cellStyle name="Normal 6 2 2 2 2 4 2 2 3" xfId="18571"/>
    <cellStyle name="Normal 6 2 2 2 2 4 2 2_QR_TAB_1.4_1.5_1.11" xfId="18572"/>
    <cellStyle name="Normal 6 2 2 2 2 4 2 3" xfId="18573"/>
    <cellStyle name="Normal 6 2 2 2 2 4 2 3 2" xfId="18574"/>
    <cellStyle name="Normal 6 2 2 2 2 4 2 3_QR_TAB_1.4_1.5_1.11" xfId="18575"/>
    <cellStyle name="Normal 6 2 2 2 2 4 2 4" xfId="18576"/>
    <cellStyle name="Normal 6 2 2 2 2 4 2_QR_TAB_1.4_1.5_1.11" xfId="18577"/>
    <cellStyle name="Normal 6 2 2 2 2 4 3" xfId="18578"/>
    <cellStyle name="Normal 6 2 2 2 2 4 3 2" xfId="18579"/>
    <cellStyle name="Normal 6 2 2 2 2 4 3 2 2" xfId="18580"/>
    <cellStyle name="Normal 6 2 2 2 2 4 3 2 2 2" xfId="18581"/>
    <cellStyle name="Normal 6 2 2 2 2 4 3 2 2_QR_TAB_1.4_1.5_1.11" xfId="18582"/>
    <cellStyle name="Normal 6 2 2 2 2 4 3 2 3" xfId="18583"/>
    <cellStyle name="Normal 6 2 2 2 2 4 3 2_QR_TAB_1.4_1.5_1.11" xfId="18584"/>
    <cellStyle name="Normal 6 2 2 2 2 4 3_QR_TAB_1.4_1.5_1.11" xfId="18585"/>
    <cellStyle name="Normal 6 2 2 2 2 4 4" xfId="18586"/>
    <cellStyle name="Normal 6 2 2 2 2 4 4 2" xfId="18587"/>
    <cellStyle name="Normal 6 2 2 2 2 4 4 2 2" xfId="18588"/>
    <cellStyle name="Normal 6 2 2 2 2 4 4 2_QR_TAB_1.4_1.5_1.11" xfId="18589"/>
    <cellStyle name="Normal 6 2 2 2 2 4 4 3" xfId="18590"/>
    <cellStyle name="Normal 6 2 2 2 2 4 4_QR_TAB_1.4_1.5_1.11" xfId="18591"/>
    <cellStyle name="Normal 6 2 2 2 2 4 5" xfId="18592"/>
    <cellStyle name="Normal 6 2 2 2 2 4 5 2" xfId="18593"/>
    <cellStyle name="Normal 6 2 2 2 2 4 5_QR_TAB_1.4_1.5_1.11" xfId="18594"/>
    <cellStyle name="Normal 6 2 2 2 2 4 6" xfId="18595"/>
    <cellStyle name="Normal 6 2 2 2 2 4_checks flows" xfId="18596"/>
    <cellStyle name="Normal 6 2 2 2 2 5" xfId="18597"/>
    <cellStyle name="Normal 6 2 2 2 2 5 2" xfId="18598"/>
    <cellStyle name="Normal 6 2 2 2 2 5 2 2" xfId="18599"/>
    <cellStyle name="Normal 6 2 2 2 2 5 2 2 2" xfId="18600"/>
    <cellStyle name="Normal 6 2 2 2 2 5 2 2 2 2" xfId="18601"/>
    <cellStyle name="Normal 6 2 2 2 2 5 2 2 2_QR_TAB_1.4_1.5_1.11" xfId="18602"/>
    <cellStyle name="Normal 6 2 2 2 2 5 2 2 3" xfId="18603"/>
    <cellStyle name="Normal 6 2 2 2 2 5 2 2_QR_TAB_1.4_1.5_1.11" xfId="18604"/>
    <cellStyle name="Normal 6 2 2 2 2 5 2 3" xfId="18605"/>
    <cellStyle name="Normal 6 2 2 2 2 5 2 3 2" xfId="18606"/>
    <cellStyle name="Normal 6 2 2 2 2 5 2 3_QR_TAB_1.4_1.5_1.11" xfId="18607"/>
    <cellStyle name="Normal 6 2 2 2 2 5 2 4" xfId="18608"/>
    <cellStyle name="Normal 6 2 2 2 2 5 2_QR_TAB_1.4_1.5_1.11" xfId="18609"/>
    <cellStyle name="Normal 6 2 2 2 2 5 3" xfId="18610"/>
    <cellStyle name="Normal 6 2 2 2 2 5 3 2" xfId="18611"/>
    <cellStyle name="Normal 6 2 2 2 2 5 3 2 2" xfId="18612"/>
    <cellStyle name="Normal 6 2 2 2 2 5 3 2 2 2" xfId="18613"/>
    <cellStyle name="Normal 6 2 2 2 2 5 3 2 2_QR_TAB_1.4_1.5_1.11" xfId="18614"/>
    <cellStyle name="Normal 6 2 2 2 2 5 3 2 3" xfId="18615"/>
    <cellStyle name="Normal 6 2 2 2 2 5 3 2_QR_TAB_1.4_1.5_1.11" xfId="18616"/>
    <cellStyle name="Normal 6 2 2 2 2 5 3_QR_TAB_1.4_1.5_1.11" xfId="18617"/>
    <cellStyle name="Normal 6 2 2 2 2 5 4" xfId="18618"/>
    <cellStyle name="Normal 6 2 2 2 2 5 4 2" xfId="18619"/>
    <cellStyle name="Normal 6 2 2 2 2 5 4 2 2" xfId="18620"/>
    <cellStyle name="Normal 6 2 2 2 2 5 4 2_QR_TAB_1.4_1.5_1.11" xfId="18621"/>
    <cellStyle name="Normal 6 2 2 2 2 5 4 3" xfId="18622"/>
    <cellStyle name="Normal 6 2 2 2 2 5 4_QR_TAB_1.4_1.5_1.11" xfId="18623"/>
    <cellStyle name="Normal 6 2 2 2 2 5 5" xfId="18624"/>
    <cellStyle name="Normal 6 2 2 2 2 5 5 2" xfId="18625"/>
    <cellStyle name="Normal 6 2 2 2 2 5 5_QR_TAB_1.4_1.5_1.11" xfId="18626"/>
    <cellStyle name="Normal 6 2 2 2 2 5 6" xfId="18627"/>
    <cellStyle name="Normal 6 2 2 2 2 5_checks flows" xfId="18628"/>
    <cellStyle name="Normal 6 2 2 2 2 6" xfId="18629"/>
    <cellStyle name="Normal 6 2 2 2 2 6 2" xfId="18630"/>
    <cellStyle name="Normal 6 2 2 2 2 6 2 2" xfId="18631"/>
    <cellStyle name="Normal 6 2 2 2 2 6 2 2 2" xfId="18632"/>
    <cellStyle name="Normal 6 2 2 2 2 6 2 2 2 2" xfId="18633"/>
    <cellStyle name="Normal 6 2 2 2 2 6 2 2 2_QR_TAB_1.4_1.5_1.11" xfId="18634"/>
    <cellStyle name="Normal 6 2 2 2 2 6 2 2 3" xfId="18635"/>
    <cellStyle name="Normal 6 2 2 2 2 6 2 2_QR_TAB_1.4_1.5_1.11" xfId="18636"/>
    <cellStyle name="Normal 6 2 2 2 2 6 2 3" xfId="18637"/>
    <cellStyle name="Normal 6 2 2 2 2 6 2 3 2" xfId="18638"/>
    <cellStyle name="Normal 6 2 2 2 2 6 2 3_QR_TAB_1.4_1.5_1.11" xfId="18639"/>
    <cellStyle name="Normal 6 2 2 2 2 6 2 4" xfId="18640"/>
    <cellStyle name="Normal 6 2 2 2 2 6 2_QR_TAB_1.4_1.5_1.11" xfId="18641"/>
    <cellStyle name="Normal 6 2 2 2 2 6 3" xfId="18642"/>
    <cellStyle name="Normal 6 2 2 2 2 6 3 2" xfId="18643"/>
    <cellStyle name="Normal 6 2 2 2 2 6 3 2 2" xfId="18644"/>
    <cellStyle name="Normal 6 2 2 2 2 6 3 2 2 2" xfId="18645"/>
    <cellStyle name="Normal 6 2 2 2 2 6 3 2 2_QR_TAB_1.4_1.5_1.11" xfId="18646"/>
    <cellStyle name="Normal 6 2 2 2 2 6 3 2 3" xfId="18647"/>
    <cellStyle name="Normal 6 2 2 2 2 6 3 2_QR_TAB_1.4_1.5_1.11" xfId="18648"/>
    <cellStyle name="Normal 6 2 2 2 2 6 3_QR_TAB_1.4_1.5_1.11" xfId="18649"/>
    <cellStyle name="Normal 6 2 2 2 2 6 4" xfId="18650"/>
    <cellStyle name="Normal 6 2 2 2 2 6 4 2" xfId="18651"/>
    <cellStyle name="Normal 6 2 2 2 2 6 4 2 2" xfId="18652"/>
    <cellStyle name="Normal 6 2 2 2 2 6 4 2_QR_TAB_1.4_1.5_1.11" xfId="18653"/>
    <cellStyle name="Normal 6 2 2 2 2 6 4 3" xfId="18654"/>
    <cellStyle name="Normal 6 2 2 2 2 6 4_QR_TAB_1.4_1.5_1.11" xfId="18655"/>
    <cellStyle name="Normal 6 2 2 2 2 6 5" xfId="18656"/>
    <cellStyle name="Normal 6 2 2 2 2 6 5 2" xfId="18657"/>
    <cellStyle name="Normal 6 2 2 2 2 6 5_QR_TAB_1.4_1.5_1.11" xfId="18658"/>
    <cellStyle name="Normal 6 2 2 2 2 6 6" xfId="18659"/>
    <cellStyle name="Normal 6 2 2 2 2 6_checks flows" xfId="18660"/>
    <cellStyle name="Normal 6 2 2 2 2 7" xfId="18661"/>
    <cellStyle name="Normal 6 2 2 2 2 7 2" xfId="18662"/>
    <cellStyle name="Normal 6 2 2 2 2 7 2 2" xfId="18663"/>
    <cellStyle name="Normal 6 2 2 2 2 7 2 2 2" xfId="18664"/>
    <cellStyle name="Normal 6 2 2 2 2 7 2 2 2 2" xfId="18665"/>
    <cellStyle name="Normal 6 2 2 2 2 7 2 2 2_QR_TAB_1.4_1.5_1.11" xfId="18666"/>
    <cellStyle name="Normal 6 2 2 2 2 7 2 2 3" xfId="18667"/>
    <cellStyle name="Normal 6 2 2 2 2 7 2 2_QR_TAB_1.4_1.5_1.11" xfId="18668"/>
    <cellStyle name="Normal 6 2 2 2 2 7 2 3" xfId="18669"/>
    <cellStyle name="Normal 6 2 2 2 2 7 2 3 2" xfId="18670"/>
    <cellStyle name="Normal 6 2 2 2 2 7 2 3_QR_TAB_1.4_1.5_1.11" xfId="18671"/>
    <cellStyle name="Normal 6 2 2 2 2 7 2 4" xfId="18672"/>
    <cellStyle name="Normal 6 2 2 2 2 7 2_QR_TAB_1.4_1.5_1.11" xfId="18673"/>
    <cellStyle name="Normal 6 2 2 2 2 7 3" xfId="18674"/>
    <cellStyle name="Normal 6 2 2 2 2 7 3 2" xfId="18675"/>
    <cellStyle name="Normal 6 2 2 2 2 7 3 2 2" xfId="18676"/>
    <cellStyle name="Normal 6 2 2 2 2 7 3 2_QR_TAB_1.4_1.5_1.11" xfId="18677"/>
    <cellStyle name="Normal 6 2 2 2 2 7 3 3" xfId="18678"/>
    <cellStyle name="Normal 6 2 2 2 2 7 3_QR_TAB_1.4_1.5_1.11" xfId="18679"/>
    <cellStyle name="Normal 6 2 2 2 2 7 4" xfId="18680"/>
    <cellStyle name="Normal 6 2 2 2 2 7 4 2" xfId="18681"/>
    <cellStyle name="Normal 6 2 2 2 2 7 4_QR_TAB_1.4_1.5_1.11" xfId="18682"/>
    <cellStyle name="Normal 6 2 2 2 2 7 5" xfId="18683"/>
    <cellStyle name="Normal 6 2 2 2 2 7_checks flows" xfId="18684"/>
    <cellStyle name="Normal 6 2 2 2 2 8" xfId="18685"/>
    <cellStyle name="Normal 6 2 2 2 2 8 2" xfId="18686"/>
    <cellStyle name="Normal 6 2 2 2 2 8 2 2" xfId="18687"/>
    <cellStyle name="Normal 6 2 2 2 2 8 2 2 2" xfId="18688"/>
    <cellStyle name="Normal 6 2 2 2 2 8 2 2_QR_TAB_1.4_1.5_1.11" xfId="18689"/>
    <cellStyle name="Normal 6 2 2 2 2 8 2 3" xfId="18690"/>
    <cellStyle name="Normal 6 2 2 2 2 8 2_QR_TAB_1.4_1.5_1.11" xfId="18691"/>
    <cellStyle name="Normal 6 2 2 2 2 8 3" xfId="18692"/>
    <cellStyle name="Normal 6 2 2 2 2 8 3 2" xfId="18693"/>
    <cellStyle name="Normal 6 2 2 2 2 8 3_QR_TAB_1.4_1.5_1.11" xfId="18694"/>
    <cellStyle name="Normal 6 2 2 2 2 8 4" xfId="18695"/>
    <cellStyle name="Normal 6 2 2 2 2 8_QR_TAB_1.4_1.5_1.11" xfId="18696"/>
    <cellStyle name="Normal 6 2 2 2 2 9" xfId="18697"/>
    <cellStyle name="Normal 6 2 2 2 2 9 2" xfId="18698"/>
    <cellStyle name="Normal 6 2 2 2 2 9 2 2" xfId="18699"/>
    <cellStyle name="Normal 6 2 2 2 2 9 2 2 2" xfId="18700"/>
    <cellStyle name="Normal 6 2 2 2 2 9 2 2_QR_TAB_1.4_1.5_1.11" xfId="18701"/>
    <cellStyle name="Normal 6 2 2 2 2 9 2 3" xfId="18702"/>
    <cellStyle name="Normal 6 2 2 2 2 9 2_QR_TAB_1.4_1.5_1.11" xfId="18703"/>
    <cellStyle name="Normal 6 2 2 2 2 9_QR_TAB_1.4_1.5_1.11" xfId="18704"/>
    <cellStyle name="Normal 6 2 2 2 2_checks flows" xfId="18705"/>
    <cellStyle name="Normal 6 2 2 2 3" xfId="18706"/>
    <cellStyle name="Normal 6 2 2 2 3 2" xfId="18707"/>
    <cellStyle name="Normal 6 2 2 2 3 2 2" xfId="18708"/>
    <cellStyle name="Normal 6 2 2 2 3 2 2 2" xfId="18709"/>
    <cellStyle name="Normal 6 2 2 2 3 2 2 2 2" xfId="18710"/>
    <cellStyle name="Normal 6 2 2 2 3 2 2 2 2 2" xfId="18711"/>
    <cellStyle name="Normal 6 2 2 2 3 2 2 2 2_QR_TAB_1.4_1.5_1.11" xfId="18712"/>
    <cellStyle name="Normal 6 2 2 2 3 2 2 2 3" xfId="18713"/>
    <cellStyle name="Normal 6 2 2 2 3 2 2 2_QR_TAB_1.4_1.5_1.11" xfId="18714"/>
    <cellStyle name="Normal 6 2 2 2 3 2 2 3" xfId="18715"/>
    <cellStyle name="Normal 6 2 2 2 3 2 2 3 2" xfId="18716"/>
    <cellStyle name="Normal 6 2 2 2 3 2 2 3_QR_TAB_1.4_1.5_1.11" xfId="18717"/>
    <cellStyle name="Normal 6 2 2 2 3 2 2 4" xfId="18718"/>
    <cellStyle name="Normal 6 2 2 2 3 2 2_QR_TAB_1.4_1.5_1.11" xfId="18719"/>
    <cellStyle name="Normal 6 2 2 2 3 2 3" xfId="18720"/>
    <cellStyle name="Normal 6 2 2 2 3 2 3 2" xfId="18721"/>
    <cellStyle name="Normal 6 2 2 2 3 2 3 2 2" xfId="18722"/>
    <cellStyle name="Normal 6 2 2 2 3 2 3 2 2 2" xfId="18723"/>
    <cellStyle name="Normal 6 2 2 2 3 2 3 2 2_QR_TAB_1.4_1.5_1.11" xfId="18724"/>
    <cellStyle name="Normal 6 2 2 2 3 2 3 2 3" xfId="18725"/>
    <cellStyle name="Normal 6 2 2 2 3 2 3 2_QR_TAB_1.4_1.5_1.11" xfId="18726"/>
    <cellStyle name="Normal 6 2 2 2 3 2 3_QR_TAB_1.4_1.5_1.11" xfId="18727"/>
    <cellStyle name="Normal 6 2 2 2 3 2 4" xfId="18728"/>
    <cellStyle name="Normal 6 2 2 2 3 2 4 2" xfId="18729"/>
    <cellStyle name="Normal 6 2 2 2 3 2 4 2 2" xfId="18730"/>
    <cellStyle name="Normal 6 2 2 2 3 2 4 2_QR_TAB_1.4_1.5_1.11" xfId="18731"/>
    <cellStyle name="Normal 6 2 2 2 3 2 4 3" xfId="18732"/>
    <cellStyle name="Normal 6 2 2 2 3 2 4_QR_TAB_1.4_1.5_1.11" xfId="18733"/>
    <cellStyle name="Normal 6 2 2 2 3 2 5" xfId="18734"/>
    <cellStyle name="Normal 6 2 2 2 3 2 5 2" xfId="18735"/>
    <cellStyle name="Normal 6 2 2 2 3 2 5_QR_TAB_1.4_1.5_1.11" xfId="18736"/>
    <cellStyle name="Normal 6 2 2 2 3 2 6" xfId="18737"/>
    <cellStyle name="Normal 6 2 2 2 3 2_checks flows" xfId="18738"/>
    <cellStyle name="Normal 6 2 2 2 3 3" xfId="18739"/>
    <cellStyle name="Normal 6 2 2 2 3 3 2" xfId="18740"/>
    <cellStyle name="Normal 6 2 2 2 3 3 2 2" xfId="18741"/>
    <cellStyle name="Normal 6 2 2 2 3 3 2 2 2" xfId="18742"/>
    <cellStyle name="Normal 6 2 2 2 3 3 2 2 2 2" xfId="18743"/>
    <cellStyle name="Normal 6 2 2 2 3 3 2 2 2_QR_TAB_1.4_1.5_1.11" xfId="18744"/>
    <cellStyle name="Normal 6 2 2 2 3 3 2 2 3" xfId="18745"/>
    <cellStyle name="Normal 6 2 2 2 3 3 2 2_QR_TAB_1.4_1.5_1.11" xfId="18746"/>
    <cellStyle name="Normal 6 2 2 2 3 3 2 3" xfId="18747"/>
    <cellStyle name="Normal 6 2 2 2 3 3 2 3 2" xfId="18748"/>
    <cellStyle name="Normal 6 2 2 2 3 3 2 3_QR_TAB_1.4_1.5_1.11" xfId="18749"/>
    <cellStyle name="Normal 6 2 2 2 3 3 2 4" xfId="18750"/>
    <cellStyle name="Normal 6 2 2 2 3 3 2_QR_TAB_1.4_1.5_1.11" xfId="18751"/>
    <cellStyle name="Normal 6 2 2 2 3 3 3" xfId="18752"/>
    <cellStyle name="Normal 6 2 2 2 3 3 3 2" xfId="18753"/>
    <cellStyle name="Normal 6 2 2 2 3 3 3 2 2" xfId="18754"/>
    <cellStyle name="Normal 6 2 2 2 3 3 3 2_QR_TAB_1.4_1.5_1.11" xfId="18755"/>
    <cellStyle name="Normal 6 2 2 2 3 3 3 3" xfId="18756"/>
    <cellStyle name="Normal 6 2 2 2 3 3 3_QR_TAB_1.4_1.5_1.11" xfId="18757"/>
    <cellStyle name="Normal 6 2 2 2 3 3 4" xfId="18758"/>
    <cellStyle name="Normal 6 2 2 2 3 3 4 2" xfId="18759"/>
    <cellStyle name="Normal 6 2 2 2 3 3 4_QR_TAB_1.4_1.5_1.11" xfId="18760"/>
    <cellStyle name="Normal 6 2 2 2 3 3 5" xfId="18761"/>
    <cellStyle name="Normal 6 2 2 2 3 3_checks flows" xfId="18762"/>
    <cellStyle name="Normal 6 2 2 2 3 4" xfId="18763"/>
    <cellStyle name="Normal 6 2 2 2 3 4 2" xfId="18764"/>
    <cellStyle name="Normal 6 2 2 2 3 4 2 2" xfId="18765"/>
    <cellStyle name="Normal 6 2 2 2 3 4 2 2 2" xfId="18766"/>
    <cellStyle name="Normal 6 2 2 2 3 4 2 2_QR_TAB_1.4_1.5_1.11" xfId="18767"/>
    <cellStyle name="Normal 6 2 2 2 3 4 2 3" xfId="18768"/>
    <cellStyle name="Normal 6 2 2 2 3 4 2_QR_TAB_1.4_1.5_1.11" xfId="18769"/>
    <cellStyle name="Normal 6 2 2 2 3 4 3" xfId="18770"/>
    <cellStyle name="Normal 6 2 2 2 3 4 3 2" xfId="18771"/>
    <cellStyle name="Normal 6 2 2 2 3 4 3_QR_TAB_1.4_1.5_1.11" xfId="18772"/>
    <cellStyle name="Normal 6 2 2 2 3 4 4" xfId="18773"/>
    <cellStyle name="Normal 6 2 2 2 3 4_QR_TAB_1.4_1.5_1.11" xfId="18774"/>
    <cellStyle name="Normal 6 2 2 2 3 5" xfId="18775"/>
    <cellStyle name="Normal 6 2 2 2 3 5 2" xfId="18776"/>
    <cellStyle name="Normal 6 2 2 2 3 5 2 2" xfId="18777"/>
    <cellStyle name="Normal 6 2 2 2 3 5 2 2 2" xfId="18778"/>
    <cellStyle name="Normal 6 2 2 2 3 5 2 2_QR_TAB_1.4_1.5_1.11" xfId="18779"/>
    <cellStyle name="Normal 6 2 2 2 3 5 2 3" xfId="18780"/>
    <cellStyle name="Normal 6 2 2 2 3 5 2_QR_TAB_1.4_1.5_1.11" xfId="18781"/>
    <cellStyle name="Normal 6 2 2 2 3 5_QR_TAB_1.4_1.5_1.11" xfId="18782"/>
    <cellStyle name="Normal 6 2 2 2 3 6" xfId="18783"/>
    <cellStyle name="Normal 6 2 2 2 3 6 2" xfId="18784"/>
    <cellStyle name="Normal 6 2 2 2 3 6 2 2" xfId="18785"/>
    <cellStyle name="Normal 6 2 2 2 3 6 2_QR_TAB_1.4_1.5_1.11" xfId="18786"/>
    <cellStyle name="Normal 6 2 2 2 3 6 3" xfId="18787"/>
    <cellStyle name="Normal 6 2 2 2 3 6_QR_TAB_1.4_1.5_1.11" xfId="18788"/>
    <cellStyle name="Normal 6 2 2 2 3 7" xfId="18789"/>
    <cellStyle name="Normal 6 2 2 2 3 7 2" xfId="18790"/>
    <cellStyle name="Normal 6 2 2 2 3 7_QR_TAB_1.4_1.5_1.11" xfId="18791"/>
    <cellStyle name="Normal 6 2 2 2 3 8" xfId="18792"/>
    <cellStyle name="Normal 6 2 2 2 3_checks flows" xfId="18793"/>
    <cellStyle name="Normal 6 2 2 2 4" xfId="18794"/>
    <cellStyle name="Normal 6 2 2 2 4 2" xfId="18795"/>
    <cellStyle name="Normal 6 2 2 2 4 2 2" xfId="18796"/>
    <cellStyle name="Normal 6 2 2 2 4 2 2 2" xfId="18797"/>
    <cellStyle name="Normal 6 2 2 2 4 2 2 2 2" xfId="18798"/>
    <cellStyle name="Normal 6 2 2 2 4 2 2 2_QR_TAB_1.4_1.5_1.11" xfId="18799"/>
    <cellStyle name="Normal 6 2 2 2 4 2 2 3" xfId="18800"/>
    <cellStyle name="Normal 6 2 2 2 4 2 2_QR_TAB_1.4_1.5_1.11" xfId="18801"/>
    <cellStyle name="Normal 6 2 2 2 4 2 3" xfId="18802"/>
    <cellStyle name="Normal 6 2 2 2 4 2 3 2" xfId="18803"/>
    <cellStyle name="Normal 6 2 2 2 4 2 3_QR_TAB_1.4_1.5_1.11" xfId="18804"/>
    <cellStyle name="Normal 6 2 2 2 4 2 4" xfId="18805"/>
    <cellStyle name="Normal 6 2 2 2 4 2_QR_TAB_1.4_1.5_1.11" xfId="18806"/>
    <cellStyle name="Normal 6 2 2 2 4 3" xfId="18807"/>
    <cellStyle name="Normal 6 2 2 2 4 3 2" xfId="18808"/>
    <cellStyle name="Normal 6 2 2 2 4 3 2 2" xfId="18809"/>
    <cellStyle name="Normal 6 2 2 2 4 3 2 2 2" xfId="18810"/>
    <cellStyle name="Normal 6 2 2 2 4 3 2 2_QR_TAB_1.4_1.5_1.11" xfId="18811"/>
    <cellStyle name="Normal 6 2 2 2 4 3 2 3" xfId="18812"/>
    <cellStyle name="Normal 6 2 2 2 4 3 2_QR_TAB_1.4_1.5_1.11" xfId="18813"/>
    <cellStyle name="Normal 6 2 2 2 4 3_QR_TAB_1.4_1.5_1.11" xfId="18814"/>
    <cellStyle name="Normal 6 2 2 2 4 4" xfId="18815"/>
    <cellStyle name="Normal 6 2 2 2 4 4 2" xfId="18816"/>
    <cellStyle name="Normal 6 2 2 2 4 4 2 2" xfId="18817"/>
    <cellStyle name="Normal 6 2 2 2 4 4 2_QR_TAB_1.4_1.5_1.11" xfId="18818"/>
    <cellStyle name="Normal 6 2 2 2 4 4 3" xfId="18819"/>
    <cellStyle name="Normal 6 2 2 2 4 4_QR_TAB_1.4_1.5_1.11" xfId="18820"/>
    <cellStyle name="Normal 6 2 2 2 4 5" xfId="18821"/>
    <cellStyle name="Normal 6 2 2 2 4 5 2" xfId="18822"/>
    <cellStyle name="Normal 6 2 2 2 4 5_QR_TAB_1.4_1.5_1.11" xfId="18823"/>
    <cellStyle name="Normal 6 2 2 2 4 6" xfId="18824"/>
    <cellStyle name="Normal 6 2 2 2 4_checks flows" xfId="18825"/>
    <cellStyle name="Normal 6 2 2 2 5" xfId="18826"/>
    <cellStyle name="Normal 6 2 2 2 5 2" xfId="18827"/>
    <cellStyle name="Normal 6 2 2 2 5 2 2" xfId="18828"/>
    <cellStyle name="Normal 6 2 2 2 5 2 2 2" xfId="18829"/>
    <cellStyle name="Normal 6 2 2 2 5 2 2 2 2" xfId="18830"/>
    <cellStyle name="Normal 6 2 2 2 5 2 2 2_QR_TAB_1.4_1.5_1.11" xfId="18831"/>
    <cellStyle name="Normal 6 2 2 2 5 2 2 3" xfId="18832"/>
    <cellStyle name="Normal 6 2 2 2 5 2 2_QR_TAB_1.4_1.5_1.11" xfId="18833"/>
    <cellStyle name="Normal 6 2 2 2 5 2 3" xfId="18834"/>
    <cellStyle name="Normal 6 2 2 2 5 2 3 2" xfId="18835"/>
    <cellStyle name="Normal 6 2 2 2 5 2 3_QR_TAB_1.4_1.5_1.11" xfId="18836"/>
    <cellStyle name="Normal 6 2 2 2 5 2 4" xfId="18837"/>
    <cellStyle name="Normal 6 2 2 2 5 2_QR_TAB_1.4_1.5_1.11" xfId="18838"/>
    <cellStyle name="Normal 6 2 2 2 5 3" xfId="18839"/>
    <cellStyle name="Normal 6 2 2 2 5 3 2" xfId="18840"/>
    <cellStyle name="Normal 6 2 2 2 5 3 2 2" xfId="18841"/>
    <cellStyle name="Normal 6 2 2 2 5 3 2 2 2" xfId="18842"/>
    <cellStyle name="Normal 6 2 2 2 5 3 2 2_QR_TAB_1.4_1.5_1.11" xfId="18843"/>
    <cellStyle name="Normal 6 2 2 2 5 3 2 3" xfId="18844"/>
    <cellStyle name="Normal 6 2 2 2 5 3 2_QR_TAB_1.4_1.5_1.11" xfId="18845"/>
    <cellStyle name="Normal 6 2 2 2 5 3_QR_TAB_1.4_1.5_1.11" xfId="18846"/>
    <cellStyle name="Normal 6 2 2 2 5 4" xfId="18847"/>
    <cellStyle name="Normal 6 2 2 2 5 4 2" xfId="18848"/>
    <cellStyle name="Normal 6 2 2 2 5 4 2 2" xfId="18849"/>
    <cellStyle name="Normal 6 2 2 2 5 4 2_QR_TAB_1.4_1.5_1.11" xfId="18850"/>
    <cellStyle name="Normal 6 2 2 2 5 4 3" xfId="18851"/>
    <cellStyle name="Normal 6 2 2 2 5 4_QR_TAB_1.4_1.5_1.11" xfId="18852"/>
    <cellStyle name="Normal 6 2 2 2 5 5" xfId="18853"/>
    <cellStyle name="Normal 6 2 2 2 5 5 2" xfId="18854"/>
    <cellStyle name="Normal 6 2 2 2 5 5_QR_TAB_1.4_1.5_1.11" xfId="18855"/>
    <cellStyle name="Normal 6 2 2 2 5 6" xfId="18856"/>
    <cellStyle name="Normal 6 2 2 2 5_checks flows" xfId="18857"/>
    <cellStyle name="Normal 6 2 2 2 6" xfId="18858"/>
    <cellStyle name="Normal 6 2 2 2 6 2" xfId="18859"/>
    <cellStyle name="Normal 6 2 2 2 6 2 2" xfId="18860"/>
    <cellStyle name="Normal 6 2 2 2 6 2 2 2" xfId="18861"/>
    <cellStyle name="Normal 6 2 2 2 6 2 2 2 2" xfId="18862"/>
    <cellStyle name="Normal 6 2 2 2 6 2 2 2_QR_TAB_1.4_1.5_1.11" xfId="18863"/>
    <cellStyle name="Normal 6 2 2 2 6 2 2 3" xfId="18864"/>
    <cellStyle name="Normal 6 2 2 2 6 2 2_QR_TAB_1.4_1.5_1.11" xfId="18865"/>
    <cellStyle name="Normal 6 2 2 2 6 2 3" xfId="18866"/>
    <cellStyle name="Normal 6 2 2 2 6 2 3 2" xfId="18867"/>
    <cellStyle name="Normal 6 2 2 2 6 2 3_QR_TAB_1.4_1.5_1.11" xfId="18868"/>
    <cellStyle name="Normal 6 2 2 2 6 2 4" xfId="18869"/>
    <cellStyle name="Normal 6 2 2 2 6 2_QR_TAB_1.4_1.5_1.11" xfId="18870"/>
    <cellStyle name="Normal 6 2 2 2 6 3" xfId="18871"/>
    <cellStyle name="Normal 6 2 2 2 6 3 2" xfId="18872"/>
    <cellStyle name="Normal 6 2 2 2 6 3 2 2" xfId="18873"/>
    <cellStyle name="Normal 6 2 2 2 6 3 2 2 2" xfId="18874"/>
    <cellStyle name="Normal 6 2 2 2 6 3 2 2_QR_TAB_1.4_1.5_1.11" xfId="18875"/>
    <cellStyle name="Normal 6 2 2 2 6 3 2 3" xfId="18876"/>
    <cellStyle name="Normal 6 2 2 2 6 3 2_QR_TAB_1.4_1.5_1.11" xfId="18877"/>
    <cellStyle name="Normal 6 2 2 2 6 3_QR_TAB_1.4_1.5_1.11" xfId="18878"/>
    <cellStyle name="Normal 6 2 2 2 6 4" xfId="18879"/>
    <cellStyle name="Normal 6 2 2 2 6 4 2" xfId="18880"/>
    <cellStyle name="Normal 6 2 2 2 6 4 2 2" xfId="18881"/>
    <cellStyle name="Normal 6 2 2 2 6 4 2_QR_TAB_1.4_1.5_1.11" xfId="18882"/>
    <cellStyle name="Normal 6 2 2 2 6 4 3" xfId="18883"/>
    <cellStyle name="Normal 6 2 2 2 6 4_QR_TAB_1.4_1.5_1.11" xfId="18884"/>
    <cellStyle name="Normal 6 2 2 2 6 5" xfId="18885"/>
    <cellStyle name="Normal 6 2 2 2 6 5 2" xfId="18886"/>
    <cellStyle name="Normal 6 2 2 2 6 5_QR_TAB_1.4_1.5_1.11" xfId="18887"/>
    <cellStyle name="Normal 6 2 2 2 6 6" xfId="18888"/>
    <cellStyle name="Normal 6 2 2 2 6_checks flows" xfId="18889"/>
    <cellStyle name="Normal 6 2 2 2 7" xfId="18890"/>
    <cellStyle name="Normal 6 2 2 2 7 2" xfId="18891"/>
    <cellStyle name="Normal 6 2 2 2 7 2 2" xfId="18892"/>
    <cellStyle name="Normal 6 2 2 2 7 2 2 2" xfId="18893"/>
    <cellStyle name="Normal 6 2 2 2 7 2 2 2 2" xfId="18894"/>
    <cellStyle name="Normal 6 2 2 2 7 2 2 2_QR_TAB_1.4_1.5_1.11" xfId="18895"/>
    <cellStyle name="Normal 6 2 2 2 7 2 2 3" xfId="18896"/>
    <cellStyle name="Normal 6 2 2 2 7 2 2_QR_TAB_1.4_1.5_1.11" xfId="18897"/>
    <cellStyle name="Normal 6 2 2 2 7 2 3" xfId="18898"/>
    <cellStyle name="Normal 6 2 2 2 7 2 3 2" xfId="18899"/>
    <cellStyle name="Normal 6 2 2 2 7 2 3_QR_TAB_1.4_1.5_1.11" xfId="18900"/>
    <cellStyle name="Normal 6 2 2 2 7 2 4" xfId="18901"/>
    <cellStyle name="Normal 6 2 2 2 7 2_QR_TAB_1.4_1.5_1.11" xfId="18902"/>
    <cellStyle name="Normal 6 2 2 2 7 3" xfId="18903"/>
    <cellStyle name="Normal 6 2 2 2 7 3 2" xfId="18904"/>
    <cellStyle name="Normal 6 2 2 2 7 3 2 2" xfId="18905"/>
    <cellStyle name="Normal 6 2 2 2 7 3 2 2 2" xfId="18906"/>
    <cellStyle name="Normal 6 2 2 2 7 3 2 2_QR_TAB_1.4_1.5_1.11" xfId="18907"/>
    <cellStyle name="Normal 6 2 2 2 7 3 2 3" xfId="18908"/>
    <cellStyle name="Normal 6 2 2 2 7 3 2_QR_TAB_1.4_1.5_1.11" xfId="18909"/>
    <cellStyle name="Normal 6 2 2 2 7 3_QR_TAB_1.4_1.5_1.11" xfId="18910"/>
    <cellStyle name="Normal 6 2 2 2 7 4" xfId="18911"/>
    <cellStyle name="Normal 6 2 2 2 7 4 2" xfId="18912"/>
    <cellStyle name="Normal 6 2 2 2 7 4 2 2" xfId="18913"/>
    <cellStyle name="Normal 6 2 2 2 7 4 2_QR_TAB_1.4_1.5_1.11" xfId="18914"/>
    <cellStyle name="Normal 6 2 2 2 7 4 3" xfId="18915"/>
    <cellStyle name="Normal 6 2 2 2 7 4_QR_TAB_1.4_1.5_1.11" xfId="18916"/>
    <cellStyle name="Normal 6 2 2 2 7 5" xfId="18917"/>
    <cellStyle name="Normal 6 2 2 2 7 5 2" xfId="18918"/>
    <cellStyle name="Normal 6 2 2 2 7 5_QR_TAB_1.4_1.5_1.11" xfId="18919"/>
    <cellStyle name="Normal 6 2 2 2 7 6" xfId="18920"/>
    <cellStyle name="Normal 6 2 2 2 7_checks flows" xfId="18921"/>
    <cellStyle name="Normal 6 2 2 2 8" xfId="18922"/>
    <cellStyle name="Normal 6 2 2 2 8 2" xfId="18923"/>
    <cellStyle name="Normal 6 2 2 2 8 2 2" xfId="18924"/>
    <cellStyle name="Normal 6 2 2 2 8 2 2 2" xfId="18925"/>
    <cellStyle name="Normal 6 2 2 2 8 2 2 2 2" xfId="18926"/>
    <cellStyle name="Normal 6 2 2 2 8 2 2 2_QR_TAB_1.4_1.5_1.11" xfId="18927"/>
    <cellStyle name="Normal 6 2 2 2 8 2 2 3" xfId="18928"/>
    <cellStyle name="Normal 6 2 2 2 8 2 2_QR_TAB_1.4_1.5_1.11" xfId="18929"/>
    <cellStyle name="Normal 6 2 2 2 8 2 3" xfId="18930"/>
    <cellStyle name="Normal 6 2 2 2 8 2 3 2" xfId="18931"/>
    <cellStyle name="Normal 6 2 2 2 8 2 3_QR_TAB_1.4_1.5_1.11" xfId="18932"/>
    <cellStyle name="Normal 6 2 2 2 8 2 4" xfId="18933"/>
    <cellStyle name="Normal 6 2 2 2 8 2_QR_TAB_1.4_1.5_1.11" xfId="18934"/>
    <cellStyle name="Normal 6 2 2 2 8 3" xfId="18935"/>
    <cellStyle name="Normal 6 2 2 2 8 3 2" xfId="18936"/>
    <cellStyle name="Normal 6 2 2 2 8 3 2 2" xfId="18937"/>
    <cellStyle name="Normal 6 2 2 2 8 3 2_QR_TAB_1.4_1.5_1.11" xfId="18938"/>
    <cellStyle name="Normal 6 2 2 2 8 3 3" xfId="18939"/>
    <cellStyle name="Normal 6 2 2 2 8 3_QR_TAB_1.4_1.5_1.11" xfId="18940"/>
    <cellStyle name="Normal 6 2 2 2 8 4" xfId="18941"/>
    <cellStyle name="Normal 6 2 2 2 8 4 2" xfId="18942"/>
    <cellStyle name="Normal 6 2 2 2 8 4_QR_TAB_1.4_1.5_1.11" xfId="18943"/>
    <cellStyle name="Normal 6 2 2 2 8 5" xfId="18944"/>
    <cellStyle name="Normal 6 2 2 2 8_checks flows" xfId="18945"/>
    <cellStyle name="Normal 6 2 2 2 9" xfId="18946"/>
    <cellStyle name="Normal 6 2 2 2 9 2" xfId="18947"/>
    <cellStyle name="Normal 6 2 2 2 9 2 2" xfId="18948"/>
    <cellStyle name="Normal 6 2 2 2 9 2 2 2" xfId="18949"/>
    <cellStyle name="Normal 6 2 2 2 9 2 2_QR_TAB_1.4_1.5_1.11" xfId="18950"/>
    <cellStyle name="Normal 6 2 2 2 9 2 3" xfId="18951"/>
    <cellStyle name="Normal 6 2 2 2 9 2_QR_TAB_1.4_1.5_1.11" xfId="18952"/>
    <cellStyle name="Normal 6 2 2 2 9 3" xfId="18953"/>
    <cellStyle name="Normal 6 2 2 2 9 3 2" xfId="18954"/>
    <cellStyle name="Normal 6 2 2 2 9 3_QR_TAB_1.4_1.5_1.11" xfId="18955"/>
    <cellStyle name="Normal 6 2 2 2 9 4" xfId="18956"/>
    <cellStyle name="Normal 6 2 2 2 9_QR_TAB_1.4_1.5_1.11" xfId="18957"/>
    <cellStyle name="Normal 6 2 2 2_checks flows" xfId="18958"/>
    <cellStyle name="Normal 6 2 2 3" xfId="18959"/>
    <cellStyle name="Normal 6 2 2 3 10" xfId="18960"/>
    <cellStyle name="Normal 6 2 2 3 10 2" xfId="18961"/>
    <cellStyle name="Normal 6 2 2 3 10 2 2" xfId="18962"/>
    <cellStyle name="Normal 6 2 2 3 10 2_QR_TAB_1.4_1.5_1.11" xfId="18963"/>
    <cellStyle name="Normal 6 2 2 3 10 3" xfId="18964"/>
    <cellStyle name="Normal 6 2 2 3 10_QR_TAB_1.4_1.5_1.11" xfId="18965"/>
    <cellStyle name="Normal 6 2 2 3 11" xfId="18966"/>
    <cellStyle name="Normal 6 2 2 3 11 2" xfId="18967"/>
    <cellStyle name="Normal 6 2 2 3 11_QR_TAB_1.4_1.5_1.11" xfId="18968"/>
    <cellStyle name="Normal 6 2 2 3 12" xfId="18969"/>
    <cellStyle name="Normal 6 2 2 3 2" xfId="18970"/>
    <cellStyle name="Normal 6 2 2 3 2 2" xfId="18971"/>
    <cellStyle name="Normal 6 2 2 3 2 2 2" xfId="18972"/>
    <cellStyle name="Normal 6 2 2 3 2 2 2 2" xfId="18973"/>
    <cellStyle name="Normal 6 2 2 3 2 2 2 2 2" xfId="18974"/>
    <cellStyle name="Normal 6 2 2 3 2 2 2 2 2 2" xfId="18975"/>
    <cellStyle name="Normal 6 2 2 3 2 2 2 2 2_QR_TAB_1.4_1.5_1.11" xfId="18976"/>
    <cellStyle name="Normal 6 2 2 3 2 2 2 2 3" xfId="18977"/>
    <cellStyle name="Normal 6 2 2 3 2 2 2 2_QR_TAB_1.4_1.5_1.11" xfId="18978"/>
    <cellStyle name="Normal 6 2 2 3 2 2 2 3" xfId="18979"/>
    <cellStyle name="Normal 6 2 2 3 2 2 2 3 2" xfId="18980"/>
    <cellStyle name="Normal 6 2 2 3 2 2 2 3_QR_TAB_1.4_1.5_1.11" xfId="18981"/>
    <cellStyle name="Normal 6 2 2 3 2 2 2 4" xfId="18982"/>
    <cellStyle name="Normal 6 2 2 3 2 2 2_QR_TAB_1.4_1.5_1.11" xfId="18983"/>
    <cellStyle name="Normal 6 2 2 3 2 2 3" xfId="18984"/>
    <cellStyle name="Normal 6 2 2 3 2 2 3 2" xfId="18985"/>
    <cellStyle name="Normal 6 2 2 3 2 2 3 2 2" xfId="18986"/>
    <cellStyle name="Normal 6 2 2 3 2 2 3 2 2 2" xfId="18987"/>
    <cellStyle name="Normal 6 2 2 3 2 2 3 2 2_QR_TAB_1.4_1.5_1.11" xfId="18988"/>
    <cellStyle name="Normal 6 2 2 3 2 2 3 2 3" xfId="18989"/>
    <cellStyle name="Normal 6 2 2 3 2 2 3 2_QR_TAB_1.4_1.5_1.11" xfId="18990"/>
    <cellStyle name="Normal 6 2 2 3 2 2 3_QR_TAB_1.4_1.5_1.11" xfId="18991"/>
    <cellStyle name="Normal 6 2 2 3 2 2 4" xfId="18992"/>
    <cellStyle name="Normal 6 2 2 3 2 2 4 2" xfId="18993"/>
    <cellStyle name="Normal 6 2 2 3 2 2 4 2 2" xfId="18994"/>
    <cellStyle name="Normal 6 2 2 3 2 2 4 2_QR_TAB_1.4_1.5_1.11" xfId="18995"/>
    <cellStyle name="Normal 6 2 2 3 2 2 4 3" xfId="18996"/>
    <cellStyle name="Normal 6 2 2 3 2 2 4_QR_TAB_1.4_1.5_1.11" xfId="18997"/>
    <cellStyle name="Normal 6 2 2 3 2 2 5" xfId="18998"/>
    <cellStyle name="Normal 6 2 2 3 2 2 5 2" xfId="18999"/>
    <cellStyle name="Normal 6 2 2 3 2 2 5_QR_TAB_1.4_1.5_1.11" xfId="19000"/>
    <cellStyle name="Normal 6 2 2 3 2 2 6" xfId="19001"/>
    <cellStyle name="Normal 6 2 2 3 2 2_checks flows" xfId="19002"/>
    <cellStyle name="Normal 6 2 2 3 2 3" xfId="19003"/>
    <cellStyle name="Normal 6 2 2 3 2 3 2" xfId="19004"/>
    <cellStyle name="Normal 6 2 2 3 2 3 2 2" xfId="19005"/>
    <cellStyle name="Normal 6 2 2 3 2 3 2 2 2" xfId="19006"/>
    <cellStyle name="Normal 6 2 2 3 2 3 2 2 2 2" xfId="19007"/>
    <cellStyle name="Normal 6 2 2 3 2 3 2 2 2_QR_TAB_1.4_1.5_1.11" xfId="19008"/>
    <cellStyle name="Normal 6 2 2 3 2 3 2 2 3" xfId="19009"/>
    <cellStyle name="Normal 6 2 2 3 2 3 2 2_QR_TAB_1.4_1.5_1.11" xfId="19010"/>
    <cellStyle name="Normal 6 2 2 3 2 3 2 3" xfId="19011"/>
    <cellStyle name="Normal 6 2 2 3 2 3 2 3 2" xfId="19012"/>
    <cellStyle name="Normal 6 2 2 3 2 3 2 3_QR_TAB_1.4_1.5_1.11" xfId="19013"/>
    <cellStyle name="Normal 6 2 2 3 2 3 2 4" xfId="19014"/>
    <cellStyle name="Normal 6 2 2 3 2 3 2_QR_TAB_1.4_1.5_1.11" xfId="19015"/>
    <cellStyle name="Normal 6 2 2 3 2 3 3" xfId="19016"/>
    <cellStyle name="Normal 6 2 2 3 2 3 3 2" xfId="19017"/>
    <cellStyle name="Normal 6 2 2 3 2 3 3 2 2" xfId="19018"/>
    <cellStyle name="Normal 6 2 2 3 2 3 3 2_QR_TAB_1.4_1.5_1.11" xfId="19019"/>
    <cellStyle name="Normal 6 2 2 3 2 3 3 3" xfId="19020"/>
    <cellStyle name="Normal 6 2 2 3 2 3 3_QR_TAB_1.4_1.5_1.11" xfId="19021"/>
    <cellStyle name="Normal 6 2 2 3 2 3 4" xfId="19022"/>
    <cellStyle name="Normal 6 2 2 3 2 3 4 2" xfId="19023"/>
    <cellStyle name="Normal 6 2 2 3 2 3 4_QR_TAB_1.4_1.5_1.11" xfId="19024"/>
    <cellStyle name="Normal 6 2 2 3 2 3 5" xfId="19025"/>
    <cellStyle name="Normal 6 2 2 3 2 3_checks flows" xfId="19026"/>
    <cellStyle name="Normal 6 2 2 3 2 4" xfId="19027"/>
    <cellStyle name="Normal 6 2 2 3 2 4 2" xfId="19028"/>
    <cellStyle name="Normal 6 2 2 3 2 4 2 2" xfId="19029"/>
    <cellStyle name="Normal 6 2 2 3 2 4 2 2 2" xfId="19030"/>
    <cellStyle name="Normal 6 2 2 3 2 4 2 2_QR_TAB_1.4_1.5_1.11" xfId="19031"/>
    <cellStyle name="Normal 6 2 2 3 2 4 2 3" xfId="19032"/>
    <cellStyle name="Normal 6 2 2 3 2 4 2_QR_TAB_1.4_1.5_1.11" xfId="19033"/>
    <cellStyle name="Normal 6 2 2 3 2 4 3" xfId="19034"/>
    <cellStyle name="Normal 6 2 2 3 2 4 3 2" xfId="19035"/>
    <cellStyle name="Normal 6 2 2 3 2 4 3_QR_TAB_1.4_1.5_1.11" xfId="19036"/>
    <cellStyle name="Normal 6 2 2 3 2 4 4" xfId="19037"/>
    <cellStyle name="Normal 6 2 2 3 2 4_QR_TAB_1.4_1.5_1.11" xfId="19038"/>
    <cellStyle name="Normal 6 2 2 3 2 5" xfId="19039"/>
    <cellStyle name="Normal 6 2 2 3 2 5 2" xfId="19040"/>
    <cellStyle name="Normal 6 2 2 3 2 5 2 2" xfId="19041"/>
    <cellStyle name="Normal 6 2 2 3 2 5 2 2 2" xfId="19042"/>
    <cellStyle name="Normal 6 2 2 3 2 5 2 2_QR_TAB_1.4_1.5_1.11" xfId="19043"/>
    <cellStyle name="Normal 6 2 2 3 2 5 2 3" xfId="19044"/>
    <cellStyle name="Normal 6 2 2 3 2 5 2_QR_TAB_1.4_1.5_1.11" xfId="19045"/>
    <cellStyle name="Normal 6 2 2 3 2 5_QR_TAB_1.4_1.5_1.11" xfId="19046"/>
    <cellStyle name="Normal 6 2 2 3 2 6" xfId="19047"/>
    <cellStyle name="Normal 6 2 2 3 2 6 2" xfId="19048"/>
    <cellStyle name="Normal 6 2 2 3 2 6 2 2" xfId="19049"/>
    <cellStyle name="Normal 6 2 2 3 2 6 2_QR_TAB_1.4_1.5_1.11" xfId="19050"/>
    <cellStyle name="Normal 6 2 2 3 2 6 3" xfId="19051"/>
    <cellStyle name="Normal 6 2 2 3 2 6_QR_TAB_1.4_1.5_1.11" xfId="19052"/>
    <cellStyle name="Normal 6 2 2 3 2 7" xfId="19053"/>
    <cellStyle name="Normal 6 2 2 3 2 7 2" xfId="19054"/>
    <cellStyle name="Normal 6 2 2 3 2 7_QR_TAB_1.4_1.5_1.11" xfId="19055"/>
    <cellStyle name="Normal 6 2 2 3 2 8" xfId="19056"/>
    <cellStyle name="Normal 6 2 2 3 2_checks flows" xfId="19057"/>
    <cellStyle name="Normal 6 2 2 3 3" xfId="19058"/>
    <cellStyle name="Normal 6 2 2 3 3 2" xfId="19059"/>
    <cellStyle name="Normal 6 2 2 3 3 2 2" xfId="19060"/>
    <cellStyle name="Normal 6 2 2 3 3 2 2 2" xfId="19061"/>
    <cellStyle name="Normal 6 2 2 3 3 2 2 2 2" xfId="19062"/>
    <cellStyle name="Normal 6 2 2 3 3 2 2 2_QR_TAB_1.4_1.5_1.11" xfId="19063"/>
    <cellStyle name="Normal 6 2 2 3 3 2 2 3" xfId="19064"/>
    <cellStyle name="Normal 6 2 2 3 3 2 2_QR_TAB_1.4_1.5_1.11" xfId="19065"/>
    <cellStyle name="Normal 6 2 2 3 3 2 3" xfId="19066"/>
    <cellStyle name="Normal 6 2 2 3 3 2 3 2" xfId="19067"/>
    <cellStyle name="Normal 6 2 2 3 3 2 3_QR_TAB_1.4_1.5_1.11" xfId="19068"/>
    <cellStyle name="Normal 6 2 2 3 3 2 4" xfId="19069"/>
    <cellStyle name="Normal 6 2 2 3 3 2_QR_TAB_1.4_1.5_1.11" xfId="19070"/>
    <cellStyle name="Normal 6 2 2 3 3 3" xfId="19071"/>
    <cellStyle name="Normal 6 2 2 3 3 3 2" xfId="19072"/>
    <cellStyle name="Normal 6 2 2 3 3 3 2 2" xfId="19073"/>
    <cellStyle name="Normal 6 2 2 3 3 3 2 2 2" xfId="19074"/>
    <cellStyle name="Normal 6 2 2 3 3 3 2 2_QR_TAB_1.4_1.5_1.11" xfId="19075"/>
    <cellStyle name="Normal 6 2 2 3 3 3 2 3" xfId="19076"/>
    <cellStyle name="Normal 6 2 2 3 3 3 2_QR_TAB_1.4_1.5_1.11" xfId="19077"/>
    <cellStyle name="Normal 6 2 2 3 3 3_QR_TAB_1.4_1.5_1.11" xfId="19078"/>
    <cellStyle name="Normal 6 2 2 3 3 4" xfId="19079"/>
    <cellStyle name="Normal 6 2 2 3 3 4 2" xfId="19080"/>
    <cellStyle name="Normal 6 2 2 3 3 4 2 2" xfId="19081"/>
    <cellStyle name="Normal 6 2 2 3 3 4 2_QR_TAB_1.4_1.5_1.11" xfId="19082"/>
    <cellStyle name="Normal 6 2 2 3 3 4 3" xfId="19083"/>
    <cellStyle name="Normal 6 2 2 3 3 4_QR_TAB_1.4_1.5_1.11" xfId="19084"/>
    <cellStyle name="Normal 6 2 2 3 3 5" xfId="19085"/>
    <cellStyle name="Normal 6 2 2 3 3 5 2" xfId="19086"/>
    <cellStyle name="Normal 6 2 2 3 3 5_QR_TAB_1.4_1.5_1.11" xfId="19087"/>
    <cellStyle name="Normal 6 2 2 3 3 6" xfId="19088"/>
    <cellStyle name="Normal 6 2 2 3 3_checks flows" xfId="19089"/>
    <cellStyle name="Normal 6 2 2 3 4" xfId="19090"/>
    <cellStyle name="Normal 6 2 2 3 4 2" xfId="19091"/>
    <cellStyle name="Normal 6 2 2 3 4 2 2" xfId="19092"/>
    <cellStyle name="Normal 6 2 2 3 4 2 2 2" xfId="19093"/>
    <cellStyle name="Normal 6 2 2 3 4 2 2 2 2" xfId="19094"/>
    <cellStyle name="Normal 6 2 2 3 4 2 2 2_QR_TAB_1.4_1.5_1.11" xfId="19095"/>
    <cellStyle name="Normal 6 2 2 3 4 2 2 3" xfId="19096"/>
    <cellStyle name="Normal 6 2 2 3 4 2 2_QR_TAB_1.4_1.5_1.11" xfId="19097"/>
    <cellStyle name="Normal 6 2 2 3 4 2 3" xfId="19098"/>
    <cellStyle name="Normal 6 2 2 3 4 2 3 2" xfId="19099"/>
    <cellStyle name="Normal 6 2 2 3 4 2 3_QR_TAB_1.4_1.5_1.11" xfId="19100"/>
    <cellStyle name="Normal 6 2 2 3 4 2 4" xfId="19101"/>
    <cellStyle name="Normal 6 2 2 3 4 2_QR_TAB_1.4_1.5_1.11" xfId="19102"/>
    <cellStyle name="Normal 6 2 2 3 4 3" xfId="19103"/>
    <cellStyle name="Normal 6 2 2 3 4 3 2" xfId="19104"/>
    <cellStyle name="Normal 6 2 2 3 4 3 2 2" xfId="19105"/>
    <cellStyle name="Normal 6 2 2 3 4 3 2 2 2" xfId="19106"/>
    <cellStyle name="Normal 6 2 2 3 4 3 2 2_QR_TAB_1.4_1.5_1.11" xfId="19107"/>
    <cellStyle name="Normal 6 2 2 3 4 3 2 3" xfId="19108"/>
    <cellStyle name="Normal 6 2 2 3 4 3 2_QR_TAB_1.4_1.5_1.11" xfId="19109"/>
    <cellStyle name="Normal 6 2 2 3 4 3_QR_TAB_1.4_1.5_1.11" xfId="19110"/>
    <cellStyle name="Normal 6 2 2 3 4 4" xfId="19111"/>
    <cellStyle name="Normal 6 2 2 3 4 4 2" xfId="19112"/>
    <cellStyle name="Normal 6 2 2 3 4 4 2 2" xfId="19113"/>
    <cellStyle name="Normal 6 2 2 3 4 4 2_QR_TAB_1.4_1.5_1.11" xfId="19114"/>
    <cellStyle name="Normal 6 2 2 3 4 4 3" xfId="19115"/>
    <cellStyle name="Normal 6 2 2 3 4 4_QR_TAB_1.4_1.5_1.11" xfId="19116"/>
    <cellStyle name="Normal 6 2 2 3 4 5" xfId="19117"/>
    <cellStyle name="Normal 6 2 2 3 4 5 2" xfId="19118"/>
    <cellStyle name="Normal 6 2 2 3 4 5_QR_TAB_1.4_1.5_1.11" xfId="19119"/>
    <cellStyle name="Normal 6 2 2 3 4 6" xfId="19120"/>
    <cellStyle name="Normal 6 2 2 3 4_checks flows" xfId="19121"/>
    <cellStyle name="Normal 6 2 2 3 5" xfId="19122"/>
    <cellStyle name="Normal 6 2 2 3 5 2" xfId="19123"/>
    <cellStyle name="Normal 6 2 2 3 5 2 2" xfId="19124"/>
    <cellStyle name="Normal 6 2 2 3 5 2 2 2" xfId="19125"/>
    <cellStyle name="Normal 6 2 2 3 5 2 2 2 2" xfId="19126"/>
    <cellStyle name="Normal 6 2 2 3 5 2 2 2_QR_TAB_1.4_1.5_1.11" xfId="19127"/>
    <cellStyle name="Normal 6 2 2 3 5 2 2 3" xfId="19128"/>
    <cellStyle name="Normal 6 2 2 3 5 2 2_QR_TAB_1.4_1.5_1.11" xfId="19129"/>
    <cellStyle name="Normal 6 2 2 3 5 2 3" xfId="19130"/>
    <cellStyle name="Normal 6 2 2 3 5 2 3 2" xfId="19131"/>
    <cellStyle name="Normal 6 2 2 3 5 2 3_QR_TAB_1.4_1.5_1.11" xfId="19132"/>
    <cellStyle name="Normal 6 2 2 3 5 2 4" xfId="19133"/>
    <cellStyle name="Normal 6 2 2 3 5 2_QR_TAB_1.4_1.5_1.11" xfId="19134"/>
    <cellStyle name="Normal 6 2 2 3 5 3" xfId="19135"/>
    <cellStyle name="Normal 6 2 2 3 5 3 2" xfId="19136"/>
    <cellStyle name="Normal 6 2 2 3 5 3 2 2" xfId="19137"/>
    <cellStyle name="Normal 6 2 2 3 5 3 2 2 2" xfId="19138"/>
    <cellStyle name="Normal 6 2 2 3 5 3 2 2_QR_TAB_1.4_1.5_1.11" xfId="19139"/>
    <cellStyle name="Normal 6 2 2 3 5 3 2 3" xfId="19140"/>
    <cellStyle name="Normal 6 2 2 3 5 3 2_QR_TAB_1.4_1.5_1.11" xfId="19141"/>
    <cellStyle name="Normal 6 2 2 3 5 3_QR_TAB_1.4_1.5_1.11" xfId="19142"/>
    <cellStyle name="Normal 6 2 2 3 5 4" xfId="19143"/>
    <cellStyle name="Normal 6 2 2 3 5 4 2" xfId="19144"/>
    <cellStyle name="Normal 6 2 2 3 5 4 2 2" xfId="19145"/>
    <cellStyle name="Normal 6 2 2 3 5 4 2_QR_TAB_1.4_1.5_1.11" xfId="19146"/>
    <cellStyle name="Normal 6 2 2 3 5 4 3" xfId="19147"/>
    <cellStyle name="Normal 6 2 2 3 5 4_QR_TAB_1.4_1.5_1.11" xfId="19148"/>
    <cellStyle name="Normal 6 2 2 3 5 5" xfId="19149"/>
    <cellStyle name="Normal 6 2 2 3 5 5 2" xfId="19150"/>
    <cellStyle name="Normal 6 2 2 3 5 5_QR_TAB_1.4_1.5_1.11" xfId="19151"/>
    <cellStyle name="Normal 6 2 2 3 5 6" xfId="19152"/>
    <cellStyle name="Normal 6 2 2 3 5_checks flows" xfId="19153"/>
    <cellStyle name="Normal 6 2 2 3 6" xfId="19154"/>
    <cellStyle name="Normal 6 2 2 3 6 2" xfId="19155"/>
    <cellStyle name="Normal 6 2 2 3 6 2 2" xfId="19156"/>
    <cellStyle name="Normal 6 2 2 3 6 2 2 2" xfId="19157"/>
    <cellStyle name="Normal 6 2 2 3 6 2 2 2 2" xfId="19158"/>
    <cellStyle name="Normal 6 2 2 3 6 2 2 2_QR_TAB_1.4_1.5_1.11" xfId="19159"/>
    <cellStyle name="Normal 6 2 2 3 6 2 2 3" xfId="19160"/>
    <cellStyle name="Normal 6 2 2 3 6 2 2_QR_TAB_1.4_1.5_1.11" xfId="19161"/>
    <cellStyle name="Normal 6 2 2 3 6 2 3" xfId="19162"/>
    <cellStyle name="Normal 6 2 2 3 6 2 3 2" xfId="19163"/>
    <cellStyle name="Normal 6 2 2 3 6 2 3_QR_TAB_1.4_1.5_1.11" xfId="19164"/>
    <cellStyle name="Normal 6 2 2 3 6 2 4" xfId="19165"/>
    <cellStyle name="Normal 6 2 2 3 6 2_QR_TAB_1.4_1.5_1.11" xfId="19166"/>
    <cellStyle name="Normal 6 2 2 3 6 3" xfId="19167"/>
    <cellStyle name="Normal 6 2 2 3 6 3 2" xfId="19168"/>
    <cellStyle name="Normal 6 2 2 3 6 3 2 2" xfId="19169"/>
    <cellStyle name="Normal 6 2 2 3 6 3 2 2 2" xfId="19170"/>
    <cellStyle name="Normal 6 2 2 3 6 3 2 2_QR_TAB_1.4_1.5_1.11" xfId="19171"/>
    <cellStyle name="Normal 6 2 2 3 6 3 2 3" xfId="19172"/>
    <cellStyle name="Normal 6 2 2 3 6 3 2_QR_TAB_1.4_1.5_1.11" xfId="19173"/>
    <cellStyle name="Normal 6 2 2 3 6 3_QR_TAB_1.4_1.5_1.11" xfId="19174"/>
    <cellStyle name="Normal 6 2 2 3 6 4" xfId="19175"/>
    <cellStyle name="Normal 6 2 2 3 6 4 2" xfId="19176"/>
    <cellStyle name="Normal 6 2 2 3 6 4 2 2" xfId="19177"/>
    <cellStyle name="Normal 6 2 2 3 6 4 2_QR_TAB_1.4_1.5_1.11" xfId="19178"/>
    <cellStyle name="Normal 6 2 2 3 6 4 3" xfId="19179"/>
    <cellStyle name="Normal 6 2 2 3 6 4_QR_TAB_1.4_1.5_1.11" xfId="19180"/>
    <cellStyle name="Normal 6 2 2 3 6 5" xfId="19181"/>
    <cellStyle name="Normal 6 2 2 3 6 5 2" xfId="19182"/>
    <cellStyle name="Normal 6 2 2 3 6 5_QR_TAB_1.4_1.5_1.11" xfId="19183"/>
    <cellStyle name="Normal 6 2 2 3 6 6" xfId="19184"/>
    <cellStyle name="Normal 6 2 2 3 6_checks flows" xfId="19185"/>
    <cellStyle name="Normal 6 2 2 3 7" xfId="19186"/>
    <cellStyle name="Normal 6 2 2 3 7 2" xfId="19187"/>
    <cellStyle name="Normal 6 2 2 3 7 2 2" xfId="19188"/>
    <cellStyle name="Normal 6 2 2 3 7 2 2 2" xfId="19189"/>
    <cellStyle name="Normal 6 2 2 3 7 2 2 2 2" xfId="19190"/>
    <cellStyle name="Normal 6 2 2 3 7 2 2 2_QR_TAB_1.4_1.5_1.11" xfId="19191"/>
    <cellStyle name="Normal 6 2 2 3 7 2 2 3" xfId="19192"/>
    <cellStyle name="Normal 6 2 2 3 7 2 2_QR_TAB_1.4_1.5_1.11" xfId="19193"/>
    <cellStyle name="Normal 6 2 2 3 7 2 3" xfId="19194"/>
    <cellStyle name="Normal 6 2 2 3 7 2 3 2" xfId="19195"/>
    <cellStyle name="Normal 6 2 2 3 7 2 3_QR_TAB_1.4_1.5_1.11" xfId="19196"/>
    <cellStyle name="Normal 6 2 2 3 7 2 4" xfId="19197"/>
    <cellStyle name="Normal 6 2 2 3 7 2_QR_TAB_1.4_1.5_1.11" xfId="19198"/>
    <cellStyle name="Normal 6 2 2 3 7 3" xfId="19199"/>
    <cellStyle name="Normal 6 2 2 3 7 3 2" xfId="19200"/>
    <cellStyle name="Normal 6 2 2 3 7 3 2 2" xfId="19201"/>
    <cellStyle name="Normal 6 2 2 3 7 3 2_QR_TAB_1.4_1.5_1.11" xfId="19202"/>
    <cellStyle name="Normal 6 2 2 3 7 3 3" xfId="19203"/>
    <cellStyle name="Normal 6 2 2 3 7 3_QR_TAB_1.4_1.5_1.11" xfId="19204"/>
    <cellStyle name="Normal 6 2 2 3 7 4" xfId="19205"/>
    <cellStyle name="Normal 6 2 2 3 7 4 2" xfId="19206"/>
    <cellStyle name="Normal 6 2 2 3 7 4_QR_TAB_1.4_1.5_1.11" xfId="19207"/>
    <cellStyle name="Normal 6 2 2 3 7 5" xfId="19208"/>
    <cellStyle name="Normal 6 2 2 3 7_checks flows" xfId="19209"/>
    <cellStyle name="Normal 6 2 2 3 8" xfId="19210"/>
    <cellStyle name="Normal 6 2 2 3 8 2" xfId="19211"/>
    <cellStyle name="Normal 6 2 2 3 8 2 2" xfId="19212"/>
    <cellStyle name="Normal 6 2 2 3 8 2 2 2" xfId="19213"/>
    <cellStyle name="Normal 6 2 2 3 8 2 2_QR_TAB_1.4_1.5_1.11" xfId="19214"/>
    <cellStyle name="Normal 6 2 2 3 8 2 3" xfId="19215"/>
    <cellStyle name="Normal 6 2 2 3 8 2_QR_TAB_1.4_1.5_1.11" xfId="19216"/>
    <cellStyle name="Normal 6 2 2 3 8 3" xfId="19217"/>
    <cellStyle name="Normal 6 2 2 3 8 3 2" xfId="19218"/>
    <cellStyle name="Normal 6 2 2 3 8 3_QR_TAB_1.4_1.5_1.11" xfId="19219"/>
    <cellStyle name="Normal 6 2 2 3 8 4" xfId="19220"/>
    <cellStyle name="Normal 6 2 2 3 8_QR_TAB_1.4_1.5_1.11" xfId="19221"/>
    <cellStyle name="Normal 6 2 2 3 9" xfId="19222"/>
    <cellStyle name="Normal 6 2 2 3 9 2" xfId="19223"/>
    <cellStyle name="Normal 6 2 2 3 9 2 2" xfId="19224"/>
    <cellStyle name="Normal 6 2 2 3 9 2 2 2" xfId="19225"/>
    <cellStyle name="Normal 6 2 2 3 9 2 2_QR_TAB_1.4_1.5_1.11" xfId="19226"/>
    <cellStyle name="Normal 6 2 2 3 9 2 3" xfId="19227"/>
    <cellStyle name="Normal 6 2 2 3 9 2_QR_TAB_1.4_1.5_1.11" xfId="19228"/>
    <cellStyle name="Normal 6 2 2 3 9_QR_TAB_1.4_1.5_1.11" xfId="19229"/>
    <cellStyle name="Normal 6 2 2 3_checks flows" xfId="19230"/>
    <cellStyle name="Normal 6 2 2 4" xfId="19231"/>
    <cellStyle name="Normal 6 2 2 4 2" xfId="19232"/>
    <cellStyle name="Normal 6 2 2 4 2 2" xfId="19233"/>
    <cellStyle name="Normal 6 2 2 4 2 2 2" xfId="19234"/>
    <cellStyle name="Normal 6 2 2 4 2 2 2 2" xfId="19235"/>
    <cellStyle name="Normal 6 2 2 4 2 2 2 2 2" xfId="19236"/>
    <cellStyle name="Normal 6 2 2 4 2 2 2 2_QR_TAB_1.4_1.5_1.11" xfId="19237"/>
    <cellStyle name="Normal 6 2 2 4 2 2 2 3" xfId="19238"/>
    <cellStyle name="Normal 6 2 2 4 2 2 2_QR_TAB_1.4_1.5_1.11" xfId="19239"/>
    <cellStyle name="Normal 6 2 2 4 2 2 3" xfId="19240"/>
    <cellStyle name="Normal 6 2 2 4 2 2 3 2" xfId="19241"/>
    <cellStyle name="Normal 6 2 2 4 2 2 3_QR_TAB_1.4_1.5_1.11" xfId="19242"/>
    <cellStyle name="Normal 6 2 2 4 2 2 4" xfId="19243"/>
    <cellStyle name="Normal 6 2 2 4 2 2_QR_TAB_1.4_1.5_1.11" xfId="19244"/>
    <cellStyle name="Normal 6 2 2 4 2 3" xfId="19245"/>
    <cellStyle name="Normal 6 2 2 4 2 3 2" xfId="19246"/>
    <cellStyle name="Normal 6 2 2 4 2 3 2 2" xfId="19247"/>
    <cellStyle name="Normal 6 2 2 4 2 3 2 2 2" xfId="19248"/>
    <cellStyle name="Normal 6 2 2 4 2 3 2 2_QR_TAB_1.4_1.5_1.11" xfId="19249"/>
    <cellStyle name="Normal 6 2 2 4 2 3 2 3" xfId="19250"/>
    <cellStyle name="Normal 6 2 2 4 2 3 2_QR_TAB_1.4_1.5_1.11" xfId="19251"/>
    <cellStyle name="Normal 6 2 2 4 2 3_QR_TAB_1.4_1.5_1.11" xfId="19252"/>
    <cellStyle name="Normal 6 2 2 4 2 4" xfId="19253"/>
    <cellStyle name="Normal 6 2 2 4 2 4 2" xfId="19254"/>
    <cellStyle name="Normal 6 2 2 4 2 4 2 2" xfId="19255"/>
    <cellStyle name="Normal 6 2 2 4 2 4 2_QR_TAB_1.4_1.5_1.11" xfId="19256"/>
    <cellStyle name="Normal 6 2 2 4 2 4 3" xfId="19257"/>
    <cellStyle name="Normal 6 2 2 4 2 4_QR_TAB_1.4_1.5_1.11" xfId="19258"/>
    <cellStyle name="Normal 6 2 2 4 2 5" xfId="19259"/>
    <cellStyle name="Normal 6 2 2 4 2 5 2" xfId="19260"/>
    <cellStyle name="Normal 6 2 2 4 2 5_QR_TAB_1.4_1.5_1.11" xfId="19261"/>
    <cellStyle name="Normal 6 2 2 4 2 6" xfId="19262"/>
    <cellStyle name="Normal 6 2 2 4 2_checks flows" xfId="19263"/>
    <cellStyle name="Normal 6 2 2 4 3" xfId="19264"/>
    <cellStyle name="Normal 6 2 2 4 3 2" xfId="19265"/>
    <cellStyle name="Normal 6 2 2 4 3 2 2" xfId="19266"/>
    <cellStyle name="Normal 6 2 2 4 3 2 2 2" xfId="19267"/>
    <cellStyle name="Normal 6 2 2 4 3 2 2 2 2" xfId="19268"/>
    <cellStyle name="Normal 6 2 2 4 3 2 2 2_QR_TAB_1.4_1.5_1.11" xfId="19269"/>
    <cellStyle name="Normal 6 2 2 4 3 2 2 3" xfId="19270"/>
    <cellStyle name="Normal 6 2 2 4 3 2 2_QR_TAB_1.4_1.5_1.11" xfId="19271"/>
    <cellStyle name="Normal 6 2 2 4 3 2 3" xfId="19272"/>
    <cellStyle name="Normal 6 2 2 4 3 2 3 2" xfId="19273"/>
    <cellStyle name="Normal 6 2 2 4 3 2 3_QR_TAB_1.4_1.5_1.11" xfId="19274"/>
    <cellStyle name="Normal 6 2 2 4 3 2 4" xfId="19275"/>
    <cellStyle name="Normal 6 2 2 4 3 2_QR_TAB_1.4_1.5_1.11" xfId="19276"/>
    <cellStyle name="Normal 6 2 2 4 3 3" xfId="19277"/>
    <cellStyle name="Normal 6 2 2 4 3 3 2" xfId="19278"/>
    <cellStyle name="Normal 6 2 2 4 3 3 2 2" xfId="19279"/>
    <cellStyle name="Normal 6 2 2 4 3 3 2_QR_TAB_1.4_1.5_1.11" xfId="19280"/>
    <cellStyle name="Normal 6 2 2 4 3 3 3" xfId="19281"/>
    <cellStyle name="Normal 6 2 2 4 3 3_QR_TAB_1.4_1.5_1.11" xfId="19282"/>
    <cellStyle name="Normal 6 2 2 4 3 4" xfId="19283"/>
    <cellStyle name="Normal 6 2 2 4 3 4 2" xfId="19284"/>
    <cellStyle name="Normal 6 2 2 4 3 4_QR_TAB_1.4_1.5_1.11" xfId="19285"/>
    <cellStyle name="Normal 6 2 2 4 3 5" xfId="19286"/>
    <cellStyle name="Normal 6 2 2 4 3_checks flows" xfId="19287"/>
    <cellStyle name="Normal 6 2 2 4 4" xfId="19288"/>
    <cellStyle name="Normal 6 2 2 4 4 2" xfId="19289"/>
    <cellStyle name="Normal 6 2 2 4 4 2 2" xfId="19290"/>
    <cellStyle name="Normal 6 2 2 4 4 2 2 2" xfId="19291"/>
    <cellStyle name="Normal 6 2 2 4 4 2 2_QR_TAB_1.4_1.5_1.11" xfId="19292"/>
    <cellStyle name="Normal 6 2 2 4 4 2 3" xfId="19293"/>
    <cellStyle name="Normal 6 2 2 4 4 2_QR_TAB_1.4_1.5_1.11" xfId="19294"/>
    <cellStyle name="Normal 6 2 2 4 4 3" xfId="19295"/>
    <cellStyle name="Normal 6 2 2 4 4 3 2" xfId="19296"/>
    <cellStyle name="Normal 6 2 2 4 4 3_QR_TAB_1.4_1.5_1.11" xfId="19297"/>
    <cellStyle name="Normal 6 2 2 4 4 4" xfId="19298"/>
    <cellStyle name="Normal 6 2 2 4 4_QR_TAB_1.4_1.5_1.11" xfId="19299"/>
    <cellStyle name="Normal 6 2 2 4 5" xfId="19300"/>
    <cellStyle name="Normal 6 2 2 4 5 2" xfId="19301"/>
    <cellStyle name="Normal 6 2 2 4 5 2 2" xfId="19302"/>
    <cellStyle name="Normal 6 2 2 4 5 2 2 2" xfId="19303"/>
    <cellStyle name="Normal 6 2 2 4 5 2 2_QR_TAB_1.4_1.5_1.11" xfId="19304"/>
    <cellStyle name="Normal 6 2 2 4 5 2 3" xfId="19305"/>
    <cellStyle name="Normal 6 2 2 4 5 2_QR_TAB_1.4_1.5_1.11" xfId="19306"/>
    <cellStyle name="Normal 6 2 2 4 5_QR_TAB_1.4_1.5_1.11" xfId="19307"/>
    <cellStyle name="Normal 6 2 2 4 6" xfId="19308"/>
    <cellStyle name="Normal 6 2 2 4 6 2" xfId="19309"/>
    <cellStyle name="Normal 6 2 2 4 6 2 2" xfId="19310"/>
    <cellStyle name="Normal 6 2 2 4 6 2_QR_TAB_1.4_1.5_1.11" xfId="19311"/>
    <cellStyle name="Normal 6 2 2 4 6 3" xfId="19312"/>
    <cellStyle name="Normal 6 2 2 4 6_QR_TAB_1.4_1.5_1.11" xfId="19313"/>
    <cellStyle name="Normal 6 2 2 4 7" xfId="19314"/>
    <cellStyle name="Normal 6 2 2 4 7 2" xfId="19315"/>
    <cellStyle name="Normal 6 2 2 4 7_QR_TAB_1.4_1.5_1.11" xfId="19316"/>
    <cellStyle name="Normal 6 2 2 4 8" xfId="19317"/>
    <cellStyle name="Normal 6 2 2 4_checks flows" xfId="19318"/>
    <cellStyle name="Normal 6 2 2 5" xfId="19319"/>
    <cellStyle name="Normal 6 2 2 5 2" xfId="19320"/>
    <cellStyle name="Normal 6 2 2 5 2 2" xfId="19321"/>
    <cellStyle name="Normal 6 2 2 5 2 2 2" xfId="19322"/>
    <cellStyle name="Normal 6 2 2 5 2 2 2 2" xfId="19323"/>
    <cellStyle name="Normal 6 2 2 5 2 2 2_QR_TAB_1.4_1.5_1.11" xfId="19324"/>
    <cellStyle name="Normal 6 2 2 5 2 2 3" xfId="19325"/>
    <cellStyle name="Normal 6 2 2 5 2 2_QR_TAB_1.4_1.5_1.11" xfId="19326"/>
    <cellStyle name="Normal 6 2 2 5 2 3" xfId="19327"/>
    <cellStyle name="Normal 6 2 2 5 2 3 2" xfId="19328"/>
    <cellStyle name="Normal 6 2 2 5 2 3_QR_TAB_1.4_1.5_1.11" xfId="19329"/>
    <cellStyle name="Normal 6 2 2 5 2 4" xfId="19330"/>
    <cellStyle name="Normal 6 2 2 5 2_QR_TAB_1.4_1.5_1.11" xfId="19331"/>
    <cellStyle name="Normal 6 2 2 5 3" xfId="19332"/>
    <cellStyle name="Normal 6 2 2 5 3 2" xfId="19333"/>
    <cellStyle name="Normal 6 2 2 5 3 2 2" xfId="19334"/>
    <cellStyle name="Normal 6 2 2 5 3 2 2 2" xfId="19335"/>
    <cellStyle name="Normal 6 2 2 5 3 2 2_QR_TAB_1.4_1.5_1.11" xfId="19336"/>
    <cellStyle name="Normal 6 2 2 5 3 2 3" xfId="19337"/>
    <cellStyle name="Normal 6 2 2 5 3 2_QR_TAB_1.4_1.5_1.11" xfId="19338"/>
    <cellStyle name="Normal 6 2 2 5 3_QR_TAB_1.4_1.5_1.11" xfId="19339"/>
    <cellStyle name="Normal 6 2 2 5 4" xfId="19340"/>
    <cellStyle name="Normal 6 2 2 5 4 2" xfId="19341"/>
    <cellStyle name="Normal 6 2 2 5 4 2 2" xfId="19342"/>
    <cellStyle name="Normal 6 2 2 5 4 2_QR_TAB_1.4_1.5_1.11" xfId="19343"/>
    <cellStyle name="Normal 6 2 2 5 4 3" xfId="19344"/>
    <cellStyle name="Normal 6 2 2 5 4_QR_TAB_1.4_1.5_1.11" xfId="19345"/>
    <cellStyle name="Normal 6 2 2 5 5" xfId="19346"/>
    <cellStyle name="Normal 6 2 2 5 5 2" xfId="19347"/>
    <cellStyle name="Normal 6 2 2 5 5_QR_TAB_1.4_1.5_1.11" xfId="19348"/>
    <cellStyle name="Normal 6 2 2 5 6" xfId="19349"/>
    <cellStyle name="Normal 6 2 2 5_checks flows" xfId="19350"/>
    <cellStyle name="Normal 6 2 2 6" xfId="19351"/>
    <cellStyle name="Normal 6 2 2 6 2" xfId="19352"/>
    <cellStyle name="Normal 6 2 2 6 2 2" xfId="19353"/>
    <cellStyle name="Normal 6 2 2 6 2 2 2" xfId="19354"/>
    <cellStyle name="Normal 6 2 2 6 2 2 2 2" xfId="19355"/>
    <cellStyle name="Normal 6 2 2 6 2 2 2_QR_TAB_1.4_1.5_1.11" xfId="19356"/>
    <cellStyle name="Normal 6 2 2 6 2 2 3" xfId="19357"/>
    <cellStyle name="Normal 6 2 2 6 2 2_QR_TAB_1.4_1.5_1.11" xfId="19358"/>
    <cellStyle name="Normal 6 2 2 6 2 3" xfId="19359"/>
    <cellStyle name="Normal 6 2 2 6 2 3 2" xfId="19360"/>
    <cellStyle name="Normal 6 2 2 6 2 3_QR_TAB_1.4_1.5_1.11" xfId="19361"/>
    <cellStyle name="Normal 6 2 2 6 2 4" xfId="19362"/>
    <cellStyle name="Normal 6 2 2 6 2_QR_TAB_1.4_1.5_1.11" xfId="19363"/>
    <cellStyle name="Normal 6 2 2 6 3" xfId="19364"/>
    <cellStyle name="Normal 6 2 2 6 3 2" xfId="19365"/>
    <cellStyle name="Normal 6 2 2 6 3 2 2" xfId="19366"/>
    <cellStyle name="Normal 6 2 2 6 3 2 2 2" xfId="19367"/>
    <cellStyle name="Normal 6 2 2 6 3 2 2_QR_TAB_1.4_1.5_1.11" xfId="19368"/>
    <cellStyle name="Normal 6 2 2 6 3 2 3" xfId="19369"/>
    <cellStyle name="Normal 6 2 2 6 3 2_QR_TAB_1.4_1.5_1.11" xfId="19370"/>
    <cellStyle name="Normal 6 2 2 6 3_QR_TAB_1.4_1.5_1.11" xfId="19371"/>
    <cellStyle name="Normal 6 2 2 6 4" xfId="19372"/>
    <cellStyle name="Normal 6 2 2 6 4 2" xfId="19373"/>
    <cellStyle name="Normal 6 2 2 6 4 2 2" xfId="19374"/>
    <cellStyle name="Normal 6 2 2 6 4 2_QR_TAB_1.4_1.5_1.11" xfId="19375"/>
    <cellStyle name="Normal 6 2 2 6 4 3" xfId="19376"/>
    <cellStyle name="Normal 6 2 2 6 4_QR_TAB_1.4_1.5_1.11" xfId="19377"/>
    <cellStyle name="Normal 6 2 2 6 5" xfId="19378"/>
    <cellStyle name="Normal 6 2 2 6 5 2" xfId="19379"/>
    <cellStyle name="Normal 6 2 2 6 5_QR_TAB_1.4_1.5_1.11" xfId="19380"/>
    <cellStyle name="Normal 6 2 2 6 6" xfId="19381"/>
    <cellStyle name="Normal 6 2 2 6_checks flows" xfId="19382"/>
    <cellStyle name="Normal 6 2 2 7" xfId="19383"/>
    <cellStyle name="Normal 6 2 2 7 2" xfId="19384"/>
    <cellStyle name="Normal 6 2 2 7 2 2" xfId="19385"/>
    <cellStyle name="Normal 6 2 2 7 2 2 2" xfId="19386"/>
    <cellStyle name="Normal 6 2 2 7 2 2 2 2" xfId="19387"/>
    <cellStyle name="Normal 6 2 2 7 2 2 2_QR_TAB_1.4_1.5_1.11" xfId="19388"/>
    <cellStyle name="Normal 6 2 2 7 2 2 3" xfId="19389"/>
    <cellStyle name="Normal 6 2 2 7 2 2_QR_TAB_1.4_1.5_1.11" xfId="19390"/>
    <cellStyle name="Normal 6 2 2 7 2 3" xfId="19391"/>
    <cellStyle name="Normal 6 2 2 7 2 3 2" xfId="19392"/>
    <cellStyle name="Normal 6 2 2 7 2 3_QR_TAB_1.4_1.5_1.11" xfId="19393"/>
    <cellStyle name="Normal 6 2 2 7 2 4" xfId="19394"/>
    <cellStyle name="Normal 6 2 2 7 2_QR_TAB_1.4_1.5_1.11" xfId="19395"/>
    <cellStyle name="Normal 6 2 2 7 3" xfId="19396"/>
    <cellStyle name="Normal 6 2 2 7 3 2" xfId="19397"/>
    <cellStyle name="Normal 6 2 2 7 3 2 2" xfId="19398"/>
    <cellStyle name="Normal 6 2 2 7 3 2 2 2" xfId="19399"/>
    <cellStyle name="Normal 6 2 2 7 3 2 2_QR_TAB_1.4_1.5_1.11" xfId="19400"/>
    <cellStyle name="Normal 6 2 2 7 3 2 3" xfId="19401"/>
    <cellStyle name="Normal 6 2 2 7 3 2_QR_TAB_1.4_1.5_1.11" xfId="19402"/>
    <cellStyle name="Normal 6 2 2 7 3_QR_TAB_1.4_1.5_1.11" xfId="19403"/>
    <cellStyle name="Normal 6 2 2 7 4" xfId="19404"/>
    <cellStyle name="Normal 6 2 2 7 4 2" xfId="19405"/>
    <cellStyle name="Normal 6 2 2 7 4 2 2" xfId="19406"/>
    <cellStyle name="Normal 6 2 2 7 4 2_QR_TAB_1.4_1.5_1.11" xfId="19407"/>
    <cellStyle name="Normal 6 2 2 7 4 3" xfId="19408"/>
    <cellStyle name="Normal 6 2 2 7 4_QR_TAB_1.4_1.5_1.11" xfId="19409"/>
    <cellStyle name="Normal 6 2 2 7 5" xfId="19410"/>
    <cellStyle name="Normal 6 2 2 7 5 2" xfId="19411"/>
    <cellStyle name="Normal 6 2 2 7 5_QR_TAB_1.4_1.5_1.11" xfId="19412"/>
    <cellStyle name="Normal 6 2 2 7 6" xfId="19413"/>
    <cellStyle name="Normal 6 2 2 7_checks flows" xfId="19414"/>
    <cellStyle name="Normal 6 2 2 8" xfId="19415"/>
    <cellStyle name="Normal 6 2 2 8 2" xfId="19416"/>
    <cellStyle name="Normal 6 2 2 8 2 2" xfId="19417"/>
    <cellStyle name="Normal 6 2 2 8 2 2 2" xfId="19418"/>
    <cellStyle name="Normal 6 2 2 8 2 2 2 2" xfId="19419"/>
    <cellStyle name="Normal 6 2 2 8 2 2 2_QR_TAB_1.4_1.5_1.11" xfId="19420"/>
    <cellStyle name="Normal 6 2 2 8 2 2 3" xfId="19421"/>
    <cellStyle name="Normal 6 2 2 8 2 2_QR_TAB_1.4_1.5_1.11" xfId="19422"/>
    <cellStyle name="Normal 6 2 2 8 2 3" xfId="19423"/>
    <cellStyle name="Normal 6 2 2 8 2 3 2" xfId="19424"/>
    <cellStyle name="Normal 6 2 2 8 2 3_QR_TAB_1.4_1.5_1.11" xfId="19425"/>
    <cellStyle name="Normal 6 2 2 8 2 4" xfId="19426"/>
    <cellStyle name="Normal 6 2 2 8 2_QR_TAB_1.4_1.5_1.11" xfId="19427"/>
    <cellStyle name="Normal 6 2 2 8 3" xfId="19428"/>
    <cellStyle name="Normal 6 2 2 8 3 2" xfId="19429"/>
    <cellStyle name="Normal 6 2 2 8 3 2 2" xfId="19430"/>
    <cellStyle name="Normal 6 2 2 8 3 2 2 2" xfId="19431"/>
    <cellStyle name="Normal 6 2 2 8 3 2 2_QR_TAB_1.4_1.5_1.11" xfId="19432"/>
    <cellStyle name="Normal 6 2 2 8 3 2 3" xfId="19433"/>
    <cellStyle name="Normal 6 2 2 8 3 2_QR_TAB_1.4_1.5_1.11" xfId="19434"/>
    <cellStyle name="Normal 6 2 2 8 3_QR_TAB_1.4_1.5_1.11" xfId="19435"/>
    <cellStyle name="Normal 6 2 2 8 4" xfId="19436"/>
    <cellStyle name="Normal 6 2 2 8 4 2" xfId="19437"/>
    <cellStyle name="Normal 6 2 2 8 4 2 2" xfId="19438"/>
    <cellStyle name="Normal 6 2 2 8 4 2_QR_TAB_1.4_1.5_1.11" xfId="19439"/>
    <cellStyle name="Normal 6 2 2 8 4 3" xfId="19440"/>
    <cellStyle name="Normal 6 2 2 8 4_QR_TAB_1.4_1.5_1.11" xfId="19441"/>
    <cellStyle name="Normal 6 2 2 8 5" xfId="19442"/>
    <cellStyle name="Normal 6 2 2 8 5 2" xfId="19443"/>
    <cellStyle name="Normal 6 2 2 8 5_QR_TAB_1.4_1.5_1.11" xfId="19444"/>
    <cellStyle name="Normal 6 2 2 8 6" xfId="19445"/>
    <cellStyle name="Normal 6 2 2 8_checks flows" xfId="19446"/>
    <cellStyle name="Normal 6 2 2 9" xfId="19447"/>
    <cellStyle name="Normal 6 2 2 9 2" xfId="19448"/>
    <cellStyle name="Normal 6 2 2 9 2 2" xfId="19449"/>
    <cellStyle name="Normal 6 2 2 9 2 2 2" xfId="19450"/>
    <cellStyle name="Normal 6 2 2 9 2 2 2 2" xfId="19451"/>
    <cellStyle name="Normal 6 2 2 9 2 2 2_QR_TAB_1.4_1.5_1.11" xfId="19452"/>
    <cellStyle name="Normal 6 2 2 9 2 2 3" xfId="19453"/>
    <cellStyle name="Normal 6 2 2 9 2 2_QR_TAB_1.4_1.5_1.11" xfId="19454"/>
    <cellStyle name="Normal 6 2 2 9 2 3" xfId="19455"/>
    <cellStyle name="Normal 6 2 2 9 2 3 2" xfId="19456"/>
    <cellStyle name="Normal 6 2 2 9 2 3_QR_TAB_1.4_1.5_1.11" xfId="19457"/>
    <cellStyle name="Normal 6 2 2 9 2 4" xfId="19458"/>
    <cellStyle name="Normal 6 2 2 9 2_QR_TAB_1.4_1.5_1.11" xfId="19459"/>
    <cellStyle name="Normal 6 2 2 9 3" xfId="19460"/>
    <cellStyle name="Normal 6 2 2 9 3 2" xfId="19461"/>
    <cellStyle name="Normal 6 2 2 9 3 2 2" xfId="19462"/>
    <cellStyle name="Normal 6 2 2 9 3 2_QR_TAB_1.4_1.5_1.11" xfId="19463"/>
    <cellStyle name="Normal 6 2 2 9 3 3" xfId="19464"/>
    <cellStyle name="Normal 6 2 2 9 3_QR_TAB_1.4_1.5_1.11" xfId="19465"/>
    <cellStyle name="Normal 6 2 2 9 4" xfId="19466"/>
    <cellStyle name="Normal 6 2 2 9 4 2" xfId="19467"/>
    <cellStyle name="Normal 6 2 2 9 4_QR_TAB_1.4_1.5_1.11" xfId="19468"/>
    <cellStyle name="Normal 6 2 2 9 5" xfId="19469"/>
    <cellStyle name="Normal 6 2 2 9_checks flows" xfId="19470"/>
    <cellStyle name="Normal 6 2 2_AL2" xfId="19471"/>
    <cellStyle name="Normal 6 2 3" xfId="19472"/>
    <cellStyle name="Normal 6 2_QR_TAB_1.4_1.5_1.11" xfId="19473"/>
    <cellStyle name="Normal 6 3" xfId="19474"/>
    <cellStyle name="Normal 6 3 10" xfId="19475"/>
    <cellStyle name="Normal 6 3 10 2" xfId="19476"/>
    <cellStyle name="Normal 6 3 10 2 2" xfId="19477"/>
    <cellStyle name="Normal 6 3 10 2 2 2" xfId="19478"/>
    <cellStyle name="Normal 6 3 10 2 2_QR_TAB_1.4_1.5_1.11" xfId="19479"/>
    <cellStyle name="Normal 6 3 10 2 3" xfId="19480"/>
    <cellStyle name="Normal 6 3 10 2_QR_TAB_1.4_1.5_1.11" xfId="19481"/>
    <cellStyle name="Normal 6 3 10 3" xfId="19482"/>
    <cellStyle name="Normal 6 3 10 3 2" xfId="19483"/>
    <cellStyle name="Normal 6 3 10 3_QR_TAB_1.4_1.5_1.11" xfId="19484"/>
    <cellStyle name="Normal 6 3 10 4" xfId="19485"/>
    <cellStyle name="Normal 6 3 10_QR_TAB_1.4_1.5_1.11" xfId="19486"/>
    <cellStyle name="Normal 6 3 11" xfId="19487"/>
    <cellStyle name="Normal 6 3 11 2" xfId="19488"/>
    <cellStyle name="Normal 6 3 11 2 2" xfId="19489"/>
    <cellStyle name="Normal 6 3 11 2 2 2" xfId="19490"/>
    <cellStyle name="Normal 6 3 11 2 2_QR_TAB_1.4_1.5_1.11" xfId="19491"/>
    <cellStyle name="Normal 6 3 11 2 3" xfId="19492"/>
    <cellStyle name="Normal 6 3 11 2_QR_TAB_1.4_1.5_1.11" xfId="19493"/>
    <cellStyle name="Normal 6 3 11_QR_TAB_1.4_1.5_1.11" xfId="19494"/>
    <cellStyle name="Normal 6 3 12" xfId="19495"/>
    <cellStyle name="Normal 6 3 12 2" xfId="19496"/>
    <cellStyle name="Normal 6 3 12 2 2" xfId="19497"/>
    <cellStyle name="Normal 6 3 12 2_QR_TAB_1.4_1.5_1.11" xfId="19498"/>
    <cellStyle name="Normal 6 3 12 3" xfId="19499"/>
    <cellStyle name="Normal 6 3 12_QR_TAB_1.4_1.5_1.11" xfId="19500"/>
    <cellStyle name="Normal 6 3 13" xfId="19501"/>
    <cellStyle name="Normal 6 3 13 2" xfId="19502"/>
    <cellStyle name="Normal 6 3 13_QR_TAB_1.4_1.5_1.11" xfId="19503"/>
    <cellStyle name="Normal 6 3 14" xfId="19504"/>
    <cellStyle name="Normal 6 3 15" xfId="19505"/>
    <cellStyle name="Normal 6 3 2" xfId="19506"/>
    <cellStyle name="Normal 6 3 2 10" xfId="19507"/>
    <cellStyle name="Normal 6 3 2 10 2" xfId="19508"/>
    <cellStyle name="Normal 6 3 2 10 2 2" xfId="19509"/>
    <cellStyle name="Normal 6 3 2 10 2 2 2" xfId="19510"/>
    <cellStyle name="Normal 6 3 2 10 2 2_QR_TAB_1.4_1.5_1.11" xfId="19511"/>
    <cellStyle name="Normal 6 3 2 10 2 3" xfId="19512"/>
    <cellStyle name="Normal 6 3 2 10 2_QR_TAB_1.4_1.5_1.11" xfId="19513"/>
    <cellStyle name="Normal 6 3 2 10_QR_TAB_1.4_1.5_1.11" xfId="19514"/>
    <cellStyle name="Normal 6 3 2 11" xfId="19515"/>
    <cellStyle name="Normal 6 3 2 11 2" xfId="19516"/>
    <cellStyle name="Normal 6 3 2 11 2 2" xfId="19517"/>
    <cellStyle name="Normal 6 3 2 11 2_QR_TAB_1.4_1.5_1.11" xfId="19518"/>
    <cellStyle name="Normal 6 3 2 11 3" xfId="19519"/>
    <cellStyle name="Normal 6 3 2 11_QR_TAB_1.4_1.5_1.11" xfId="19520"/>
    <cellStyle name="Normal 6 3 2 12" xfId="19521"/>
    <cellStyle name="Normal 6 3 2 12 2" xfId="19522"/>
    <cellStyle name="Normal 6 3 2 12_QR_TAB_1.4_1.5_1.11" xfId="19523"/>
    <cellStyle name="Normal 6 3 2 13" xfId="19524"/>
    <cellStyle name="Normal 6 3 2 2" xfId="19525"/>
    <cellStyle name="Normal 6 3 2 2 10" xfId="19526"/>
    <cellStyle name="Normal 6 3 2 2 10 2" xfId="19527"/>
    <cellStyle name="Normal 6 3 2 2 10 2 2" xfId="19528"/>
    <cellStyle name="Normal 6 3 2 2 10 2_QR_TAB_1.4_1.5_1.11" xfId="19529"/>
    <cellStyle name="Normal 6 3 2 2 10 3" xfId="19530"/>
    <cellStyle name="Normal 6 3 2 2 10_QR_TAB_1.4_1.5_1.11" xfId="19531"/>
    <cellStyle name="Normal 6 3 2 2 11" xfId="19532"/>
    <cellStyle name="Normal 6 3 2 2 11 2" xfId="19533"/>
    <cellStyle name="Normal 6 3 2 2 11_QR_TAB_1.4_1.5_1.11" xfId="19534"/>
    <cellStyle name="Normal 6 3 2 2 12" xfId="19535"/>
    <cellStyle name="Normal 6 3 2 2 2" xfId="19536"/>
    <cellStyle name="Normal 6 3 2 2 2 2" xfId="19537"/>
    <cellStyle name="Normal 6 3 2 2 2 2 2" xfId="19538"/>
    <cellStyle name="Normal 6 3 2 2 2 2 2 2" xfId="19539"/>
    <cellStyle name="Normal 6 3 2 2 2 2 2 2 2" xfId="19540"/>
    <cellStyle name="Normal 6 3 2 2 2 2 2 2 2 2" xfId="19541"/>
    <cellStyle name="Normal 6 3 2 2 2 2 2 2 2_QR_TAB_1.4_1.5_1.11" xfId="19542"/>
    <cellStyle name="Normal 6 3 2 2 2 2 2 2 3" xfId="19543"/>
    <cellStyle name="Normal 6 3 2 2 2 2 2 2_QR_TAB_1.4_1.5_1.11" xfId="19544"/>
    <cellStyle name="Normal 6 3 2 2 2 2 2 3" xfId="19545"/>
    <cellStyle name="Normal 6 3 2 2 2 2 2 3 2" xfId="19546"/>
    <cellStyle name="Normal 6 3 2 2 2 2 2 3_QR_TAB_1.4_1.5_1.11" xfId="19547"/>
    <cellStyle name="Normal 6 3 2 2 2 2 2 4" xfId="19548"/>
    <cellStyle name="Normal 6 3 2 2 2 2 2_QR_TAB_1.4_1.5_1.11" xfId="19549"/>
    <cellStyle name="Normal 6 3 2 2 2 2 3" xfId="19550"/>
    <cellStyle name="Normal 6 3 2 2 2 2 3 2" xfId="19551"/>
    <cellStyle name="Normal 6 3 2 2 2 2 3 2 2" xfId="19552"/>
    <cellStyle name="Normal 6 3 2 2 2 2 3 2 2 2" xfId="19553"/>
    <cellStyle name="Normal 6 3 2 2 2 2 3 2 2_QR_TAB_1.4_1.5_1.11" xfId="19554"/>
    <cellStyle name="Normal 6 3 2 2 2 2 3 2 3" xfId="19555"/>
    <cellStyle name="Normal 6 3 2 2 2 2 3 2_QR_TAB_1.4_1.5_1.11" xfId="19556"/>
    <cellStyle name="Normal 6 3 2 2 2 2 3_QR_TAB_1.4_1.5_1.11" xfId="19557"/>
    <cellStyle name="Normal 6 3 2 2 2 2 4" xfId="19558"/>
    <cellStyle name="Normal 6 3 2 2 2 2 4 2" xfId="19559"/>
    <cellStyle name="Normal 6 3 2 2 2 2 4 2 2" xfId="19560"/>
    <cellStyle name="Normal 6 3 2 2 2 2 4 2_QR_TAB_1.4_1.5_1.11" xfId="19561"/>
    <cellStyle name="Normal 6 3 2 2 2 2 4 3" xfId="19562"/>
    <cellStyle name="Normal 6 3 2 2 2 2 4_QR_TAB_1.4_1.5_1.11" xfId="19563"/>
    <cellStyle name="Normal 6 3 2 2 2 2 5" xfId="19564"/>
    <cellStyle name="Normal 6 3 2 2 2 2 5 2" xfId="19565"/>
    <cellStyle name="Normal 6 3 2 2 2 2 5_QR_TAB_1.4_1.5_1.11" xfId="19566"/>
    <cellStyle name="Normal 6 3 2 2 2 2 6" xfId="19567"/>
    <cellStyle name="Normal 6 3 2 2 2 2_checks flows" xfId="19568"/>
    <cellStyle name="Normal 6 3 2 2 2 3" xfId="19569"/>
    <cellStyle name="Normal 6 3 2 2 2 3 2" xfId="19570"/>
    <cellStyle name="Normal 6 3 2 2 2 3 2 2" xfId="19571"/>
    <cellStyle name="Normal 6 3 2 2 2 3 2 2 2" xfId="19572"/>
    <cellStyle name="Normal 6 3 2 2 2 3 2 2 2 2" xfId="19573"/>
    <cellStyle name="Normal 6 3 2 2 2 3 2 2 2_QR_TAB_1.4_1.5_1.11" xfId="19574"/>
    <cellStyle name="Normal 6 3 2 2 2 3 2 2 3" xfId="19575"/>
    <cellStyle name="Normal 6 3 2 2 2 3 2 2_QR_TAB_1.4_1.5_1.11" xfId="19576"/>
    <cellStyle name="Normal 6 3 2 2 2 3 2 3" xfId="19577"/>
    <cellStyle name="Normal 6 3 2 2 2 3 2 3 2" xfId="19578"/>
    <cellStyle name="Normal 6 3 2 2 2 3 2 3_QR_TAB_1.4_1.5_1.11" xfId="19579"/>
    <cellStyle name="Normal 6 3 2 2 2 3 2 4" xfId="19580"/>
    <cellStyle name="Normal 6 3 2 2 2 3 2_QR_TAB_1.4_1.5_1.11" xfId="19581"/>
    <cellStyle name="Normal 6 3 2 2 2 3 3" xfId="19582"/>
    <cellStyle name="Normal 6 3 2 2 2 3 3 2" xfId="19583"/>
    <cellStyle name="Normal 6 3 2 2 2 3 3 2 2" xfId="19584"/>
    <cellStyle name="Normal 6 3 2 2 2 3 3 2_QR_TAB_1.4_1.5_1.11" xfId="19585"/>
    <cellStyle name="Normal 6 3 2 2 2 3 3 3" xfId="19586"/>
    <cellStyle name="Normal 6 3 2 2 2 3 3_QR_TAB_1.4_1.5_1.11" xfId="19587"/>
    <cellStyle name="Normal 6 3 2 2 2 3 4" xfId="19588"/>
    <cellStyle name="Normal 6 3 2 2 2 3 4 2" xfId="19589"/>
    <cellStyle name="Normal 6 3 2 2 2 3 4_QR_TAB_1.4_1.5_1.11" xfId="19590"/>
    <cellStyle name="Normal 6 3 2 2 2 3 5" xfId="19591"/>
    <cellStyle name="Normal 6 3 2 2 2 3_checks flows" xfId="19592"/>
    <cellStyle name="Normal 6 3 2 2 2 4" xfId="19593"/>
    <cellStyle name="Normal 6 3 2 2 2 4 2" xfId="19594"/>
    <cellStyle name="Normal 6 3 2 2 2 4 2 2" xfId="19595"/>
    <cellStyle name="Normal 6 3 2 2 2 4 2 2 2" xfId="19596"/>
    <cellStyle name="Normal 6 3 2 2 2 4 2 2_QR_TAB_1.4_1.5_1.11" xfId="19597"/>
    <cellStyle name="Normal 6 3 2 2 2 4 2 3" xfId="19598"/>
    <cellStyle name="Normal 6 3 2 2 2 4 2_QR_TAB_1.4_1.5_1.11" xfId="19599"/>
    <cellStyle name="Normal 6 3 2 2 2 4 3" xfId="19600"/>
    <cellStyle name="Normal 6 3 2 2 2 4 3 2" xfId="19601"/>
    <cellStyle name="Normal 6 3 2 2 2 4 3_QR_TAB_1.4_1.5_1.11" xfId="19602"/>
    <cellStyle name="Normal 6 3 2 2 2 4 4" xfId="19603"/>
    <cellStyle name="Normal 6 3 2 2 2 4_QR_TAB_1.4_1.5_1.11" xfId="19604"/>
    <cellStyle name="Normal 6 3 2 2 2 5" xfId="19605"/>
    <cellStyle name="Normal 6 3 2 2 2 5 2" xfId="19606"/>
    <cellStyle name="Normal 6 3 2 2 2 5 2 2" xfId="19607"/>
    <cellStyle name="Normal 6 3 2 2 2 5 2 2 2" xfId="19608"/>
    <cellStyle name="Normal 6 3 2 2 2 5 2 2_QR_TAB_1.4_1.5_1.11" xfId="19609"/>
    <cellStyle name="Normal 6 3 2 2 2 5 2 3" xfId="19610"/>
    <cellStyle name="Normal 6 3 2 2 2 5 2_QR_TAB_1.4_1.5_1.11" xfId="19611"/>
    <cellStyle name="Normal 6 3 2 2 2 5_QR_TAB_1.4_1.5_1.11" xfId="19612"/>
    <cellStyle name="Normal 6 3 2 2 2 6" xfId="19613"/>
    <cellStyle name="Normal 6 3 2 2 2 6 2" xfId="19614"/>
    <cellStyle name="Normal 6 3 2 2 2 6 2 2" xfId="19615"/>
    <cellStyle name="Normal 6 3 2 2 2 6 2_QR_TAB_1.4_1.5_1.11" xfId="19616"/>
    <cellStyle name="Normal 6 3 2 2 2 6 3" xfId="19617"/>
    <cellStyle name="Normal 6 3 2 2 2 6_QR_TAB_1.4_1.5_1.11" xfId="19618"/>
    <cellStyle name="Normal 6 3 2 2 2 7" xfId="19619"/>
    <cellStyle name="Normal 6 3 2 2 2 7 2" xfId="19620"/>
    <cellStyle name="Normal 6 3 2 2 2 7_QR_TAB_1.4_1.5_1.11" xfId="19621"/>
    <cellStyle name="Normal 6 3 2 2 2 8" xfId="19622"/>
    <cellStyle name="Normal 6 3 2 2 2_checks flows" xfId="19623"/>
    <cellStyle name="Normal 6 3 2 2 3" xfId="19624"/>
    <cellStyle name="Normal 6 3 2 2 3 2" xfId="19625"/>
    <cellStyle name="Normal 6 3 2 2 3 2 2" xfId="19626"/>
    <cellStyle name="Normal 6 3 2 2 3 2 2 2" xfId="19627"/>
    <cellStyle name="Normal 6 3 2 2 3 2 2 2 2" xfId="19628"/>
    <cellStyle name="Normal 6 3 2 2 3 2 2 2_QR_TAB_1.4_1.5_1.11" xfId="19629"/>
    <cellStyle name="Normal 6 3 2 2 3 2 2 3" xfId="19630"/>
    <cellStyle name="Normal 6 3 2 2 3 2 2_QR_TAB_1.4_1.5_1.11" xfId="19631"/>
    <cellStyle name="Normal 6 3 2 2 3 2 3" xfId="19632"/>
    <cellStyle name="Normal 6 3 2 2 3 2 3 2" xfId="19633"/>
    <cellStyle name="Normal 6 3 2 2 3 2 3_QR_TAB_1.4_1.5_1.11" xfId="19634"/>
    <cellStyle name="Normal 6 3 2 2 3 2 4" xfId="19635"/>
    <cellStyle name="Normal 6 3 2 2 3 2_QR_TAB_1.4_1.5_1.11" xfId="19636"/>
    <cellStyle name="Normal 6 3 2 2 3 3" xfId="19637"/>
    <cellStyle name="Normal 6 3 2 2 3 3 2" xfId="19638"/>
    <cellStyle name="Normal 6 3 2 2 3 3 2 2" xfId="19639"/>
    <cellStyle name="Normal 6 3 2 2 3 3 2 2 2" xfId="19640"/>
    <cellStyle name="Normal 6 3 2 2 3 3 2 2_QR_TAB_1.4_1.5_1.11" xfId="19641"/>
    <cellStyle name="Normal 6 3 2 2 3 3 2 3" xfId="19642"/>
    <cellStyle name="Normal 6 3 2 2 3 3 2_QR_TAB_1.4_1.5_1.11" xfId="19643"/>
    <cellStyle name="Normal 6 3 2 2 3 3_QR_TAB_1.4_1.5_1.11" xfId="19644"/>
    <cellStyle name="Normal 6 3 2 2 3 4" xfId="19645"/>
    <cellStyle name="Normal 6 3 2 2 3 4 2" xfId="19646"/>
    <cellStyle name="Normal 6 3 2 2 3 4 2 2" xfId="19647"/>
    <cellStyle name="Normal 6 3 2 2 3 4 2_QR_TAB_1.4_1.5_1.11" xfId="19648"/>
    <cellStyle name="Normal 6 3 2 2 3 4 3" xfId="19649"/>
    <cellStyle name="Normal 6 3 2 2 3 4_QR_TAB_1.4_1.5_1.11" xfId="19650"/>
    <cellStyle name="Normal 6 3 2 2 3 5" xfId="19651"/>
    <cellStyle name="Normal 6 3 2 2 3 5 2" xfId="19652"/>
    <cellStyle name="Normal 6 3 2 2 3 5_QR_TAB_1.4_1.5_1.11" xfId="19653"/>
    <cellStyle name="Normal 6 3 2 2 3 6" xfId="19654"/>
    <cellStyle name="Normal 6 3 2 2 3_checks flows" xfId="19655"/>
    <cellStyle name="Normal 6 3 2 2 4" xfId="19656"/>
    <cellStyle name="Normal 6 3 2 2 4 2" xfId="19657"/>
    <cellStyle name="Normal 6 3 2 2 4 2 2" xfId="19658"/>
    <cellStyle name="Normal 6 3 2 2 4 2 2 2" xfId="19659"/>
    <cellStyle name="Normal 6 3 2 2 4 2 2 2 2" xfId="19660"/>
    <cellStyle name="Normal 6 3 2 2 4 2 2 2_QR_TAB_1.4_1.5_1.11" xfId="19661"/>
    <cellStyle name="Normal 6 3 2 2 4 2 2 3" xfId="19662"/>
    <cellStyle name="Normal 6 3 2 2 4 2 2_QR_TAB_1.4_1.5_1.11" xfId="19663"/>
    <cellStyle name="Normal 6 3 2 2 4 2 3" xfId="19664"/>
    <cellStyle name="Normal 6 3 2 2 4 2 3 2" xfId="19665"/>
    <cellStyle name="Normal 6 3 2 2 4 2 3_QR_TAB_1.4_1.5_1.11" xfId="19666"/>
    <cellStyle name="Normal 6 3 2 2 4 2 4" xfId="19667"/>
    <cellStyle name="Normal 6 3 2 2 4 2_QR_TAB_1.4_1.5_1.11" xfId="19668"/>
    <cellStyle name="Normal 6 3 2 2 4 3" xfId="19669"/>
    <cellStyle name="Normal 6 3 2 2 4 3 2" xfId="19670"/>
    <cellStyle name="Normal 6 3 2 2 4 3 2 2" xfId="19671"/>
    <cellStyle name="Normal 6 3 2 2 4 3 2 2 2" xfId="19672"/>
    <cellStyle name="Normal 6 3 2 2 4 3 2 2_QR_TAB_1.4_1.5_1.11" xfId="19673"/>
    <cellStyle name="Normal 6 3 2 2 4 3 2 3" xfId="19674"/>
    <cellStyle name="Normal 6 3 2 2 4 3 2_QR_TAB_1.4_1.5_1.11" xfId="19675"/>
    <cellStyle name="Normal 6 3 2 2 4 3_QR_TAB_1.4_1.5_1.11" xfId="19676"/>
    <cellStyle name="Normal 6 3 2 2 4 4" xfId="19677"/>
    <cellStyle name="Normal 6 3 2 2 4 4 2" xfId="19678"/>
    <cellStyle name="Normal 6 3 2 2 4 4 2 2" xfId="19679"/>
    <cellStyle name="Normal 6 3 2 2 4 4 2_QR_TAB_1.4_1.5_1.11" xfId="19680"/>
    <cellStyle name="Normal 6 3 2 2 4 4 3" xfId="19681"/>
    <cellStyle name="Normal 6 3 2 2 4 4_QR_TAB_1.4_1.5_1.11" xfId="19682"/>
    <cellStyle name="Normal 6 3 2 2 4 5" xfId="19683"/>
    <cellStyle name="Normal 6 3 2 2 4 5 2" xfId="19684"/>
    <cellStyle name="Normal 6 3 2 2 4 5_QR_TAB_1.4_1.5_1.11" xfId="19685"/>
    <cellStyle name="Normal 6 3 2 2 4 6" xfId="19686"/>
    <cellStyle name="Normal 6 3 2 2 4_checks flows" xfId="19687"/>
    <cellStyle name="Normal 6 3 2 2 5" xfId="19688"/>
    <cellStyle name="Normal 6 3 2 2 5 2" xfId="19689"/>
    <cellStyle name="Normal 6 3 2 2 5 2 2" xfId="19690"/>
    <cellStyle name="Normal 6 3 2 2 5 2 2 2" xfId="19691"/>
    <cellStyle name="Normal 6 3 2 2 5 2 2 2 2" xfId="19692"/>
    <cellStyle name="Normal 6 3 2 2 5 2 2 2_QR_TAB_1.4_1.5_1.11" xfId="19693"/>
    <cellStyle name="Normal 6 3 2 2 5 2 2 3" xfId="19694"/>
    <cellStyle name="Normal 6 3 2 2 5 2 2_QR_TAB_1.4_1.5_1.11" xfId="19695"/>
    <cellStyle name="Normal 6 3 2 2 5 2 3" xfId="19696"/>
    <cellStyle name="Normal 6 3 2 2 5 2 3 2" xfId="19697"/>
    <cellStyle name="Normal 6 3 2 2 5 2 3_QR_TAB_1.4_1.5_1.11" xfId="19698"/>
    <cellStyle name="Normal 6 3 2 2 5 2 4" xfId="19699"/>
    <cellStyle name="Normal 6 3 2 2 5 2_QR_TAB_1.4_1.5_1.11" xfId="19700"/>
    <cellStyle name="Normal 6 3 2 2 5 3" xfId="19701"/>
    <cellStyle name="Normal 6 3 2 2 5 3 2" xfId="19702"/>
    <cellStyle name="Normal 6 3 2 2 5 3 2 2" xfId="19703"/>
    <cellStyle name="Normal 6 3 2 2 5 3 2 2 2" xfId="19704"/>
    <cellStyle name="Normal 6 3 2 2 5 3 2 2_QR_TAB_1.4_1.5_1.11" xfId="19705"/>
    <cellStyle name="Normal 6 3 2 2 5 3 2 3" xfId="19706"/>
    <cellStyle name="Normal 6 3 2 2 5 3 2_QR_TAB_1.4_1.5_1.11" xfId="19707"/>
    <cellStyle name="Normal 6 3 2 2 5 3_QR_TAB_1.4_1.5_1.11" xfId="19708"/>
    <cellStyle name="Normal 6 3 2 2 5 4" xfId="19709"/>
    <cellStyle name="Normal 6 3 2 2 5 4 2" xfId="19710"/>
    <cellStyle name="Normal 6 3 2 2 5 4 2 2" xfId="19711"/>
    <cellStyle name="Normal 6 3 2 2 5 4 2_QR_TAB_1.4_1.5_1.11" xfId="19712"/>
    <cellStyle name="Normal 6 3 2 2 5 4 3" xfId="19713"/>
    <cellStyle name="Normal 6 3 2 2 5 4_QR_TAB_1.4_1.5_1.11" xfId="19714"/>
    <cellStyle name="Normal 6 3 2 2 5 5" xfId="19715"/>
    <cellStyle name="Normal 6 3 2 2 5 5 2" xfId="19716"/>
    <cellStyle name="Normal 6 3 2 2 5 5_QR_TAB_1.4_1.5_1.11" xfId="19717"/>
    <cellStyle name="Normal 6 3 2 2 5 6" xfId="19718"/>
    <cellStyle name="Normal 6 3 2 2 5_checks flows" xfId="19719"/>
    <cellStyle name="Normal 6 3 2 2 6" xfId="19720"/>
    <cellStyle name="Normal 6 3 2 2 6 2" xfId="19721"/>
    <cellStyle name="Normal 6 3 2 2 6 2 2" xfId="19722"/>
    <cellStyle name="Normal 6 3 2 2 6 2 2 2" xfId="19723"/>
    <cellStyle name="Normal 6 3 2 2 6 2 2 2 2" xfId="19724"/>
    <cellStyle name="Normal 6 3 2 2 6 2 2 2_QR_TAB_1.4_1.5_1.11" xfId="19725"/>
    <cellStyle name="Normal 6 3 2 2 6 2 2 3" xfId="19726"/>
    <cellStyle name="Normal 6 3 2 2 6 2 2_QR_TAB_1.4_1.5_1.11" xfId="19727"/>
    <cellStyle name="Normal 6 3 2 2 6 2 3" xfId="19728"/>
    <cellStyle name="Normal 6 3 2 2 6 2 3 2" xfId="19729"/>
    <cellStyle name="Normal 6 3 2 2 6 2 3_QR_TAB_1.4_1.5_1.11" xfId="19730"/>
    <cellStyle name="Normal 6 3 2 2 6 2 4" xfId="19731"/>
    <cellStyle name="Normal 6 3 2 2 6 2_QR_TAB_1.4_1.5_1.11" xfId="19732"/>
    <cellStyle name="Normal 6 3 2 2 6 3" xfId="19733"/>
    <cellStyle name="Normal 6 3 2 2 6 3 2" xfId="19734"/>
    <cellStyle name="Normal 6 3 2 2 6 3 2 2" xfId="19735"/>
    <cellStyle name="Normal 6 3 2 2 6 3 2 2 2" xfId="19736"/>
    <cellStyle name="Normal 6 3 2 2 6 3 2 2_QR_TAB_1.4_1.5_1.11" xfId="19737"/>
    <cellStyle name="Normal 6 3 2 2 6 3 2 3" xfId="19738"/>
    <cellStyle name="Normal 6 3 2 2 6 3 2_QR_TAB_1.4_1.5_1.11" xfId="19739"/>
    <cellStyle name="Normal 6 3 2 2 6 3_QR_TAB_1.4_1.5_1.11" xfId="19740"/>
    <cellStyle name="Normal 6 3 2 2 6 4" xfId="19741"/>
    <cellStyle name="Normal 6 3 2 2 6 4 2" xfId="19742"/>
    <cellStyle name="Normal 6 3 2 2 6 4 2 2" xfId="19743"/>
    <cellStyle name="Normal 6 3 2 2 6 4 2_QR_TAB_1.4_1.5_1.11" xfId="19744"/>
    <cellStyle name="Normal 6 3 2 2 6 4 3" xfId="19745"/>
    <cellStyle name="Normal 6 3 2 2 6 4_QR_TAB_1.4_1.5_1.11" xfId="19746"/>
    <cellStyle name="Normal 6 3 2 2 6 5" xfId="19747"/>
    <cellStyle name="Normal 6 3 2 2 6 5 2" xfId="19748"/>
    <cellStyle name="Normal 6 3 2 2 6 5_QR_TAB_1.4_1.5_1.11" xfId="19749"/>
    <cellStyle name="Normal 6 3 2 2 6 6" xfId="19750"/>
    <cellStyle name="Normal 6 3 2 2 6_checks flows" xfId="19751"/>
    <cellStyle name="Normal 6 3 2 2 7" xfId="19752"/>
    <cellStyle name="Normal 6 3 2 2 7 2" xfId="19753"/>
    <cellStyle name="Normal 6 3 2 2 7 2 2" xfId="19754"/>
    <cellStyle name="Normal 6 3 2 2 7 2 2 2" xfId="19755"/>
    <cellStyle name="Normal 6 3 2 2 7 2 2 2 2" xfId="19756"/>
    <cellStyle name="Normal 6 3 2 2 7 2 2 2_QR_TAB_1.4_1.5_1.11" xfId="19757"/>
    <cellStyle name="Normal 6 3 2 2 7 2 2 3" xfId="19758"/>
    <cellStyle name="Normal 6 3 2 2 7 2 2_QR_TAB_1.4_1.5_1.11" xfId="19759"/>
    <cellStyle name="Normal 6 3 2 2 7 2 3" xfId="19760"/>
    <cellStyle name="Normal 6 3 2 2 7 2 3 2" xfId="19761"/>
    <cellStyle name="Normal 6 3 2 2 7 2 3_QR_TAB_1.4_1.5_1.11" xfId="19762"/>
    <cellStyle name="Normal 6 3 2 2 7 2 4" xfId="19763"/>
    <cellStyle name="Normal 6 3 2 2 7 2_QR_TAB_1.4_1.5_1.11" xfId="19764"/>
    <cellStyle name="Normal 6 3 2 2 7 3" xfId="19765"/>
    <cellStyle name="Normal 6 3 2 2 7 3 2" xfId="19766"/>
    <cellStyle name="Normal 6 3 2 2 7 3 2 2" xfId="19767"/>
    <cellStyle name="Normal 6 3 2 2 7 3 2_QR_TAB_1.4_1.5_1.11" xfId="19768"/>
    <cellStyle name="Normal 6 3 2 2 7 3 3" xfId="19769"/>
    <cellStyle name="Normal 6 3 2 2 7 3_QR_TAB_1.4_1.5_1.11" xfId="19770"/>
    <cellStyle name="Normal 6 3 2 2 7 4" xfId="19771"/>
    <cellStyle name="Normal 6 3 2 2 7 4 2" xfId="19772"/>
    <cellStyle name="Normal 6 3 2 2 7 4_QR_TAB_1.4_1.5_1.11" xfId="19773"/>
    <cellStyle name="Normal 6 3 2 2 7 5" xfId="19774"/>
    <cellStyle name="Normal 6 3 2 2 7_checks flows" xfId="19775"/>
    <cellStyle name="Normal 6 3 2 2 8" xfId="19776"/>
    <cellStyle name="Normal 6 3 2 2 8 2" xfId="19777"/>
    <cellStyle name="Normal 6 3 2 2 8 2 2" xfId="19778"/>
    <cellStyle name="Normal 6 3 2 2 8 2 2 2" xfId="19779"/>
    <cellStyle name="Normal 6 3 2 2 8 2 2_QR_TAB_1.4_1.5_1.11" xfId="19780"/>
    <cellStyle name="Normal 6 3 2 2 8 2 3" xfId="19781"/>
    <cellStyle name="Normal 6 3 2 2 8 2_QR_TAB_1.4_1.5_1.11" xfId="19782"/>
    <cellStyle name="Normal 6 3 2 2 8 3" xfId="19783"/>
    <cellStyle name="Normal 6 3 2 2 8 3 2" xfId="19784"/>
    <cellStyle name="Normal 6 3 2 2 8 3_QR_TAB_1.4_1.5_1.11" xfId="19785"/>
    <cellStyle name="Normal 6 3 2 2 8 4" xfId="19786"/>
    <cellStyle name="Normal 6 3 2 2 8_QR_TAB_1.4_1.5_1.11" xfId="19787"/>
    <cellStyle name="Normal 6 3 2 2 9" xfId="19788"/>
    <cellStyle name="Normal 6 3 2 2 9 2" xfId="19789"/>
    <cellStyle name="Normal 6 3 2 2 9 2 2" xfId="19790"/>
    <cellStyle name="Normal 6 3 2 2 9 2 2 2" xfId="19791"/>
    <cellStyle name="Normal 6 3 2 2 9 2 2_QR_TAB_1.4_1.5_1.11" xfId="19792"/>
    <cellStyle name="Normal 6 3 2 2 9 2 3" xfId="19793"/>
    <cellStyle name="Normal 6 3 2 2 9 2_QR_TAB_1.4_1.5_1.11" xfId="19794"/>
    <cellStyle name="Normal 6 3 2 2 9_QR_TAB_1.4_1.5_1.11" xfId="19795"/>
    <cellStyle name="Normal 6 3 2 2_checks flows" xfId="19796"/>
    <cellStyle name="Normal 6 3 2 3" xfId="19797"/>
    <cellStyle name="Normal 6 3 2 3 2" xfId="19798"/>
    <cellStyle name="Normal 6 3 2 3 2 2" xfId="19799"/>
    <cellStyle name="Normal 6 3 2 3 2 2 2" xfId="19800"/>
    <cellStyle name="Normal 6 3 2 3 2 2 2 2" xfId="19801"/>
    <cellStyle name="Normal 6 3 2 3 2 2 2 2 2" xfId="19802"/>
    <cellStyle name="Normal 6 3 2 3 2 2 2 2_QR_TAB_1.4_1.5_1.11" xfId="19803"/>
    <cellStyle name="Normal 6 3 2 3 2 2 2 3" xfId="19804"/>
    <cellStyle name="Normal 6 3 2 3 2 2 2_QR_TAB_1.4_1.5_1.11" xfId="19805"/>
    <cellStyle name="Normal 6 3 2 3 2 2 3" xfId="19806"/>
    <cellStyle name="Normal 6 3 2 3 2 2 3 2" xfId="19807"/>
    <cellStyle name="Normal 6 3 2 3 2 2 3_QR_TAB_1.4_1.5_1.11" xfId="19808"/>
    <cellStyle name="Normal 6 3 2 3 2 2 4" xfId="19809"/>
    <cellStyle name="Normal 6 3 2 3 2 2_QR_TAB_1.4_1.5_1.11" xfId="19810"/>
    <cellStyle name="Normal 6 3 2 3 2 3" xfId="19811"/>
    <cellStyle name="Normal 6 3 2 3 2 3 2" xfId="19812"/>
    <cellStyle name="Normal 6 3 2 3 2 3 2 2" xfId="19813"/>
    <cellStyle name="Normal 6 3 2 3 2 3 2 2 2" xfId="19814"/>
    <cellStyle name="Normal 6 3 2 3 2 3 2 2_QR_TAB_1.4_1.5_1.11" xfId="19815"/>
    <cellStyle name="Normal 6 3 2 3 2 3 2 3" xfId="19816"/>
    <cellStyle name="Normal 6 3 2 3 2 3 2_QR_TAB_1.4_1.5_1.11" xfId="19817"/>
    <cellStyle name="Normal 6 3 2 3 2 3_QR_TAB_1.4_1.5_1.11" xfId="19818"/>
    <cellStyle name="Normal 6 3 2 3 2 4" xfId="19819"/>
    <cellStyle name="Normal 6 3 2 3 2 4 2" xfId="19820"/>
    <cellStyle name="Normal 6 3 2 3 2 4 2 2" xfId="19821"/>
    <cellStyle name="Normal 6 3 2 3 2 4 2_QR_TAB_1.4_1.5_1.11" xfId="19822"/>
    <cellStyle name="Normal 6 3 2 3 2 4 3" xfId="19823"/>
    <cellStyle name="Normal 6 3 2 3 2 4_QR_TAB_1.4_1.5_1.11" xfId="19824"/>
    <cellStyle name="Normal 6 3 2 3 2 5" xfId="19825"/>
    <cellStyle name="Normal 6 3 2 3 2 5 2" xfId="19826"/>
    <cellStyle name="Normal 6 3 2 3 2 5_QR_TAB_1.4_1.5_1.11" xfId="19827"/>
    <cellStyle name="Normal 6 3 2 3 2 6" xfId="19828"/>
    <cellStyle name="Normal 6 3 2 3 2_checks flows" xfId="19829"/>
    <cellStyle name="Normal 6 3 2 3 3" xfId="19830"/>
    <cellStyle name="Normal 6 3 2 3 3 2" xfId="19831"/>
    <cellStyle name="Normal 6 3 2 3 3 2 2" xfId="19832"/>
    <cellStyle name="Normal 6 3 2 3 3 2 2 2" xfId="19833"/>
    <cellStyle name="Normal 6 3 2 3 3 2 2 2 2" xfId="19834"/>
    <cellStyle name="Normal 6 3 2 3 3 2 2 2_QR_TAB_1.4_1.5_1.11" xfId="19835"/>
    <cellStyle name="Normal 6 3 2 3 3 2 2 3" xfId="19836"/>
    <cellStyle name="Normal 6 3 2 3 3 2 2_QR_TAB_1.4_1.5_1.11" xfId="19837"/>
    <cellStyle name="Normal 6 3 2 3 3 2 3" xfId="19838"/>
    <cellStyle name="Normal 6 3 2 3 3 2 3 2" xfId="19839"/>
    <cellStyle name="Normal 6 3 2 3 3 2 3_QR_TAB_1.4_1.5_1.11" xfId="19840"/>
    <cellStyle name="Normal 6 3 2 3 3 2 4" xfId="19841"/>
    <cellStyle name="Normal 6 3 2 3 3 2_QR_TAB_1.4_1.5_1.11" xfId="19842"/>
    <cellStyle name="Normal 6 3 2 3 3 3" xfId="19843"/>
    <cellStyle name="Normal 6 3 2 3 3 3 2" xfId="19844"/>
    <cellStyle name="Normal 6 3 2 3 3 3 2 2" xfId="19845"/>
    <cellStyle name="Normal 6 3 2 3 3 3 2_QR_TAB_1.4_1.5_1.11" xfId="19846"/>
    <cellStyle name="Normal 6 3 2 3 3 3 3" xfId="19847"/>
    <cellStyle name="Normal 6 3 2 3 3 3_QR_TAB_1.4_1.5_1.11" xfId="19848"/>
    <cellStyle name="Normal 6 3 2 3 3 4" xfId="19849"/>
    <cellStyle name="Normal 6 3 2 3 3 4 2" xfId="19850"/>
    <cellStyle name="Normal 6 3 2 3 3 4_QR_TAB_1.4_1.5_1.11" xfId="19851"/>
    <cellStyle name="Normal 6 3 2 3 3 5" xfId="19852"/>
    <cellStyle name="Normal 6 3 2 3 3_checks flows" xfId="19853"/>
    <cellStyle name="Normal 6 3 2 3 4" xfId="19854"/>
    <cellStyle name="Normal 6 3 2 3 4 2" xfId="19855"/>
    <cellStyle name="Normal 6 3 2 3 4 2 2" xfId="19856"/>
    <cellStyle name="Normal 6 3 2 3 4 2 2 2" xfId="19857"/>
    <cellStyle name="Normal 6 3 2 3 4 2 2_QR_TAB_1.4_1.5_1.11" xfId="19858"/>
    <cellStyle name="Normal 6 3 2 3 4 2 3" xfId="19859"/>
    <cellStyle name="Normal 6 3 2 3 4 2_QR_TAB_1.4_1.5_1.11" xfId="19860"/>
    <cellStyle name="Normal 6 3 2 3 4 3" xfId="19861"/>
    <cellStyle name="Normal 6 3 2 3 4 3 2" xfId="19862"/>
    <cellStyle name="Normal 6 3 2 3 4 3_QR_TAB_1.4_1.5_1.11" xfId="19863"/>
    <cellStyle name="Normal 6 3 2 3 4 4" xfId="19864"/>
    <cellStyle name="Normal 6 3 2 3 4_QR_TAB_1.4_1.5_1.11" xfId="19865"/>
    <cellStyle name="Normal 6 3 2 3 5" xfId="19866"/>
    <cellStyle name="Normal 6 3 2 3 5 2" xfId="19867"/>
    <cellStyle name="Normal 6 3 2 3 5 2 2" xfId="19868"/>
    <cellStyle name="Normal 6 3 2 3 5 2 2 2" xfId="19869"/>
    <cellStyle name="Normal 6 3 2 3 5 2 2_QR_TAB_1.4_1.5_1.11" xfId="19870"/>
    <cellStyle name="Normal 6 3 2 3 5 2 3" xfId="19871"/>
    <cellStyle name="Normal 6 3 2 3 5 2_QR_TAB_1.4_1.5_1.11" xfId="19872"/>
    <cellStyle name="Normal 6 3 2 3 5_QR_TAB_1.4_1.5_1.11" xfId="19873"/>
    <cellStyle name="Normal 6 3 2 3 6" xfId="19874"/>
    <cellStyle name="Normal 6 3 2 3 6 2" xfId="19875"/>
    <cellStyle name="Normal 6 3 2 3 6 2 2" xfId="19876"/>
    <cellStyle name="Normal 6 3 2 3 6 2_QR_TAB_1.4_1.5_1.11" xfId="19877"/>
    <cellStyle name="Normal 6 3 2 3 6 3" xfId="19878"/>
    <cellStyle name="Normal 6 3 2 3 6_QR_TAB_1.4_1.5_1.11" xfId="19879"/>
    <cellStyle name="Normal 6 3 2 3 7" xfId="19880"/>
    <cellStyle name="Normal 6 3 2 3 7 2" xfId="19881"/>
    <cellStyle name="Normal 6 3 2 3 7_QR_TAB_1.4_1.5_1.11" xfId="19882"/>
    <cellStyle name="Normal 6 3 2 3 8" xfId="19883"/>
    <cellStyle name="Normal 6 3 2 3_checks flows" xfId="19884"/>
    <cellStyle name="Normal 6 3 2 4" xfId="19885"/>
    <cellStyle name="Normal 6 3 2 4 2" xfId="19886"/>
    <cellStyle name="Normal 6 3 2 4 2 2" xfId="19887"/>
    <cellStyle name="Normal 6 3 2 4 2 2 2" xfId="19888"/>
    <cellStyle name="Normal 6 3 2 4 2 2 2 2" xfId="19889"/>
    <cellStyle name="Normal 6 3 2 4 2 2 2_QR_TAB_1.4_1.5_1.11" xfId="19890"/>
    <cellStyle name="Normal 6 3 2 4 2 2 3" xfId="19891"/>
    <cellStyle name="Normal 6 3 2 4 2 2_QR_TAB_1.4_1.5_1.11" xfId="19892"/>
    <cellStyle name="Normal 6 3 2 4 2 3" xfId="19893"/>
    <cellStyle name="Normal 6 3 2 4 2 3 2" xfId="19894"/>
    <cellStyle name="Normal 6 3 2 4 2 3_QR_TAB_1.4_1.5_1.11" xfId="19895"/>
    <cellStyle name="Normal 6 3 2 4 2 4" xfId="19896"/>
    <cellStyle name="Normal 6 3 2 4 2_QR_TAB_1.4_1.5_1.11" xfId="19897"/>
    <cellStyle name="Normal 6 3 2 4 3" xfId="19898"/>
    <cellStyle name="Normal 6 3 2 4 3 2" xfId="19899"/>
    <cellStyle name="Normal 6 3 2 4 3 2 2" xfId="19900"/>
    <cellStyle name="Normal 6 3 2 4 3 2 2 2" xfId="19901"/>
    <cellStyle name="Normal 6 3 2 4 3 2 2_QR_TAB_1.4_1.5_1.11" xfId="19902"/>
    <cellStyle name="Normal 6 3 2 4 3 2 3" xfId="19903"/>
    <cellStyle name="Normal 6 3 2 4 3 2_QR_TAB_1.4_1.5_1.11" xfId="19904"/>
    <cellStyle name="Normal 6 3 2 4 3_QR_TAB_1.4_1.5_1.11" xfId="19905"/>
    <cellStyle name="Normal 6 3 2 4 4" xfId="19906"/>
    <cellStyle name="Normal 6 3 2 4 4 2" xfId="19907"/>
    <cellStyle name="Normal 6 3 2 4 4 2 2" xfId="19908"/>
    <cellStyle name="Normal 6 3 2 4 4 2_QR_TAB_1.4_1.5_1.11" xfId="19909"/>
    <cellStyle name="Normal 6 3 2 4 4 3" xfId="19910"/>
    <cellStyle name="Normal 6 3 2 4 4_QR_TAB_1.4_1.5_1.11" xfId="19911"/>
    <cellStyle name="Normal 6 3 2 4 5" xfId="19912"/>
    <cellStyle name="Normal 6 3 2 4 5 2" xfId="19913"/>
    <cellStyle name="Normal 6 3 2 4 5_QR_TAB_1.4_1.5_1.11" xfId="19914"/>
    <cellStyle name="Normal 6 3 2 4 6" xfId="19915"/>
    <cellStyle name="Normal 6 3 2 4_checks flows" xfId="19916"/>
    <cellStyle name="Normal 6 3 2 5" xfId="19917"/>
    <cellStyle name="Normal 6 3 2 5 2" xfId="19918"/>
    <cellStyle name="Normal 6 3 2 5 2 2" xfId="19919"/>
    <cellStyle name="Normal 6 3 2 5 2 2 2" xfId="19920"/>
    <cellStyle name="Normal 6 3 2 5 2 2 2 2" xfId="19921"/>
    <cellStyle name="Normal 6 3 2 5 2 2 2_QR_TAB_1.4_1.5_1.11" xfId="19922"/>
    <cellStyle name="Normal 6 3 2 5 2 2 3" xfId="19923"/>
    <cellStyle name="Normal 6 3 2 5 2 2_QR_TAB_1.4_1.5_1.11" xfId="19924"/>
    <cellStyle name="Normal 6 3 2 5 2 3" xfId="19925"/>
    <cellStyle name="Normal 6 3 2 5 2 3 2" xfId="19926"/>
    <cellStyle name="Normal 6 3 2 5 2 3_QR_TAB_1.4_1.5_1.11" xfId="19927"/>
    <cellStyle name="Normal 6 3 2 5 2 4" xfId="19928"/>
    <cellStyle name="Normal 6 3 2 5 2_QR_TAB_1.4_1.5_1.11" xfId="19929"/>
    <cellStyle name="Normal 6 3 2 5 3" xfId="19930"/>
    <cellStyle name="Normal 6 3 2 5 3 2" xfId="19931"/>
    <cellStyle name="Normal 6 3 2 5 3 2 2" xfId="19932"/>
    <cellStyle name="Normal 6 3 2 5 3 2 2 2" xfId="19933"/>
    <cellStyle name="Normal 6 3 2 5 3 2 2_QR_TAB_1.4_1.5_1.11" xfId="19934"/>
    <cellStyle name="Normal 6 3 2 5 3 2 3" xfId="19935"/>
    <cellStyle name="Normal 6 3 2 5 3 2_QR_TAB_1.4_1.5_1.11" xfId="19936"/>
    <cellStyle name="Normal 6 3 2 5 3_QR_TAB_1.4_1.5_1.11" xfId="19937"/>
    <cellStyle name="Normal 6 3 2 5 4" xfId="19938"/>
    <cellStyle name="Normal 6 3 2 5 4 2" xfId="19939"/>
    <cellStyle name="Normal 6 3 2 5 4 2 2" xfId="19940"/>
    <cellStyle name="Normal 6 3 2 5 4 2_QR_TAB_1.4_1.5_1.11" xfId="19941"/>
    <cellStyle name="Normal 6 3 2 5 4 3" xfId="19942"/>
    <cellStyle name="Normal 6 3 2 5 4_QR_TAB_1.4_1.5_1.11" xfId="19943"/>
    <cellStyle name="Normal 6 3 2 5 5" xfId="19944"/>
    <cellStyle name="Normal 6 3 2 5 5 2" xfId="19945"/>
    <cellStyle name="Normal 6 3 2 5 5_QR_TAB_1.4_1.5_1.11" xfId="19946"/>
    <cellStyle name="Normal 6 3 2 5 6" xfId="19947"/>
    <cellStyle name="Normal 6 3 2 5_checks flows" xfId="19948"/>
    <cellStyle name="Normal 6 3 2 6" xfId="19949"/>
    <cellStyle name="Normal 6 3 2 6 2" xfId="19950"/>
    <cellStyle name="Normal 6 3 2 6 2 2" xfId="19951"/>
    <cellStyle name="Normal 6 3 2 6 2 2 2" xfId="19952"/>
    <cellStyle name="Normal 6 3 2 6 2 2 2 2" xfId="19953"/>
    <cellStyle name="Normal 6 3 2 6 2 2 2_QR_TAB_1.4_1.5_1.11" xfId="19954"/>
    <cellStyle name="Normal 6 3 2 6 2 2 3" xfId="19955"/>
    <cellStyle name="Normal 6 3 2 6 2 2_QR_TAB_1.4_1.5_1.11" xfId="19956"/>
    <cellStyle name="Normal 6 3 2 6 2 3" xfId="19957"/>
    <cellStyle name="Normal 6 3 2 6 2 3 2" xfId="19958"/>
    <cellStyle name="Normal 6 3 2 6 2 3_QR_TAB_1.4_1.5_1.11" xfId="19959"/>
    <cellStyle name="Normal 6 3 2 6 2 4" xfId="19960"/>
    <cellStyle name="Normal 6 3 2 6 2_QR_TAB_1.4_1.5_1.11" xfId="19961"/>
    <cellStyle name="Normal 6 3 2 6 3" xfId="19962"/>
    <cellStyle name="Normal 6 3 2 6 3 2" xfId="19963"/>
    <cellStyle name="Normal 6 3 2 6 3 2 2" xfId="19964"/>
    <cellStyle name="Normal 6 3 2 6 3 2 2 2" xfId="19965"/>
    <cellStyle name="Normal 6 3 2 6 3 2 2_QR_TAB_1.4_1.5_1.11" xfId="19966"/>
    <cellStyle name="Normal 6 3 2 6 3 2 3" xfId="19967"/>
    <cellStyle name="Normal 6 3 2 6 3 2_QR_TAB_1.4_1.5_1.11" xfId="19968"/>
    <cellStyle name="Normal 6 3 2 6 3_QR_TAB_1.4_1.5_1.11" xfId="19969"/>
    <cellStyle name="Normal 6 3 2 6 4" xfId="19970"/>
    <cellStyle name="Normal 6 3 2 6 4 2" xfId="19971"/>
    <cellStyle name="Normal 6 3 2 6 4 2 2" xfId="19972"/>
    <cellStyle name="Normal 6 3 2 6 4 2_QR_TAB_1.4_1.5_1.11" xfId="19973"/>
    <cellStyle name="Normal 6 3 2 6 4 3" xfId="19974"/>
    <cellStyle name="Normal 6 3 2 6 4_QR_TAB_1.4_1.5_1.11" xfId="19975"/>
    <cellStyle name="Normal 6 3 2 6 5" xfId="19976"/>
    <cellStyle name="Normal 6 3 2 6 5 2" xfId="19977"/>
    <cellStyle name="Normal 6 3 2 6 5_QR_TAB_1.4_1.5_1.11" xfId="19978"/>
    <cellStyle name="Normal 6 3 2 6 6" xfId="19979"/>
    <cellStyle name="Normal 6 3 2 6_checks flows" xfId="19980"/>
    <cellStyle name="Normal 6 3 2 7" xfId="19981"/>
    <cellStyle name="Normal 6 3 2 7 2" xfId="19982"/>
    <cellStyle name="Normal 6 3 2 7 2 2" xfId="19983"/>
    <cellStyle name="Normal 6 3 2 7 2 2 2" xfId="19984"/>
    <cellStyle name="Normal 6 3 2 7 2 2 2 2" xfId="19985"/>
    <cellStyle name="Normal 6 3 2 7 2 2 2_QR_TAB_1.4_1.5_1.11" xfId="19986"/>
    <cellStyle name="Normal 6 3 2 7 2 2 3" xfId="19987"/>
    <cellStyle name="Normal 6 3 2 7 2 2_QR_TAB_1.4_1.5_1.11" xfId="19988"/>
    <cellStyle name="Normal 6 3 2 7 2 3" xfId="19989"/>
    <cellStyle name="Normal 6 3 2 7 2 3 2" xfId="19990"/>
    <cellStyle name="Normal 6 3 2 7 2 3_QR_TAB_1.4_1.5_1.11" xfId="19991"/>
    <cellStyle name="Normal 6 3 2 7 2 4" xfId="19992"/>
    <cellStyle name="Normal 6 3 2 7 2_QR_TAB_1.4_1.5_1.11" xfId="19993"/>
    <cellStyle name="Normal 6 3 2 7 3" xfId="19994"/>
    <cellStyle name="Normal 6 3 2 7 3 2" xfId="19995"/>
    <cellStyle name="Normal 6 3 2 7 3 2 2" xfId="19996"/>
    <cellStyle name="Normal 6 3 2 7 3 2 2 2" xfId="19997"/>
    <cellStyle name="Normal 6 3 2 7 3 2 2_QR_TAB_1.4_1.5_1.11" xfId="19998"/>
    <cellStyle name="Normal 6 3 2 7 3 2 3" xfId="19999"/>
    <cellStyle name="Normal 6 3 2 7 3 2_QR_TAB_1.4_1.5_1.11" xfId="20000"/>
    <cellStyle name="Normal 6 3 2 7 3_QR_TAB_1.4_1.5_1.11" xfId="20001"/>
    <cellStyle name="Normal 6 3 2 7 4" xfId="20002"/>
    <cellStyle name="Normal 6 3 2 7 4 2" xfId="20003"/>
    <cellStyle name="Normal 6 3 2 7 4 2 2" xfId="20004"/>
    <cellStyle name="Normal 6 3 2 7 4 2_QR_TAB_1.4_1.5_1.11" xfId="20005"/>
    <cellStyle name="Normal 6 3 2 7 4 3" xfId="20006"/>
    <cellStyle name="Normal 6 3 2 7 4_QR_TAB_1.4_1.5_1.11" xfId="20007"/>
    <cellStyle name="Normal 6 3 2 7 5" xfId="20008"/>
    <cellStyle name="Normal 6 3 2 7 5 2" xfId="20009"/>
    <cellStyle name="Normal 6 3 2 7 5_QR_TAB_1.4_1.5_1.11" xfId="20010"/>
    <cellStyle name="Normal 6 3 2 7 6" xfId="20011"/>
    <cellStyle name="Normal 6 3 2 7_checks flows" xfId="20012"/>
    <cellStyle name="Normal 6 3 2 8" xfId="20013"/>
    <cellStyle name="Normal 6 3 2 8 2" xfId="20014"/>
    <cellStyle name="Normal 6 3 2 8 2 2" xfId="20015"/>
    <cellStyle name="Normal 6 3 2 8 2 2 2" xfId="20016"/>
    <cellStyle name="Normal 6 3 2 8 2 2 2 2" xfId="20017"/>
    <cellStyle name="Normal 6 3 2 8 2 2 2_QR_TAB_1.4_1.5_1.11" xfId="20018"/>
    <cellStyle name="Normal 6 3 2 8 2 2 3" xfId="20019"/>
    <cellStyle name="Normal 6 3 2 8 2 2_QR_TAB_1.4_1.5_1.11" xfId="20020"/>
    <cellStyle name="Normal 6 3 2 8 2 3" xfId="20021"/>
    <cellStyle name="Normal 6 3 2 8 2 3 2" xfId="20022"/>
    <cellStyle name="Normal 6 3 2 8 2 3_QR_TAB_1.4_1.5_1.11" xfId="20023"/>
    <cellStyle name="Normal 6 3 2 8 2 4" xfId="20024"/>
    <cellStyle name="Normal 6 3 2 8 2_QR_TAB_1.4_1.5_1.11" xfId="20025"/>
    <cellStyle name="Normal 6 3 2 8 3" xfId="20026"/>
    <cellStyle name="Normal 6 3 2 8 3 2" xfId="20027"/>
    <cellStyle name="Normal 6 3 2 8 3 2 2" xfId="20028"/>
    <cellStyle name="Normal 6 3 2 8 3 2_QR_TAB_1.4_1.5_1.11" xfId="20029"/>
    <cellStyle name="Normal 6 3 2 8 3 3" xfId="20030"/>
    <cellStyle name="Normal 6 3 2 8 3_QR_TAB_1.4_1.5_1.11" xfId="20031"/>
    <cellStyle name="Normal 6 3 2 8 4" xfId="20032"/>
    <cellStyle name="Normal 6 3 2 8 4 2" xfId="20033"/>
    <cellStyle name="Normal 6 3 2 8 4_QR_TAB_1.4_1.5_1.11" xfId="20034"/>
    <cellStyle name="Normal 6 3 2 8 5" xfId="20035"/>
    <cellStyle name="Normal 6 3 2 8_checks flows" xfId="20036"/>
    <cellStyle name="Normal 6 3 2 9" xfId="20037"/>
    <cellStyle name="Normal 6 3 2 9 2" xfId="20038"/>
    <cellStyle name="Normal 6 3 2 9 2 2" xfId="20039"/>
    <cellStyle name="Normal 6 3 2 9 2 2 2" xfId="20040"/>
    <cellStyle name="Normal 6 3 2 9 2 2_QR_TAB_1.4_1.5_1.11" xfId="20041"/>
    <cellStyle name="Normal 6 3 2 9 2 3" xfId="20042"/>
    <cellStyle name="Normal 6 3 2 9 2_QR_TAB_1.4_1.5_1.11" xfId="20043"/>
    <cellStyle name="Normal 6 3 2 9 3" xfId="20044"/>
    <cellStyle name="Normal 6 3 2 9 3 2" xfId="20045"/>
    <cellStyle name="Normal 6 3 2 9 3_QR_TAB_1.4_1.5_1.11" xfId="20046"/>
    <cellStyle name="Normal 6 3 2 9 4" xfId="20047"/>
    <cellStyle name="Normal 6 3 2 9_QR_TAB_1.4_1.5_1.11" xfId="20048"/>
    <cellStyle name="Normal 6 3 2_checks flows" xfId="20049"/>
    <cellStyle name="Normal 6 3 3" xfId="20050"/>
    <cellStyle name="Normal 6 3 3 10" xfId="20051"/>
    <cellStyle name="Normal 6 3 3 10 2" xfId="20052"/>
    <cellStyle name="Normal 6 3 3 10 2 2" xfId="20053"/>
    <cellStyle name="Normal 6 3 3 10 2_QR_TAB_1.4_1.5_1.11" xfId="20054"/>
    <cellStyle name="Normal 6 3 3 10 3" xfId="20055"/>
    <cellStyle name="Normal 6 3 3 10_QR_TAB_1.4_1.5_1.11" xfId="20056"/>
    <cellStyle name="Normal 6 3 3 11" xfId="20057"/>
    <cellStyle name="Normal 6 3 3 11 2" xfId="20058"/>
    <cellStyle name="Normal 6 3 3 11_QR_TAB_1.4_1.5_1.11" xfId="20059"/>
    <cellStyle name="Normal 6 3 3 12" xfId="20060"/>
    <cellStyle name="Normal 6 3 3 2" xfId="20061"/>
    <cellStyle name="Normal 6 3 3 2 2" xfId="20062"/>
    <cellStyle name="Normal 6 3 3 2 2 2" xfId="20063"/>
    <cellStyle name="Normal 6 3 3 2 2 2 2" xfId="20064"/>
    <cellStyle name="Normal 6 3 3 2 2 2 2 2" xfId="20065"/>
    <cellStyle name="Normal 6 3 3 2 2 2 2 2 2" xfId="20066"/>
    <cellStyle name="Normal 6 3 3 2 2 2 2 2_QR_TAB_1.4_1.5_1.11" xfId="20067"/>
    <cellStyle name="Normal 6 3 3 2 2 2 2 3" xfId="20068"/>
    <cellStyle name="Normal 6 3 3 2 2 2 2_QR_TAB_1.4_1.5_1.11" xfId="20069"/>
    <cellStyle name="Normal 6 3 3 2 2 2 3" xfId="20070"/>
    <cellStyle name="Normal 6 3 3 2 2 2 3 2" xfId="20071"/>
    <cellStyle name="Normal 6 3 3 2 2 2 3_QR_TAB_1.4_1.5_1.11" xfId="20072"/>
    <cellStyle name="Normal 6 3 3 2 2 2 4" xfId="20073"/>
    <cellStyle name="Normal 6 3 3 2 2 2_QR_TAB_1.4_1.5_1.11" xfId="20074"/>
    <cellStyle name="Normal 6 3 3 2 2 3" xfId="20075"/>
    <cellStyle name="Normal 6 3 3 2 2 3 2" xfId="20076"/>
    <cellStyle name="Normal 6 3 3 2 2 3 2 2" xfId="20077"/>
    <cellStyle name="Normal 6 3 3 2 2 3 2 2 2" xfId="20078"/>
    <cellStyle name="Normal 6 3 3 2 2 3 2 2_QR_TAB_1.4_1.5_1.11" xfId="20079"/>
    <cellStyle name="Normal 6 3 3 2 2 3 2 3" xfId="20080"/>
    <cellStyle name="Normal 6 3 3 2 2 3 2_QR_TAB_1.4_1.5_1.11" xfId="20081"/>
    <cellStyle name="Normal 6 3 3 2 2 3_QR_TAB_1.4_1.5_1.11" xfId="20082"/>
    <cellStyle name="Normal 6 3 3 2 2 4" xfId="20083"/>
    <cellStyle name="Normal 6 3 3 2 2 4 2" xfId="20084"/>
    <cellStyle name="Normal 6 3 3 2 2 4 2 2" xfId="20085"/>
    <cellStyle name="Normal 6 3 3 2 2 4 2_QR_TAB_1.4_1.5_1.11" xfId="20086"/>
    <cellStyle name="Normal 6 3 3 2 2 4 3" xfId="20087"/>
    <cellStyle name="Normal 6 3 3 2 2 4_QR_TAB_1.4_1.5_1.11" xfId="20088"/>
    <cellStyle name="Normal 6 3 3 2 2 5" xfId="20089"/>
    <cellStyle name="Normal 6 3 3 2 2 5 2" xfId="20090"/>
    <cellStyle name="Normal 6 3 3 2 2 5_QR_TAB_1.4_1.5_1.11" xfId="20091"/>
    <cellStyle name="Normal 6 3 3 2 2 6" xfId="20092"/>
    <cellStyle name="Normal 6 3 3 2 2_checks flows" xfId="20093"/>
    <cellStyle name="Normal 6 3 3 2 3" xfId="20094"/>
    <cellStyle name="Normal 6 3 3 2 3 2" xfId="20095"/>
    <cellStyle name="Normal 6 3 3 2 3 2 2" xfId="20096"/>
    <cellStyle name="Normal 6 3 3 2 3 2 2 2" xfId="20097"/>
    <cellStyle name="Normal 6 3 3 2 3 2 2 2 2" xfId="20098"/>
    <cellStyle name="Normal 6 3 3 2 3 2 2 2_QR_TAB_1.4_1.5_1.11" xfId="20099"/>
    <cellStyle name="Normal 6 3 3 2 3 2 2 3" xfId="20100"/>
    <cellStyle name="Normal 6 3 3 2 3 2 2_QR_TAB_1.4_1.5_1.11" xfId="20101"/>
    <cellStyle name="Normal 6 3 3 2 3 2 3" xfId="20102"/>
    <cellStyle name="Normal 6 3 3 2 3 2 3 2" xfId="20103"/>
    <cellStyle name="Normal 6 3 3 2 3 2 3_QR_TAB_1.4_1.5_1.11" xfId="20104"/>
    <cellStyle name="Normal 6 3 3 2 3 2 4" xfId="20105"/>
    <cellStyle name="Normal 6 3 3 2 3 2_QR_TAB_1.4_1.5_1.11" xfId="20106"/>
    <cellStyle name="Normal 6 3 3 2 3 3" xfId="20107"/>
    <cellStyle name="Normal 6 3 3 2 3 3 2" xfId="20108"/>
    <cellStyle name="Normal 6 3 3 2 3 3 2 2" xfId="20109"/>
    <cellStyle name="Normal 6 3 3 2 3 3 2_QR_TAB_1.4_1.5_1.11" xfId="20110"/>
    <cellStyle name="Normal 6 3 3 2 3 3 3" xfId="20111"/>
    <cellStyle name="Normal 6 3 3 2 3 3_QR_TAB_1.4_1.5_1.11" xfId="20112"/>
    <cellStyle name="Normal 6 3 3 2 3 4" xfId="20113"/>
    <cellStyle name="Normal 6 3 3 2 3 4 2" xfId="20114"/>
    <cellStyle name="Normal 6 3 3 2 3 4_QR_TAB_1.4_1.5_1.11" xfId="20115"/>
    <cellStyle name="Normal 6 3 3 2 3 5" xfId="20116"/>
    <cellStyle name="Normal 6 3 3 2 3_checks flows" xfId="20117"/>
    <cellStyle name="Normal 6 3 3 2 4" xfId="20118"/>
    <cellStyle name="Normal 6 3 3 2 4 2" xfId="20119"/>
    <cellStyle name="Normal 6 3 3 2 4 2 2" xfId="20120"/>
    <cellStyle name="Normal 6 3 3 2 4 2 2 2" xfId="20121"/>
    <cellStyle name="Normal 6 3 3 2 4 2 2_QR_TAB_1.4_1.5_1.11" xfId="20122"/>
    <cellStyle name="Normal 6 3 3 2 4 2 3" xfId="20123"/>
    <cellStyle name="Normal 6 3 3 2 4 2_QR_TAB_1.4_1.5_1.11" xfId="20124"/>
    <cellStyle name="Normal 6 3 3 2 4 3" xfId="20125"/>
    <cellStyle name="Normal 6 3 3 2 4 3 2" xfId="20126"/>
    <cellStyle name="Normal 6 3 3 2 4 3_QR_TAB_1.4_1.5_1.11" xfId="20127"/>
    <cellStyle name="Normal 6 3 3 2 4 4" xfId="20128"/>
    <cellStyle name="Normal 6 3 3 2 4_QR_TAB_1.4_1.5_1.11" xfId="20129"/>
    <cellStyle name="Normal 6 3 3 2 5" xfId="20130"/>
    <cellStyle name="Normal 6 3 3 2 5 2" xfId="20131"/>
    <cellStyle name="Normal 6 3 3 2 5 2 2" xfId="20132"/>
    <cellStyle name="Normal 6 3 3 2 5 2 2 2" xfId="20133"/>
    <cellStyle name="Normal 6 3 3 2 5 2 2_QR_TAB_1.4_1.5_1.11" xfId="20134"/>
    <cellStyle name="Normal 6 3 3 2 5 2 3" xfId="20135"/>
    <cellStyle name="Normal 6 3 3 2 5 2_QR_TAB_1.4_1.5_1.11" xfId="20136"/>
    <cellStyle name="Normal 6 3 3 2 5_QR_TAB_1.4_1.5_1.11" xfId="20137"/>
    <cellStyle name="Normal 6 3 3 2 6" xfId="20138"/>
    <cellStyle name="Normal 6 3 3 2 6 2" xfId="20139"/>
    <cellStyle name="Normal 6 3 3 2 6 2 2" xfId="20140"/>
    <cellStyle name="Normal 6 3 3 2 6 2_QR_TAB_1.4_1.5_1.11" xfId="20141"/>
    <cellStyle name="Normal 6 3 3 2 6 3" xfId="20142"/>
    <cellStyle name="Normal 6 3 3 2 6_QR_TAB_1.4_1.5_1.11" xfId="20143"/>
    <cellStyle name="Normal 6 3 3 2 7" xfId="20144"/>
    <cellStyle name="Normal 6 3 3 2 7 2" xfId="20145"/>
    <cellStyle name="Normal 6 3 3 2 7_QR_TAB_1.4_1.5_1.11" xfId="20146"/>
    <cellStyle name="Normal 6 3 3 2 8" xfId="20147"/>
    <cellStyle name="Normal 6 3 3 2_checks flows" xfId="20148"/>
    <cellStyle name="Normal 6 3 3 3" xfId="20149"/>
    <cellStyle name="Normal 6 3 3 3 2" xfId="20150"/>
    <cellStyle name="Normal 6 3 3 3 2 2" xfId="20151"/>
    <cellStyle name="Normal 6 3 3 3 2 2 2" xfId="20152"/>
    <cellStyle name="Normal 6 3 3 3 2 2 2 2" xfId="20153"/>
    <cellStyle name="Normal 6 3 3 3 2 2 2_QR_TAB_1.4_1.5_1.11" xfId="20154"/>
    <cellStyle name="Normal 6 3 3 3 2 2 3" xfId="20155"/>
    <cellStyle name="Normal 6 3 3 3 2 2_QR_TAB_1.4_1.5_1.11" xfId="20156"/>
    <cellStyle name="Normal 6 3 3 3 2 3" xfId="20157"/>
    <cellStyle name="Normal 6 3 3 3 2 3 2" xfId="20158"/>
    <cellStyle name="Normal 6 3 3 3 2 3_QR_TAB_1.4_1.5_1.11" xfId="20159"/>
    <cellStyle name="Normal 6 3 3 3 2 4" xfId="20160"/>
    <cellStyle name="Normal 6 3 3 3 2_QR_TAB_1.4_1.5_1.11" xfId="20161"/>
    <cellStyle name="Normal 6 3 3 3 3" xfId="20162"/>
    <cellStyle name="Normal 6 3 3 3 3 2" xfId="20163"/>
    <cellStyle name="Normal 6 3 3 3 3 2 2" xfId="20164"/>
    <cellStyle name="Normal 6 3 3 3 3 2 2 2" xfId="20165"/>
    <cellStyle name="Normal 6 3 3 3 3 2 2_QR_TAB_1.4_1.5_1.11" xfId="20166"/>
    <cellStyle name="Normal 6 3 3 3 3 2 3" xfId="20167"/>
    <cellStyle name="Normal 6 3 3 3 3 2_QR_TAB_1.4_1.5_1.11" xfId="20168"/>
    <cellStyle name="Normal 6 3 3 3 3_QR_TAB_1.4_1.5_1.11" xfId="20169"/>
    <cellStyle name="Normal 6 3 3 3 4" xfId="20170"/>
    <cellStyle name="Normal 6 3 3 3 4 2" xfId="20171"/>
    <cellStyle name="Normal 6 3 3 3 4 2 2" xfId="20172"/>
    <cellStyle name="Normal 6 3 3 3 4 2_QR_TAB_1.4_1.5_1.11" xfId="20173"/>
    <cellStyle name="Normal 6 3 3 3 4 3" xfId="20174"/>
    <cellStyle name="Normal 6 3 3 3 4_QR_TAB_1.4_1.5_1.11" xfId="20175"/>
    <cellStyle name="Normal 6 3 3 3 5" xfId="20176"/>
    <cellStyle name="Normal 6 3 3 3 5 2" xfId="20177"/>
    <cellStyle name="Normal 6 3 3 3 5_QR_TAB_1.4_1.5_1.11" xfId="20178"/>
    <cellStyle name="Normal 6 3 3 3 6" xfId="20179"/>
    <cellStyle name="Normal 6 3 3 3_checks flows" xfId="20180"/>
    <cellStyle name="Normal 6 3 3 4" xfId="20181"/>
    <cellStyle name="Normal 6 3 3 4 2" xfId="20182"/>
    <cellStyle name="Normal 6 3 3 4 2 2" xfId="20183"/>
    <cellStyle name="Normal 6 3 3 4 2 2 2" xfId="20184"/>
    <cellStyle name="Normal 6 3 3 4 2 2 2 2" xfId="20185"/>
    <cellStyle name="Normal 6 3 3 4 2 2 2_QR_TAB_1.4_1.5_1.11" xfId="20186"/>
    <cellStyle name="Normal 6 3 3 4 2 2 3" xfId="20187"/>
    <cellStyle name="Normal 6 3 3 4 2 2_QR_TAB_1.4_1.5_1.11" xfId="20188"/>
    <cellStyle name="Normal 6 3 3 4 2 3" xfId="20189"/>
    <cellStyle name="Normal 6 3 3 4 2 3 2" xfId="20190"/>
    <cellStyle name="Normal 6 3 3 4 2 3_QR_TAB_1.4_1.5_1.11" xfId="20191"/>
    <cellStyle name="Normal 6 3 3 4 2 4" xfId="20192"/>
    <cellStyle name="Normal 6 3 3 4 2_QR_TAB_1.4_1.5_1.11" xfId="20193"/>
    <cellStyle name="Normal 6 3 3 4 3" xfId="20194"/>
    <cellStyle name="Normal 6 3 3 4 3 2" xfId="20195"/>
    <cellStyle name="Normal 6 3 3 4 3 2 2" xfId="20196"/>
    <cellStyle name="Normal 6 3 3 4 3 2 2 2" xfId="20197"/>
    <cellStyle name="Normal 6 3 3 4 3 2 2_QR_TAB_1.4_1.5_1.11" xfId="20198"/>
    <cellStyle name="Normal 6 3 3 4 3 2 3" xfId="20199"/>
    <cellStyle name="Normal 6 3 3 4 3 2_QR_TAB_1.4_1.5_1.11" xfId="20200"/>
    <cellStyle name="Normal 6 3 3 4 3_QR_TAB_1.4_1.5_1.11" xfId="20201"/>
    <cellStyle name="Normal 6 3 3 4 4" xfId="20202"/>
    <cellStyle name="Normal 6 3 3 4 4 2" xfId="20203"/>
    <cellStyle name="Normal 6 3 3 4 4 2 2" xfId="20204"/>
    <cellStyle name="Normal 6 3 3 4 4 2_QR_TAB_1.4_1.5_1.11" xfId="20205"/>
    <cellStyle name="Normal 6 3 3 4 4 3" xfId="20206"/>
    <cellStyle name="Normal 6 3 3 4 4_QR_TAB_1.4_1.5_1.11" xfId="20207"/>
    <cellStyle name="Normal 6 3 3 4 5" xfId="20208"/>
    <cellStyle name="Normal 6 3 3 4 5 2" xfId="20209"/>
    <cellStyle name="Normal 6 3 3 4 5_QR_TAB_1.4_1.5_1.11" xfId="20210"/>
    <cellStyle name="Normal 6 3 3 4 6" xfId="20211"/>
    <cellStyle name="Normal 6 3 3 4_checks flows" xfId="20212"/>
    <cellStyle name="Normal 6 3 3 5" xfId="20213"/>
    <cellStyle name="Normal 6 3 3 5 2" xfId="20214"/>
    <cellStyle name="Normal 6 3 3 5 2 2" xfId="20215"/>
    <cellStyle name="Normal 6 3 3 5 2 2 2" xfId="20216"/>
    <cellStyle name="Normal 6 3 3 5 2 2 2 2" xfId="20217"/>
    <cellStyle name="Normal 6 3 3 5 2 2 2_QR_TAB_1.4_1.5_1.11" xfId="20218"/>
    <cellStyle name="Normal 6 3 3 5 2 2 3" xfId="20219"/>
    <cellStyle name="Normal 6 3 3 5 2 2_QR_TAB_1.4_1.5_1.11" xfId="20220"/>
    <cellStyle name="Normal 6 3 3 5 2 3" xfId="20221"/>
    <cellStyle name="Normal 6 3 3 5 2 3 2" xfId="20222"/>
    <cellStyle name="Normal 6 3 3 5 2 3_QR_TAB_1.4_1.5_1.11" xfId="20223"/>
    <cellStyle name="Normal 6 3 3 5 2 4" xfId="20224"/>
    <cellStyle name="Normal 6 3 3 5 2_QR_TAB_1.4_1.5_1.11" xfId="20225"/>
    <cellStyle name="Normal 6 3 3 5 3" xfId="20226"/>
    <cellStyle name="Normal 6 3 3 5 3 2" xfId="20227"/>
    <cellStyle name="Normal 6 3 3 5 3 2 2" xfId="20228"/>
    <cellStyle name="Normal 6 3 3 5 3 2 2 2" xfId="20229"/>
    <cellStyle name="Normal 6 3 3 5 3 2 2_QR_TAB_1.4_1.5_1.11" xfId="20230"/>
    <cellStyle name="Normal 6 3 3 5 3 2 3" xfId="20231"/>
    <cellStyle name="Normal 6 3 3 5 3 2_QR_TAB_1.4_1.5_1.11" xfId="20232"/>
    <cellStyle name="Normal 6 3 3 5 3_QR_TAB_1.4_1.5_1.11" xfId="20233"/>
    <cellStyle name="Normal 6 3 3 5 4" xfId="20234"/>
    <cellStyle name="Normal 6 3 3 5 4 2" xfId="20235"/>
    <cellStyle name="Normal 6 3 3 5 4 2 2" xfId="20236"/>
    <cellStyle name="Normal 6 3 3 5 4 2_QR_TAB_1.4_1.5_1.11" xfId="20237"/>
    <cellStyle name="Normal 6 3 3 5 4 3" xfId="20238"/>
    <cellStyle name="Normal 6 3 3 5 4_QR_TAB_1.4_1.5_1.11" xfId="20239"/>
    <cellStyle name="Normal 6 3 3 5 5" xfId="20240"/>
    <cellStyle name="Normal 6 3 3 5 5 2" xfId="20241"/>
    <cellStyle name="Normal 6 3 3 5 5_QR_TAB_1.4_1.5_1.11" xfId="20242"/>
    <cellStyle name="Normal 6 3 3 5 6" xfId="20243"/>
    <cellStyle name="Normal 6 3 3 5_checks flows" xfId="20244"/>
    <cellStyle name="Normal 6 3 3 6" xfId="20245"/>
    <cellStyle name="Normal 6 3 3 6 2" xfId="20246"/>
    <cellStyle name="Normal 6 3 3 6 2 2" xfId="20247"/>
    <cellStyle name="Normal 6 3 3 6 2 2 2" xfId="20248"/>
    <cellStyle name="Normal 6 3 3 6 2 2 2 2" xfId="20249"/>
    <cellStyle name="Normal 6 3 3 6 2 2 2_QR_TAB_1.4_1.5_1.11" xfId="20250"/>
    <cellStyle name="Normal 6 3 3 6 2 2 3" xfId="20251"/>
    <cellStyle name="Normal 6 3 3 6 2 2_QR_TAB_1.4_1.5_1.11" xfId="20252"/>
    <cellStyle name="Normal 6 3 3 6 2 3" xfId="20253"/>
    <cellStyle name="Normal 6 3 3 6 2 3 2" xfId="20254"/>
    <cellStyle name="Normal 6 3 3 6 2 3_QR_TAB_1.4_1.5_1.11" xfId="20255"/>
    <cellStyle name="Normal 6 3 3 6 2 4" xfId="20256"/>
    <cellStyle name="Normal 6 3 3 6 2_QR_TAB_1.4_1.5_1.11" xfId="20257"/>
    <cellStyle name="Normal 6 3 3 6 3" xfId="20258"/>
    <cellStyle name="Normal 6 3 3 6 3 2" xfId="20259"/>
    <cellStyle name="Normal 6 3 3 6 3 2 2" xfId="20260"/>
    <cellStyle name="Normal 6 3 3 6 3 2 2 2" xfId="20261"/>
    <cellStyle name="Normal 6 3 3 6 3 2 2_QR_TAB_1.4_1.5_1.11" xfId="20262"/>
    <cellStyle name="Normal 6 3 3 6 3 2 3" xfId="20263"/>
    <cellStyle name="Normal 6 3 3 6 3 2_QR_TAB_1.4_1.5_1.11" xfId="20264"/>
    <cellStyle name="Normal 6 3 3 6 3_QR_TAB_1.4_1.5_1.11" xfId="20265"/>
    <cellStyle name="Normal 6 3 3 6 4" xfId="20266"/>
    <cellStyle name="Normal 6 3 3 6 4 2" xfId="20267"/>
    <cellStyle name="Normal 6 3 3 6 4 2 2" xfId="20268"/>
    <cellStyle name="Normal 6 3 3 6 4 2_QR_TAB_1.4_1.5_1.11" xfId="20269"/>
    <cellStyle name="Normal 6 3 3 6 4 3" xfId="20270"/>
    <cellStyle name="Normal 6 3 3 6 4_QR_TAB_1.4_1.5_1.11" xfId="20271"/>
    <cellStyle name="Normal 6 3 3 6 5" xfId="20272"/>
    <cellStyle name="Normal 6 3 3 6 5 2" xfId="20273"/>
    <cellStyle name="Normal 6 3 3 6 5_QR_TAB_1.4_1.5_1.11" xfId="20274"/>
    <cellStyle name="Normal 6 3 3 6 6" xfId="20275"/>
    <cellStyle name="Normal 6 3 3 6_checks flows" xfId="20276"/>
    <cellStyle name="Normal 6 3 3 7" xfId="20277"/>
    <cellStyle name="Normal 6 3 3 7 2" xfId="20278"/>
    <cellStyle name="Normal 6 3 3 7 2 2" xfId="20279"/>
    <cellStyle name="Normal 6 3 3 7 2 2 2" xfId="20280"/>
    <cellStyle name="Normal 6 3 3 7 2 2 2 2" xfId="20281"/>
    <cellStyle name="Normal 6 3 3 7 2 2 2_QR_TAB_1.4_1.5_1.11" xfId="20282"/>
    <cellStyle name="Normal 6 3 3 7 2 2 3" xfId="20283"/>
    <cellStyle name="Normal 6 3 3 7 2 2_QR_TAB_1.4_1.5_1.11" xfId="20284"/>
    <cellStyle name="Normal 6 3 3 7 2 3" xfId="20285"/>
    <cellStyle name="Normal 6 3 3 7 2 3 2" xfId="20286"/>
    <cellStyle name="Normal 6 3 3 7 2 3_QR_TAB_1.4_1.5_1.11" xfId="20287"/>
    <cellStyle name="Normal 6 3 3 7 2 4" xfId="20288"/>
    <cellStyle name="Normal 6 3 3 7 2_QR_TAB_1.4_1.5_1.11" xfId="20289"/>
    <cellStyle name="Normal 6 3 3 7 3" xfId="20290"/>
    <cellStyle name="Normal 6 3 3 7 3 2" xfId="20291"/>
    <cellStyle name="Normal 6 3 3 7 3 2 2" xfId="20292"/>
    <cellStyle name="Normal 6 3 3 7 3 2_QR_TAB_1.4_1.5_1.11" xfId="20293"/>
    <cellStyle name="Normal 6 3 3 7 3 3" xfId="20294"/>
    <cellStyle name="Normal 6 3 3 7 3_QR_TAB_1.4_1.5_1.11" xfId="20295"/>
    <cellStyle name="Normal 6 3 3 7 4" xfId="20296"/>
    <cellStyle name="Normal 6 3 3 7 4 2" xfId="20297"/>
    <cellStyle name="Normal 6 3 3 7 4_QR_TAB_1.4_1.5_1.11" xfId="20298"/>
    <cellStyle name="Normal 6 3 3 7 5" xfId="20299"/>
    <cellStyle name="Normal 6 3 3 7_checks flows" xfId="20300"/>
    <cellStyle name="Normal 6 3 3 8" xfId="20301"/>
    <cellStyle name="Normal 6 3 3 8 2" xfId="20302"/>
    <cellStyle name="Normal 6 3 3 8 2 2" xfId="20303"/>
    <cellStyle name="Normal 6 3 3 8 2 2 2" xfId="20304"/>
    <cellStyle name="Normal 6 3 3 8 2 2_QR_TAB_1.4_1.5_1.11" xfId="20305"/>
    <cellStyle name="Normal 6 3 3 8 2 3" xfId="20306"/>
    <cellStyle name="Normal 6 3 3 8 2_QR_TAB_1.4_1.5_1.11" xfId="20307"/>
    <cellStyle name="Normal 6 3 3 8 3" xfId="20308"/>
    <cellStyle name="Normal 6 3 3 8 3 2" xfId="20309"/>
    <cellStyle name="Normal 6 3 3 8 3_QR_TAB_1.4_1.5_1.11" xfId="20310"/>
    <cellStyle name="Normal 6 3 3 8 4" xfId="20311"/>
    <cellStyle name="Normal 6 3 3 8_QR_TAB_1.4_1.5_1.11" xfId="20312"/>
    <cellStyle name="Normal 6 3 3 9" xfId="20313"/>
    <cellStyle name="Normal 6 3 3 9 2" xfId="20314"/>
    <cellStyle name="Normal 6 3 3 9 2 2" xfId="20315"/>
    <cellStyle name="Normal 6 3 3 9 2 2 2" xfId="20316"/>
    <cellStyle name="Normal 6 3 3 9 2 2_QR_TAB_1.4_1.5_1.11" xfId="20317"/>
    <cellStyle name="Normal 6 3 3 9 2 3" xfId="20318"/>
    <cellStyle name="Normal 6 3 3 9 2_QR_TAB_1.4_1.5_1.11" xfId="20319"/>
    <cellStyle name="Normal 6 3 3 9_QR_TAB_1.4_1.5_1.11" xfId="20320"/>
    <cellStyle name="Normal 6 3 3_checks flows" xfId="20321"/>
    <cellStyle name="Normal 6 3 4" xfId="20322"/>
    <cellStyle name="Normal 6 3 4 2" xfId="20323"/>
    <cellStyle name="Normal 6 3 4 2 2" xfId="20324"/>
    <cellStyle name="Normal 6 3 4 2 2 2" xfId="20325"/>
    <cellStyle name="Normal 6 3 4 2 2 2 2" xfId="20326"/>
    <cellStyle name="Normal 6 3 4 2 2 2 2 2" xfId="20327"/>
    <cellStyle name="Normal 6 3 4 2 2 2 2_QR_TAB_1.4_1.5_1.11" xfId="20328"/>
    <cellStyle name="Normal 6 3 4 2 2 2 3" xfId="20329"/>
    <cellStyle name="Normal 6 3 4 2 2 2_QR_TAB_1.4_1.5_1.11" xfId="20330"/>
    <cellStyle name="Normal 6 3 4 2 2 3" xfId="20331"/>
    <cellStyle name="Normal 6 3 4 2 2 3 2" xfId="20332"/>
    <cellStyle name="Normal 6 3 4 2 2 3_QR_TAB_1.4_1.5_1.11" xfId="20333"/>
    <cellStyle name="Normal 6 3 4 2 2 4" xfId="20334"/>
    <cellStyle name="Normal 6 3 4 2 2_QR_TAB_1.4_1.5_1.11" xfId="20335"/>
    <cellStyle name="Normal 6 3 4 2 3" xfId="20336"/>
    <cellStyle name="Normal 6 3 4 2 3 2" xfId="20337"/>
    <cellStyle name="Normal 6 3 4 2 3 2 2" xfId="20338"/>
    <cellStyle name="Normal 6 3 4 2 3 2 2 2" xfId="20339"/>
    <cellStyle name="Normal 6 3 4 2 3 2 2_QR_TAB_1.4_1.5_1.11" xfId="20340"/>
    <cellStyle name="Normal 6 3 4 2 3 2 3" xfId="20341"/>
    <cellStyle name="Normal 6 3 4 2 3 2_QR_TAB_1.4_1.5_1.11" xfId="20342"/>
    <cellStyle name="Normal 6 3 4 2 3_QR_TAB_1.4_1.5_1.11" xfId="20343"/>
    <cellStyle name="Normal 6 3 4 2 4" xfId="20344"/>
    <cellStyle name="Normal 6 3 4 2 4 2" xfId="20345"/>
    <cellStyle name="Normal 6 3 4 2 4 2 2" xfId="20346"/>
    <cellStyle name="Normal 6 3 4 2 4 2_QR_TAB_1.4_1.5_1.11" xfId="20347"/>
    <cellStyle name="Normal 6 3 4 2 4 3" xfId="20348"/>
    <cellStyle name="Normal 6 3 4 2 4_QR_TAB_1.4_1.5_1.11" xfId="20349"/>
    <cellStyle name="Normal 6 3 4 2 5" xfId="20350"/>
    <cellStyle name="Normal 6 3 4 2 5 2" xfId="20351"/>
    <cellStyle name="Normal 6 3 4 2 5_QR_TAB_1.4_1.5_1.11" xfId="20352"/>
    <cellStyle name="Normal 6 3 4 2 6" xfId="20353"/>
    <cellStyle name="Normal 6 3 4 2_checks flows" xfId="20354"/>
    <cellStyle name="Normal 6 3 4 3" xfId="20355"/>
    <cellStyle name="Normal 6 3 4 3 2" xfId="20356"/>
    <cellStyle name="Normal 6 3 4 3 2 2" xfId="20357"/>
    <cellStyle name="Normal 6 3 4 3 2 2 2" xfId="20358"/>
    <cellStyle name="Normal 6 3 4 3 2 2 2 2" xfId="20359"/>
    <cellStyle name="Normal 6 3 4 3 2 2 2_QR_TAB_1.4_1.5_1.11" xfId="20360"/>
    <cellStyle name="Normal 6 3 4 3 2 2 3" xfId="20361"/>
    <cellStyle name="Normal 6 3 4 3 2 2_QR_TAB_1.4_1.5_1.11" xfId="20362"/>
    <cellStyle name="Normal 6 3 4 3 2 3" xfId="20363"/>
    <cellStyle name="Normal 6 3 4 3 2 3 2" xfId="20364"/>
    <cellStyle name="Normal 6 3 4 3 2 3_QR_TAB_1.4_1.5_1.11" xfId="20365"/>
    <cellStyle name="Normal 6 3 4 3 2 4" xfId="20366"/>
    <cellStyle name="Normal 6 3 4 3 2_QR_TAB_1.4_1.5_1.11" xfId="20367"/>
    <cellStyle name="Normal 6 3 4 3 3" xfId="20368"/>
    <cellStyle name="Normal 6 3 4 3 3 2" xfId="20369"/>
    <cellStyle name="Normal 6 3 4 3 3 2 2" xfId="20370"/>
    <cellStyle name="Normal 6 3 4 3 3 2_QR_TAB_1.4_1.5_1.11" xfId="20371"/>
    <cellStyle name="Normal 6 3 4 3 3 3" xfId="20372"/>
    <cellStyle name="Normal 6 3 4 3 3_QR_TAB_1.4_1.5_1.11" xfId="20373"/>
    <cellStyle name="Normal 6 3 4 3 4" xfId="20374"/>
    <cellStyle name="Normal 6 3 4 3 4 2" xfId="20375"/>
    <cellStyle name="Normal 6 3 4 3 4_QR_TAB_1.4_1.5_1.11" xfId="20376"/>
    <cellStyle name="Normal 6 3 4 3 5" xfId="20377"/>
    <cellStyle name="Normal 6 3 4 3_checks flows" xfId="20378"/>
    <cellStyle name="Normal 6 3 4 4" xfId="20379"/>
    <cellStyle name="Normal 6 3 4 4 2" xfId="20380"/>
    <cellStyle name="Normal 6 3 4 4 2 2" xfId="20381"/>
    <cellStyle name="Normal 6 3 4 4 2 2 2" xfId="20382"/>
    <cellStyle name="Normal 6 3 4 4 2 2_QR_TAB_1.4_1.5_1.11" xfId="20383"/>
    <cellStyle name="Normal 6 3 4 4 2 3" xfId="20384"/>
    <cellStyle name="Normal 6 3 4 4 2_QR_TAB_1.4_1.5_1.11" xfId="20385"/>
    <cellStyle name="Normal 6 3 4 4 3" xfId="20386"/>
    <cellStyle name="Normal 6 3 4 4 3 2" xfId="20387"/>
    <cellStyle name="Normal 6 3 4 4 3_QR_TAB_1.4_1.5_1.11" xfId="20388"/>
    <cellStyle name="Normal 6 3 4 4 4" xfId="20389"/>
    <cellStyle name="Normal 6 3 4 4_QR_TAB_1.4_1.5_1.11" xfId="20390"/>
    <cellStyle name="Normal 6 3 4 5" xfId="20391"/>
    <cellStyle name="Normal 6 3 4 5 2" xfId="20392"/>
    <cellStyle name="Normal 6 3 4 5 2 2" xfId="20393"/>
    <cellStyle name="Normal 6 3 4 5 2 2 2" xfId="20394"/>
    <cellStyle name="Normal 6 3 4 5 2 2_QR_TAB_1.4_1.5_1.11" xfId="20395"/>
    <cellStyle name="Normal 6 3 4 5 2 3" xfId="20396"/>
    <cellStyle name="Normal 6 3 4 5 2_QR_TAB_1.4_1.5_1.11" xfId="20397"/>
    <cellStyle name="Normal 6 3 4 5_QR_TAB_1.4_1.5_1.11" xfId="20398"/>
    <cellStyle name="Normal 6 3 4 6" xfId="20399"/>
    <cellStyle name="Normal 6 3 4 6 2" xfId="20400"/>
    <cellStyle name="Normal 6 3 4 6 2 2" xfId="20401"/>
    <cellStyle name="Normal 6 3 4 6 2_QR_TAB_1.4_1.5_1.11" xfId="20402"/>
    <cellStyle name="Normal 6 3 4 6 3" xfId="20403"/>
    <cellStyle name="Normal 6 3 4 6_QR_TAB_1.4_1.5_1.11" xfId="20404"/>
    <cellStyle name="Normal 6 3 4 7" xfId="20405"/>
    <cellStyle name="Normal 6 3 4 7 2" xfId="20406"/>
    <cellStyle name="Normal 6 3 4 7_QR_TAB_1.4_1.5_1.11" xfId="20407"/>
    <cellStyle name="Normal 6 3 4 8" xfId="20408"/>
    <cellStyle name="Normal 6 3 4_checks flows" xfId="20409"/>
    <cellStyle name="Normal 6 3 5" xfId="20410"/>
    <cellStyle name="Normal 6 3 5 2" xfId="20411"/>
    <cellStyle name="Normal 6 3 5 2 2" xfId="20412"/>
    <cellStyle name="Normal 6 3 5 2 2 2" xfId="20413"/>
    <cellStyle name="Normal 6 3 5 2 2 2 2" xfId="20414"/>
    <cellStyle name="Normal 6 3 5 2 2 2_QR_TAB_1.4_1.5_1.11" xfId="20415"/>
    <cellStyle name="Normal 6 3 5 2 2 3" xfId="20416"/>
    <cellStyle name="Normal 6 3 5 2 2_QR_TAB_1.4_1.5_1.11" xfId="20417"/>
    <cellStyle name="Normal 6 3 5 2 3" xfId="20418"/>
    <cellStyle name="Normal 6 3 5 2 3 2" xfId="20419"/>
    <cellStyle name="Normal 6 3 5 2 3_QR_TAB_1.4_1.5_1.11" xfId="20420"/>
    <cellStyle name="Normal 6 3 5 2 4" xfId="20421"/>
    <cellStyle name="Normal 6 3 5 2_QR_TAB_1.4_1.5_1.11" xfId="20422"/>
    <cellStyle name="Normal 6 3 5 3" xfId="20423"/>
    <cellStyle name="Normal 6 3 5 3 2" xfId="20424"/>
    <cellStyle name="Normal 6 3 5 3 2 2" xfId="20425"/>
    <cellStyle name="Normal 6 3 5 3 2 2 2" xfId="20426"/>
    <cellStyle name="Normal 6 3 5 3 2 2_QR_TAB_1.4_1.5_1.11" xfId="20427"/>
    <cellStyle name="Normal 6 3 5 3 2 3" xfId="20428"/>
    <cellStyle name="Normal 6 3 5 3 2_QR_TAB_1.4_1.5_1.11" xfId="20429"/>
    <cellStyle name="Normal 6 3 5 3_QR_TAB_1.4_1.5_1.11" xfId="20430"/>
    <cellStyle name="Normal 6 3 5 4" xfId="20431"/>
    <cellStyle name="Normal 6 3 5 4 2" xfId="20432"/>
    <cellStyle name="Normal 6 3 5 4 2 2" xfId="20433"/>
    <cellStyle name="Normal 6 3 5 4 2_QR_TAB_1.4_1.5_1.11" xfId="20434"/>
    <cellStyle name="Normal 6 3 5 4 3" xfId="20435"/>
    <cellStyle name="Normal 6 3 5 4_QR_TAB_1.4_1.5_1.11" xfId="20436"/>
    <cellStyle name="Normal 6 3 5 5" xfId="20437"/>
    <cellStyle name="Normal 6 3 5 5 2" xfId="20438"/>
    <cellStyle name="Normal 6 3 5 5_QR_TAB_1.4_1.5_1.11" xfId="20439"/>
    <cellStyle name="Normal 6 3 5 6" xfId="20440"/>
    <cellStyle name="Normal 6 3 5_checks flows" xfId="20441"/>
    <cellStyle name="Normal 6 3 6" xfId="20442"/>
    <cellStyle name="Normal 6 3 6 2" xfId="20443"/>
    <cellStyle name="Normal 6 3 6 2 2" xfId="20444"/>
    <cellStyle name="Normal 6 3 6 2 2 2" xfId="20445"/>
    <cellStyle name="Normal 6 3 6 2 2 2 2" xfId="20446"/>
    <cellStyle name="Normal 6 3 6 2 2 2_QR_TAB_1.4_1.5_1.11" xfId="20447"/>
    <cellStyle name="Normal 6 3 6 2 2 3" xfId="20448"/>
    <cellStyle name="Normal 6 3 6 2 2_QR_TAB_1.4_1.5_1.11" xfId="20449"/>
    <cellStyle name="Normal 6 3 6 2 3" xfId="20450"/>
    <cellStyle name="Normal 6 3 6 2 3 2" xfId="20451"/>
    <cellStyle name="Normal 6 3 6 2 3_QR_TAB_1.4_1.5_1.11" xfId="20452"/>
    <cellStyle name="Normal 6 3 6 2 4" xfId="20453"/>
    <cellStyle name="Normal 6 3 6 2_QR_TAB_1.4_1.5_1.11" xfId="20454"/>
    <cellStyle name="Normal 6 3 6 3" xfId="20455"/>
    <cellStyle name="Normal 6 3 6 3 2" xfId="20456"/>
    <cellStyle name="Normal 6 3 6 3 2 2" xfId="20457"/>
    <cellStyle name="Normal 6 3 6 3 2 2 2" xfId="20458"/>
    <cellStyle name="Normal 6 3 6 3 2 2_QR_TAB_1.4_1.5_1.11" xfId="20459"/>
    <cellStyle name="Normal 6 3 6 3 2 3" xfId="20460"/>
    <cellStyle name="Normal 6 3 6 3 2_QR_TAB_1.4_1.5_1.11" xfId="20461"/>
    <cellStyle name="Normal 6 3 6 3_QR_TAB_1.4_1.5_1.11" xfId="20462"/>
    <cellStyle name="Normal 6 3 6 4" xfId="20463"/>
    <cellStyle name="Normal 6 3 6 4 2" xfId="20464"/>
    <cellStyle name="Normal 6 3 6 4 2 2" xfId="20465"/>
    <cellStyle name="Normal 6 3 6 4 2_QR_TAB_1.4_1.5_1.11" xfId="20466"/>
    <cellStyle name="Normal 6 3 6 4 3" xfId="20467"/>
    <cellStyle name="Normal 6 3 6 4_QR_TAB_1.4_1.5_1.11" xfId="20468"/>
    <cellStyle name="Normal 6 3 6 5" xfId="20469"/>
    <cellStyle name="Normal 6 3 6 5 2" xfId="20470"/>
    <cellStyle name="Normal 6 3 6 5_QR_TAB_1.4_1.5_1.11" xfId="20471"/>
    <cellStyle name="Normal 6 3 6 6" xfId="20472"/>
    <cellStyle name="Normal 6 3 6_checks flows" xfId="20473"/>
    <cellStyle name="Normal 6 3 7" xfId="20474"/>
    <cellStyle name="Normal 6 3 7 2" xfId="20475"/>
    <cellStyle name="Normal 6 3 7 2 2" xfId="20476"/>
    <cellStyle name="Normal 6 3 7 2 2 2" xfId="20477"/>
    <cellStyle name="Normal 6 3 7 2 2 2 2" xfId="20478"/>
    <cellStyle name="Normal 6 3 7 2 2 2_QR_TAB_1.4_1.5_1.11" xfId="20479"/>
    <cellStyle name="Normal 6 3 7 2 2 3" xfId="20480"/>
    <cellStyle name="Normal 6 3 7 2 2_QR_TAB_1.4_1.5_1.11" xfId="20481"/>
    <cellStyle name="Normal 6 3 7 2 3" xfId="20482"/>
    <cellStyle name="Normal 6 3 7 2 3 2" xfId="20483"/>
    <cellStyle name="Normal 6 3 7 2 3_QR_TAB_1.4_1.5_1.11" xfId="20484"/>
    <cellStyle name="Normal 6 3 7 2 4" xfId="20485"/>
    <cellStyle name="Normal 6 3 7 2_QR_TAB_1.4_1.5_1.11" xfId="20486"/>
    <cellStyle name="Normal 6 3 7 3" xfId="20487"/>
    <cellStyle name="Normal 6 3 7 3 2" xfId="20488"/>
    <cellStyle name="Normal 6 3 7 3 2 2" xfId="20489"/>
    <cellStyle name="Normal 6 3 7 3 2 2 2" xfId="20490"/>
    <cellStyle name="Normal 6 3 7 3 2 2_QR_TAB_1.4_1.5_1.11" xfId="20491"/>
    <cellStyle name="Normal 6 3 7 3 2 3" xfId="20492"/>
    <cellStyle name="Normal 6 3 7 3 2_QR_TAB_1.4_1.5_1.11" xfId="20493"/>
    <cellStyle name="Normal 6 3 7 3_QR_TAB_1.4_1.5_1.11" xfId="20494"/>
    <cellStyle name="Normal 6 3 7 4" xfId="20495"/>
    <cellStyle name="Normal 6 3 7 4 2" xfId="20496"/>
    <cellStyle name="Normal 6 3 7 4 2 2" xfId="20497"/>
    <cellStyle name="Normal 6 3 7 4 2_QR_TAB_1.4_1.5_1.11" xfId="20498"/>
    <cellStyle name="Normal 6 3 7 4 3" xfId="20499"/>
    <cellStyle name="Normal 6 3 7 4_QR_TAB_1.4_1.5_1.11" xfId="20500"/>
    <cellStyle name="Normal 6 3 7 5" xfId="20501"/>
    <cellStyle name="Normal 6 3 7 5 2" xfId="20502"/>
    <cellStyle name="Normal 6 3 7 5_QR_TAB_1.4_1.5_1.11" xfId="20503"/>
    <cellStyle name="Normal 6 3 7 6" xfId="20504"/>
    <cellStyle name="Normal 6 3 7_checks flows" xfId="20505"/>
    <cellStyle name="Normal 6 3 8" xfId="20506"/>
    <cellStyle name="Normal 6 3 8 2" xfId="20507"/>
    <cellStyle name="Normal 6 3 8 2 2" xfId="20508"/>
    <cellStyle name="Normal 6 3 8 2 2 2" xfId="20509"/>
    <cellStyle name="Normal 6 3 8 2 2 2 2" xfId="20510"/>
    <cellStyle name="Normal 6 3 8 2 2 2_QR_TAB_1.4_1.5_1.11" xfId="20511"/>
    <cellStyle name="Normal 6 3 8 2 2 3" xfId="20512"/>
    <cellStyle name="Normal 6 3 8 2 2_QR_TAB_1.4_1.5_1.11" xfId="20513"/>
    <cellStyle name="Normal 6 3 8 2 3" xfId="20514"/>
    <cellStyle name="Normal 6 3 8 2 3 2" xfId="20515"/>
    <cellStyle name="Normal 6 3 8 2 3_QR_TAB_1.4_1.5_1.11" xfId="20516"/>
    <cellStyle name="Normal 6 3 8 2 4" xfId="20517"/>
    <cellStyle name="Normal 6 3 8 2_QR_TAB_1.4_1.5_1.11" xfId="20518"/>
    <cellStyle name="Normal 6 3 8 3" xfId="20519"/>
    <cellStyle name="Normal 6 3 8 3 2" xfId="20520"/>
    <cellStyle name="Normal 6 3 8 3 2 2" xfId="20521"/>
    <cellStyle name="Normal 6 3 8 3 2 2 2" xfId="20522"/>
    <cellStyle name="Normal 6 3 8 3 2 2_QR_TAB_1.4_1.5_1.11" xfId="20523"/>
    <cellStyle name="Normal 6 3 8 3 2 3" xfId="20524"/>
    <cellStyle name="Normal 6 3 8 3 2_QR_TAB_1.4_1.5_1.11" xfId="20525"/>
    <cellStyle name="Normal 6 3 8 3_QR_TAB_1.4_1.5_1.11" xfId="20526"/>
    <cellStyle name="Normal 6 3 8 4" xfId="20527"/>
    <cellStyle name="Normal 6 3 8 4 2" xfId="20528"/>
    <cellStyle name="Normal 6 3 8 4 2 2" xfId="20529"/>
    <cellStyle name="Normal 6 3 8 4 2_QR_TAB_1.4_1.5_1.11" xfId="20530"/>
    <cellStyle name="Normal 6 3 8 4 3" xfId="20531"/>
    <cellStyle name="Normal 6 3 8 4_QR_TAB_1.4_1.5_1.11" xfId="20532"/>
    <cellStyle name="Normal 6 3 8 5" xfId="20533"/>
    <cellStyle name="Normal 6 3 8 5 2" xfId="20534"/>
    <cellStyle name="Normal 6 3 8 5_QR_TAB_1.4_1.5_1.11" xfId="20535"/>
    <cellStyle name="Normal 6 3 8 6" xfId="20536"/>
    <cellStyle name="Normal 6 3 8_checks flows" xfId="20537"/>
    <cellStyle name="Normal 6 3 9" xfId="20538"/>
    <cellStyle name="Normal 6 3 9 2" xfId="20539"/>
    <cellStyle name="Normal 6 3 9 2 2" xfId="20540"/>
    <cellStyle name="Normal 6 3 9 2 2 2" xfId="20541"/>
    <cellStyle name="Normal 6 3 9 2 2 2 2" xfId="20542"/>
    <cellStyle name="Normal 6 3 9 2 2 2_QR_TAB_1.4_1.5_1.11" xfId="20543"/>
    <cellStyle name="Normal 6 3 9 2 2 3" xfId="20544"/>
    <cellStyle name="Normal 6 3 9 2 2_QR_TAB_1.4_1.5_1.11" xfId="20545"/>
    <cellStyle name="Normal 6 3 9 2 3" xfId="20546"/>
    <cellStyle name="Normal 6 3 9 2 3 2" xfId="20547"/>
    <cellStyle name="Normal 6 3 9 2 3_QR_TAB_1.4_1.5_1.11" xfId="20548"/>
    <cellStyle name="Normal 6 3 9 2 4" xfId="20549"/>
    <cellStyle name="Normal 6 3 9 2_QR_TAB_1.4_1.5_1.11" xfId="20550"/>
    <cellStyle name="Normal 6 3 9 3" xfId="20551"/>
    <cellStyle name="Normal 6 3 9 3 2" xfId="20552"/>
    <cellStyle name="Normal 6 3 9 3 2 2" xfId="20553"/>
    <cellStyle name="Normal 6 3 9 3 2_QR_TAB_1.4_1.5_1.11" xfId="20554"/>
    <cellStyle name="Normal 6 3 9 3 3" xfId="20555"/>
    <cellStyle name="Normal 6 3 9 3_QR_TAB_1.4_1.5_1.11" xfId="20556"/>
    <cellStyle name="Normal 6 3 9 4" xfId="20557"/>
    <cellStyle name="Normal 6 3 9 4 2" xfId="20558"/>
    <cellStyle name="Normal 6 3 9 4_QR_TAB_1.4_1.5_1.11" xfId="20559"/>
    <cellStyle name="Normal 6 3 9 5" xfId="20560"/>
    <cellStyle name="Normal 6 3 9_checks flows" xfId="20561"/>
    <cellStyle name="Normal 6 3_AL2" xfId="20562"/>
    <cellStyle name="Normal 6 4" xfId="20563"/>
    <cellStyle name="Normal 6 5" xfId="20564"/>
    <cellStyle name="Normal 6 6" xfId="20565"/>
    <cellStyle name="Normal 6 7" xfId="20566"/>
    <cellStyle name="Normal 6 8" xfId="20567"/>
    <cellStyle name="Normal 6 9" xfId="20568"/>
    <cellStyle name="Normal 6_A" xfId="20569"/>
    <cellStyle name="Normal 7" xfId="20570"/>
    <cellStyle name="Normal 7 2" xfId="20571"/>
    <cellStyle name="Normal 7 2 2" xfId="20572"/>
    <cellStyle name="Normal 7 2 2 2" xfId="20573"/>
    <cellStyle name="Normal 7 2 3" xfId="20574"/>
    <cellStyle name="Normal 7 2 4" xfId="20575"/>
    <cellStyle name="Normal 7 3" xfId="20576"/>
    <cellStyle name="Normal 7 3 2" xfId="20577"/>
    <cellStyle name="Normal 7 3 2 2" xfId="20578"/>
    <cellStyle name="Normal 7 3 3" xfId="20579"/>
    <cellStyle name="Normal 7 3_QR_TAB_1.4_1.5_1.11" xfId="20580"/>
    <cellStyle name="Normal 7 4" xfId="20581"/>
    <cellStyle name="Normal 7 5" xfId="20582"/>
    <cellStyle name="Normal 7 5 2" xfId="20583"/>
    <cellStyle name="Normal 7 6" xfId="20584"/>
    <cellStyle name="Normal 7_Data" xfId="21752"/>
    <cellStyle name="Normal 8" xfId="20585"/>
    <cellStyle name="Normal 8 2" xfId="20586"/>
    <cellStyle name="Normal 8 2 2" xfId="20587"/>
    <cellStyle name="Normal 8 2 2 2" xfId="20588"/>
    <cellStyle name="Normal 8 2 3" xfId="20589"/>
    <cellStyle name="Normal 8 2 4" xfId="20590"/>
    <cellStyle name="Normal 8 3" xfId="20591"/>
    <cellStyle name="Normal 8 3 10" xfId="20592"/>
    <cellStyle name="Normal 8 3 10 2" xfId="20593"/>
    <cellStyle name="Normal 8 3 10 2 2" xfId="20594"/>
    <cellStyle name="Normal 8 3 10 2 2 2" xfId="20595"/>
    <cellStyle name="Normal 8 3 10 2 2_QR_TAB_1.4_1.5_1.11" xfId="20596"/>
    <cellStyle name="Normal 8 3 10 2 3" xfId="20597"/>
    <cellStyle name="Normal 8 3 10 2_QR_TAB_1.4_1.5_1.11" xfId="20598"/>
    <cellStyle name="Normal 8 3 10 3" xfId="20599"/>
    <cellStyle name="Normal 8 3 10 3 2" xfId="20600"/>
    <cellStyle name="Normal 8 3 10 3_QR_TAB_1.4_1.5_1.11" xfId="20601"/>
    <cellStyle name="Normal 8 3 10 4" xfId="20602"/>
    <cellStyle name="Normal 8 3 10_QR_TAB_1.4_1.5_1.11" xfId="20603"/>
    <cellStyle name="Normal 8 3 11" xfId="20604"/>
    <cellStyle name="Normal 8 3 11 2" xfId="20605"/>
    <cellStyle name="Normal 8 3 11 2 2" xfId="20606"/>
    <cellStyle name="Normal 8 3 11 2 2 2" xfId="20607"/>
    <cellStyle name="Normal 8 3 11 2 2_QR_TAB_1.4_1.5_1.11" xfId="20608"/>
    <cellStyle name="Normal 8 3 11 2 3" xfId="20609"/>
    <cellStyle name="Normal 8 3 11 2_QR_TAB_1.4_1.5_1.11" xfId="20610"/>
    <cellStyle name="Normal 8 3 11_QR_TAB_1.4_1.5_1.11" xfId="20611"/>
    <cellStyle name="Normal 8 3 12" xfId="20612"/>
    <cellStyle name="Normal 8 3 12 2" xfId="20613"/>
    <cellStyle name="Normal 8 3 12 2 2" xfId="20614"/>
    <cellStyle name="Normal 8 3 12 2_QR_TAB_1.4_1.5_1.11" xfId="20615"/>
    <cellStyle name="Normal 8 3 12 3" xfId="20616"/>
    <cellStyle name="Normal 8 3 12_QR_TAB_1.4_1.5_1.11" xfId="20617"/>
    <cellStyle name="Normal 8 3 13" xfId="20618"/>
    <cellStyle name="Normal 8 3 13 2" xfId="20619"/>
    <cellStyle name="Normal 8 3 13_QR_TAB_1.4_1.5_1.11" xfId="20620"/>
    <cellStyle name="Normal 8 3 14" xfId="20621"/>
    <cellStyle name="Normal 8 3 15" xfId="20622"/>
    <cellStyle name="Normal 8 3 2" xfId="20623"/>
    <cellStyle name="Normal 8 3 2 10" xfId="20624"/>
    <cellStyle name="Normal 8 3 2 10 2" xfId="20625"/>
    <cellStyle name="Normal 8 3 2 10 2 2" xfId="20626"/>
    <cellStyle name="Normal 8 3 2 10 2 2 2" xfId="20627"/>
    <cellStyle name="Normal 8 3 2 10 2 2_QR_TAB_1.4_1.5_1.11" xfId="20628"/>
    <cellStyle name="Normal 8 3 2 10 2 3" xfId="20629"/>
    <cellStyle name="Normal 8 3 2 10 2_QR_TAB_1.4_1.5_1.11" xfId="20630"/>
    <cellStyle name="Normal 8 3 2 10_QR_TAB_1.4_1.5_1.11" xfId="20631"/>
    <cellStyle name="Normal 8 3 2 11" xfId="20632"/>
    <cellStyle name="Normal 8 3 2 11 2" xfId="20633"/>
    <cellStyle name="Normal 8 3 2 11 2 2" xfId="20634"/>
    <cellStyle name="Normal 8 3 2 11 2_QR_TAB_1.4_1.5_1.11" xfId="20635"/>
    <cellStyle name="Normal 8 3 2 11 3" xfId="20636"/>
    <cellStyle name="Normal 8 3 2 11_QR_TAB_1.4_1.5_1.11" xfId="20637"/>
    <cellStyle name="Normal 8 3 2 12" xfId="20638"/>
    <cellStyle name="Normal 8 3 2 12 2" xfId="20639"/>
    <cellStyle name="Normal 8 3 2 12_QR_TAB_1.4_1.5_1.11" xfId="20640"/>
    <cellStyle name="Normal 8 3 2 13" xfId="20641"/>
    <cellStyle name="Normal 8 3 2 14" xfId="20642"/>
    <cellStyle name="Normal 8 3 2 2" xfId="20643"/>
    <cellStyle name="Normal 8 3 2 2 10" xfId="20644"/>
    <cellStyle name="Normal 8 3 2 2 10 2" xfId="20645"/>
    <cellStyle name="Normal 8 3 2 2 10 2 2" xfId="20646"/>
    <cellStyle name="Normal 8 3 2 2 10 2_QR_TAB_1.4_1.5_1.11" xfId="20647"/>
    <cellStyle name="Normal 8 3 2 2 10 3" xfId="20648"/>
    <cellStyle name="Normal 8 3 2 2 10_QR_TAB_1.4_1.5_1.11" xfId="20649"/>
    <cellStyle name="Normal 8 3 2 2 11" xfId="20650"/>
    <cellStyle name="Normal 8 3 2 2 11 2" xfId="20651"/>
    <cellStyle name="Normal 8 3 2 2 11_QR_TAB_1.4_1.5_1.11" xfId="20652"/>
    <cellStyle name="Normal 8 3 2 2 12" xfId="20653"/>
    <cellStyle name="Normal 8 3 2 2 2" xfId="20654"/>
    <cellStyle name="Normal 8 3 2 2 2 2" xfId="20655"/>
    <cellStyle name="Normal 8 3 2 2 2 2 2" xfId="20656"/>
    <cellStyle name="Normal 8 3 2 2 2 2 2 2" xfId="20657"/>
    <cellStyle name="Normal 8 3 2 2 2 2 2 2 2" xfId="20658"/>
    <cellStyle name="Normal 8 3 2 2 2 2 2 2 2 2" xfId="20659"/>
    <cellStyle name="Normal 8 3 2 2 2 2 2 2 2_QR_TAB_1.4_1.5_1.11" xfId="20660"/>
    <cellStyle name="Normal 8 3 2 2 2 2 2 2 3" xfId="20661"/>
    <cellStyle name="Normal 8 3 2 2 2 2 2 2_QR_TAB_1.4_1.5_1.11" xfId="20662"/>
    <cellStyle name="Normal 8 3 2 2 2 2 2 3" xfId="20663"/>
    <cellStyle name="Normal 8 3 2 2 2 2 2 3 2" xfId="20664"/>
    <cellStyle name="Normal 8 3 2 2 2 2 2 3_QR_TAB_1.4_1.5_1.11" xfId="20665"/>
    <cellStyle name="Normal 8 3 2 2 2 2 2 4" xfId="20666"/>
    <cellStyle name="Normal 8 3 2 2 2 2 2_QR_TAB_1.4_1.5_1.11" xfId="20667"/>
    <cellStyle name="Normal 8 3 2 2 2 2 3" xfId="20668"/>
    <cellStyle name="Normal 8 3 2 2 2 2 3 2" xfId="20669"/>
    <cellStyle name="Normal 8 3 2 2 2 2 3 2 2" xfId="20670"/>
    <cellStyle name="Normal 8 3 2 2 2 2 3 2 2 2" xfId="20671"/>
    <cellStyle name="Normal 8 3 2 2 2 2 3 2 2_QR_TAB_1.4_1.5_1.11" xfId="20672"/>
    <cellStyle name="Normal 8 3 2 2 2 2 3 2 3" xfId="20673"/>
    <cellStyle name="Normal 8 3 2 2 2 2 3 2_QR_TAB_1.4_1.5_1.11" xfId="20674"/>
    <cellStyle name="Normal 8 3 2 2 2 2 3_QR_TAB_1.4_1.5_1.11" xfId="20675"/>
    <cellStyle name="Normal 8 3 2 2 2 2 4" xfId="20676"/>
    <cellStyle name="Normal 8 3 2 2 2 2 4 2" xfId="20677"/>
    <cellStyle name="Normal 8 3 2 2 2 2 4 2 2" xfId="20678"/>
    <cellStyle name="Normal 8 3 2 2 2 2 4 2_QR_TAB_1.4_1.5_1.11" xfId="20679"/>
    <cellStyle name="Normal 8 3 2 2 2 2 4 3" xfId="20680"/>
    <cellStyle name="Normal 8 3 2 2 2 2 4_QR_TAB_1.4_1.5_1.11" xfId="20681"/>
    <cellStyle name="Normal 8 3 2 2 2 2 5" xfId="20682"/>
    <cellStyle name="Normal 8 3 2 2 2 2 5 2" xfId="20683"/>
    <cellStyle name="Normal 8 3 2 2 2 2 5_QR_TAB_1.4_1.5_1.11" xfId="20684"/>
    <cellStyle name="Normal 8 3 2 2 2 2 6" xfId="20685"/>
    <cellStyle name="Normal 8 3 2 2 2 2_checks flows" xfId="20686"/>
    <cellStyle name="Normal 8 3 2 2 2 3" xfId="20687"/>
    <cellStyle name="Normal 8 3 2 2 2 3 2" xfId="20688"/>
    <cellStyle name="Normal 8 3 2 2 2 3 2 2" xfId="20689"/>
    <cellStyle name="Normal 8 3 2 2 2 3 2 2 2" xfId="20690"/>
    <cellStyle name="Normal 8 3 2 2 2 3 2 2 2 2" xfId="20691"/>
    <cellStyle name="Normal 8 3 2 2 2 3 2 2 2_QR_TAB_1.4_1.5_1.11" xfId="20692"/>
    <cellStyle name="Normal 8 3 2 2 2 3 2 2 3" xfId="20693"/>
    <cellStyle name="Normal 8 3 2 2 2 3 2 2_QR_TAB_1.4_1.5_1.11" xfId="20694"/>
    <cellStyle name="Normal 8 3 2 2 2 3 2 3" xfId="20695"/>
    <cellStyle name="Normal 8 3 2 2 2 3 2 3 2" xfId="20696"/>
    <cellStyle name="Normal 8 3 2 2 2 3 2 3_QR_TAB_1.4_1.5_1.11" xfId="20697"/>
    <cellStyle name="Normal 8 3 2 2 2 3 2 4" xfId="20698"/>
    <cellStyle name="Normal 8 3 2 2 2 3 2_QR_TAB_1.4_1.5_1.11" xfId="20699"/>
    <cellStyle name="Normal 8 3 2 2 2 3 3" xfId="20700"/>
    <cellStyle name="Normal 8 3 2 2 2 3 3 2" xfId="20701"/>
    <cellStyle name="Normal 8 3 2 2 2 3 3 2 2" xfId="20702"/>
    <cellStyle name="Normal 8 3 2 2 2 3 3 2_QR_TAB_1.4_1.5_1.11" xfId="20703"/>
    <cellStyle name="Normal 8 3 2 2 2 3 3 3" xfId="20704"/>
    <cellStyle name="Normal 8 3 2 2 2 3 3_QR_TAB_1.4_1.5_1.11" xfId="20705"/>
    <cellStyle name="Normal 8 3 2 2 2 3 4" xfId="20706"/>
    <cellStyle name="Normal 8 3 2 2 2 3 4 2" xfId="20707"/>
    <cellStyle name="Normal 8 3 2 2 2 3 4_QR_TAB_1.4_1.5_1.11" xfId="20708"/>
    <cellStyle name="Normal 8 3 2 2 2 3 5" xfId="20709"/>
    <cellStyle name="Normal 8 3 2 2 2 3_checks flows" xfId="20710"/>
    <cellStyle name="Normal 8 3 2 2 2 4" xfId="20711"/>
    <cellStyle name="Normal 8 3 2 2 2 4 2" xfId="20712"/>
    <cellStyle name="Normal 8 3 2 2 2 4 2 2" xfId="20713"/>
    <cellStyle name="Normal 8 3 2 2 2 4 2 2 2" xfId="20714"/>
    <cellStyle name="Normal 8 3 2 2 2 4 2 2_QR_TAB_1.4_1.5_1.11" xfId="20715"/>
    <cellStyle name="Normal 8 3 2 2 2 4 2 3" xfId="20716"/>
    <cellStyle name="Normal 8 3 2 2 2 4 2_QR_TAB_1.4_1.5_1.11" xfId="20717"/>
    <cellStyle name="Normal 8 3 2 2 2 4 3" xfId="20718"/>
    <cellStyle name="Normal 8 3 2 2 2 4 3 2" xfId="20719"/>
    <cellStyle name="Normal 8 3 2 2 2 4 3_QR_TAB_1.4_1.5_1.11" xfId="20720"/>
    <cellStyle name="Normal 8 3 2 2 2 4 4" xfId="20721"/>
    <cellStyle name="Normal 8 3 2 2 2 4_QR_TAB_1.4_1.5_1.11" xfId="20722"/>
    <cellStyle name="Normal 8 3 2 2 2 5" xfId="20723"/>
    <cellStyle name="Normal 8 3 2 2 2 5 2" xfId="20724"/>
    <cellStyle name="Normal 8 3 2 2 2 5 2 2" xfId="20725"/>
    <cellStyle name="Normal 8 3 2 2 2 5 2 2 2" xfId="20726"/>
    <cellStyle name="Normal 8 3 2 2 2 5 2 2_QR_TAB_1.4_1.5_1.11" xfId="20727"/>
    <cellStyle name="Normal 8 3 2 2 2 5 2 3" xfId="20728"/>
    <cellStyle name="Normal 8 3 2 2 2 5 2_QR_TAB_1.4_1.5_1.11" xfId="20729"/>
    <cellStyle name="Normal 8 3 2 2 2 5_QR_TAB_1.4_1.5_1.11" xfId="20730"/>
    <cellStyle name="Normal 8 3 2 2 2 6" xfId="20731"/>
    <cellStyle name="Normal 8 3 2 2 2 6 2" xfId="20732"/>
    <cellStyle name="Normal 8 3 2 2 2 6 2 2" xfId="20733"/>
    <cellStyle name="Normal 8 3 2 2 2 6 2_QR_TAB_1.4_1.5_1.11" xfId="20734"/>
    <cellStyle name="Normal 8 3 2 2 2 6 3" xfId="20735"/>
    <cellStyle name="Normal 8 3 2 2 2 6_QR_TAB_1.4_1.5_1.11" xfId="20736"/>
    <cellStyle name="Normal 8 3 2 2 2 7" xfId="20737"/>
    <cellStyle name="Normal 8 3 2 2 2 7 2" xfId="20738"/>
    <cellStyle name="Normal 8 3 2 2 2 7_QR_TAB_1.4_1.5_1.11" xfId="20739"/>
    <cellStyle name="Normal 8 3 2 2 2 8" xfId="20740"/>
    <cellStyle name="Normal 8 3 2 2 2_checks flows" xfId="20741"/>
    <cellStyle name="Normal 8 3 2 2 3" xfId="20742"/>
    <cellStyle name="Normal 8 3 2 2 3 2" xfId="20743"/>
    <cellStyle name="Normal 8 3 2 2 3 2 2" xfId="20744"/>
    <cellStyle name="Normal 8 3 2 2 3 2 2 2" xfId="20745"/>
    <cellStyle name="Normal 8 3 2 2 3 2 2 2 2" xfId="20746"/>
    <cellStyle name="Normal 8 3 2 2 3 2 2 2_QR_TAB_1.4_1.5_1.11" xfId="20747"/>
    <cellStyle name="Normal 8 3 2 2 3 2 2 3" xfId="20748"/>
    <cellStyle name="Normal 8 3 2 2 3 2 2_QR_TAB_1.4_1.5_1.11" xfId="20749"/>
    <cellStyle name="Normal 8 3 2 2 3 2 3" xfId="20750"/>
    <cellStyle name="Normal 8 3 2 2 3 2 3 2" xfId="20751"/>
    <cellStyle name="Normal 8 3 2 2 3 2 3_QR_TAB_1.4_1.5_1.11" xfId="20752"/>
    <cellStyle name="Normal 8 3 2 2 3 2 4" xfId="20753"/>
    <cellStyle name="Normal 8 3 2 2 3 2_QR_TAB_1.4_1.5_1.11" xfId="20754"/>
    <cellStyle name="Normal 8 3 2 2 3 3" xfId="20755"/>
    <cellStyle name="Normal 8 3 2 2 3 3 2" xfId="20756"/>
    <cellStyle name="Normal 8 3 2 2 3 3 2 2" xfId="20757"/>
    <cellStyle name="Normal 8 3 2 2 3 3 2 2 2" xfId="20758"/>
    <cellStyle name="Normal 8 3 2 2 3 3 2 2_QR_TAB_1.4_1.5_1.11" xfId="20759"/>
    <cellStyle name="Normal 8 3 2 2 3 3 2 3" xfId="20760"/>
    <cellStyle name="Normal 8 3 2 2 3 3 2_QR_TAB_1.4_1.5_1.11" xfId="20761"/>
    <cellStyle name="Normal 8 3 2 2 3 3_QR_TAB_1.4_1.5_1.11" xfId="20762"/>
    <cellStyle name="Normal 8 3 2 2 3 4" xfId="20763"/>
    <cellStyle name="Normal 8 3 2 2 3 4 2" xfId="20764"/>
    <cellStyle name="Normal 8 3 2 2 3 4 2 2" xfId="20765"/>
    <cellStyle name="Normal 8 3 2 2 3 4 2_QR_TAB_1.4_1.5_1.11" xfId="20766"/>
    <cellStyle name="Normal 8 3 2 2 3 4 3" xfId="20767"/>
    <cellStyle name="Normal 8 3 2 2 3 4_QR_TAB_1.4_1.5_1.11" xfId="20768"/>
    <cellStyle name="Normal 8 3 2 2 3 5" xfId="20769"/>
    <cellStyle name="Normal 8 3 2 2 3 5 2" xfId="20770"/>
    <cellStyle name="Normal 8 3 2 2 3 5_QR_TAB_1.4_1.5_1.11" xfId="20771"/>
    <cellStyle name="Normal 8 3 2 2 3 6" xfId="20772"/>
    <cellStyle name="Normal 8 3 2 2 3_checks flows" xfId="20773"/>
    <cellStyle name="Normal 8 3 2 2 4" xfId="20774"/>
    <cellStyle name="Normal 8 3 2 2 4 2" xfId="20775"/>
    <cellStyle name="Normal 8 3 2 2 4 2 2" xfId="20776"/>
    <cellStyle name="Normal 8 3 2 2 4 2 2 2" xfId="20777"/>
    <cellStyle name="Normal 8 3 2 2 4 2 2 2 2" xfId="20778"/>
    <cellStyle name="Normal 8 3 2 2 4 2 2 2_QR_TAB_1.4_1.5_1.11" xfId="20779"/>
    <cellStyle name="Normal 8 3 2 2 4 2 2 3" xfId="20780"/>
    <cellStyle name="Normal 8 3 2 2 4 2 2_QR_TAB_1.4_1.5_1.11" xfId="20781"/>
    <cellStyle name="Normal 8 3 2 2 4 2 3" xfId="20782"/>
    <cellStyle name="Normal 8 3 2 2 4 2 3 2" xfId="20783"/>
    <cellStyle name="Normal 8 3 2 2 4 2 3_QR_TAB_1.4_1.5_1.11" xfId="20784"/>
    <cellStyle name="Normal 8 3 2 2 4 2 4" xfId="20785"/>
    <cellStyle name="Normal 8 3 2 2 4 2_QR_TAB_1.4_1.5_1.11" xfId="20786"/>
    <cellStyle name="Normal 8 3 2 2 4 3" xfId="20787"/>
    <cellStyle name="Normal 8 3 2 2 4 3 2" xfId="20788"/>
    <cellStyle name="Normal 8 3 2 2 4 3 2 2" xfId="20789"/>
    <cellStyle name="Normal 8 3 2 2 4 3 2 2 2" xfId="20790"/>
    <cellStyle name="Normal 8 3 2 2 4 3 2 2_QR_TAB_1.4_1.5_1.11" xfId="20791"/>
    <cellStyle name="Normal 8 3 2 2 4 3 2 3" xfId="20792"/>
    <cellStyle name="Normal 8 3 2 2 4 3 2_QR_TAB_1.4_1.5_1.11" xfId="20793"/>
    <cellStyle name="Normal 8 3 2 2 4 3_QR_TAB_1.4_1.5_1.11" xfId="20794"/>
    <cellStyle name="Normal 8 3 2 2 4 4" xfId="20795"/>
    <cellStyle name="Normal 8 3 2 2 4 4 2" xfId="20796"/>
    <cellStyle name="Normal 8 3 2 2 4 4 2 2" xfId="20797"/>
    <cellStyle name="Normal 8 3 2 2 4 4 2_QR_TAB_1.4_1.5_1.11" xfId="20798"/>
    <cellStyle name="Normal 8 3 2 2 4 4 3" xfId="20799"/>
    <cellStyle name="Normal 8 3 2 2 4 4_QR_TAB_1.4_1.5_1.11" xfId="20800"/>
    <cellStyle name="Normal 8 3 2 2 4 5" xfId="20801"/>
    <cellStyle name="Normal 8 3 2 2 4 5 2" xfId="20802"/>
    <cellStyle name="Normal 8 3 2 2 4 5_QR_TAB_1.4_1.5_1.11" xfId="20803"/>
    <cellStyle name="Normal 8 3 2 2 4 6" xfId="20804"/>
    <cellStyle name="Normal 8 3 2 2 4_checks flows" xfId="20805"/>
    <cellStyle name="Normal 8 3 2 2 5" xfId="20806"/>
    <cellStyle name="Normal 8 3 2 2 5 2" xfId="20807"/>
    <cellStyle name="Normal 8 3 2 2 5 2 2" xfId="20808"/>
    <cellStyle name="Normal 8 3 2 2 5 2 2 2" xfId="20809"/>
    <cellStyle name="Normal 8 3 2 2 5 2 2 2 2" xfId="20810"/>
    <cellStyle name="Normal 8 3 2 2 5 2 2 2_QR_TAB_1.4_1.5_1.11" xfId="20811"/>
    <cellStyle name="Normal 8 3 2 2 5 2 2 3" xfId="20812"/>
    <cellStyle name="Normal 8 3 2 2 5 2 2_QR_TAB_1.4_1.5_1.11" xfId="20813"/>
    <cellStyle name="Normal 8 3 2 2 5 2 3" xfId="20814"/>
    <cellStyle name="Normal 8 3 2 2 5 2 3 2" xfId="20815"/>
    <cellStyle name="Normal 8 3 2 2 5 2 3_QR_TAB_1.4_1.5_1.11" xfId="20816"/>
    <cellStyle name="Normal 8 3 2 2 5 2 4" xfId="20817"/>
    <cellStyle name="Normal 8 3 2 2 5 2_QR_TAB_1.4_1.5_1.11" xfId="20818"/>
    <cellStyle name="Normal 8 3 2 2 5 3" xfId="20819"/>
    <cellStyle name="Normal 8 3 2 2 5 3 2" xfId="20820"/>
    <cellStyle name="Normal 8 3 2 2 5 3 2 2" xfId="20821"/>
    <cellStyle name="Normal 8 3 2 2 5 3 2 2 2" xfId="20822"/>
    <cellStyle name="Normal 8 3 2 2 5 3 2 2_QR_TAB_1.4_1.5_1.11" xfId="20823"/>
    <cellStyle name="Normal 8 3 2 2 5 3 2 3" xfId="20824"/>
    <cellStyle name="Normal 8 3 2 2 5 3 2_QR_TAB_1.4_1.5_1.11" xfId="20825"/>
    <cellStyle name="Normal 8 3 2 2 5 3_QR_TAB_1.4_1.5_1.11" xfId="20826"/>
    <cellStyle name="Normal 8 3 2 2 5 4" xfId="20827"/>
    <cellStyle name="Normal 8 3 2 2 5 4 2" xfId="20828"/>
    <cellStyle name="Normal 8 3 2 2 5 4 2 2" xfId="20829"/>
    <cellStyle name="Normal 8 3 2 2 5 4 2_QR_TAB_1.4_1.5_1.11" xfId="20830"/>
    <cellStyle name="Normal 8 3 2 2 5 4 3" xfId="20831"/>
    <cellStyle name="Normal 8 3 2 2 5 4_QR_TAB_1.4_1.5_1.11" xfId="20832"/>
    <cellStyle name="Normal 8 3 2 2 5 5" xfId="20833"/>
    <cellStyle name="Normal 8 3 2 2 5 5 2" xfId="20834"/>
    <cellStyle name="Normal 8 3 2 2 5 5_QR_TAB_1.4_1.5_1.11" xfId="20835"/>
    <cellStyle name="Normal 8 3 2 2 5 6" xfId="20836"/>
    <cellStyle name="Normal 8 3 2 2 5_checks flows" xfId="20837"/>
    <cellStyle name="Normal 8 3 2 2 6" xfId="20838"/>
    <cellStyle name="Normal 8 3 2 2 6 2" xfId="20839"/>
    <cellStyle name="Normal 8 3 2 2 6 2 2" xfId="20840"/>
    <cellStyle name="Normal 8 3 2 2 6 2 2 2" xfId="20841"/>
    <cellStyle name="Normal 8 3 2 2 6 2 2 2 2" xfId="20842"/>
    <cellStyle name="Normal 8 3 2 2 6 2 2 2_QR_TAB_1.4_1.5_1.11" xfId="20843"/>
    <cellStyle name="Normal 8 3 2 2 6 2 2 3" xfId="20844"/>
    <cellStyle name="Normal 8 3 2 2 6 2 2_QR_TAB_1.4_1.5_1.11" xfId="20845"/>
    <cellStyle name="Normal 8 3 2 2 6 2 3" xfId="20846"/>
    <cellStyle name="Normal 8 3 2 2 6 2 3 2" xfId="20847"/>
    <cellStyle name="Normal 8 3 2 2 6 2 3_QR_TAB_1.4_1.5_1.11" xfId="20848"/>
    <cellStyle name="Normal 8 3 2 2 6 2 4" xfId="20849"/>
    <cellStyle name="Normal 8 3 2 2 6 2_QR_TAB_1.4_1.5_1.11" xfId="20850"/>
    <cellStyle name="Normal 8 3 2 2 6 3" xfId="20851"/>
    <cellStyle name="Normal 8 3 2 2 6 3 2" xfId="20852"/>
    <cellStyle name="Normal 8 3 2 2 6 3 2 2" xfId="20853"/>
    <cellStyle name="Normal 8 3 2 2 6 3 2 2 2" xfId="20854"/>
    <cellStyle name="Normal 8 3 2 2 6 3 2 2_QR_TAB_1.4_1.5_1.11" xfId="20855"/>
    <cellStyle name="Normal 8 3 2 2 6 3 2 3" xfId="20856"/>
    <cellStyle name="Normal 8 3 2 2 6 3 2_QR_TAB_1.4_1.5_1.11" xfId="20857"/>
    <cellStyle name="Normal 8 3 2 2 6 3_QR_TAB_1.4_1.5_1.11" xfId="20858"/>
    <cellStyle name="Normal 8 3 2 2 6 4" xfId="20859"/>
    <cellStyle name="Normal 8 3 2 2 6 4 2" xfId="20860"/>
    <cellStyle name="Normal 8 3 2 2 6 4 2 2" xfId="20861"/>
    <cellStyle name="Normal 8 3 2 2 6 4 2_QR_TAB_1.4_1.5_1.11" xfId="20862"/>
    <cellStyle name="Normal 8 3 2 2 6 4 3" xfId="20863"/>
    <cellStyle name="Normal 8 3 2 2 6 4_QR_TAB_1.4_1.5_1.11" xfId="20864"/>
    <cellStyle name="Normal 8 3 2 2 6 5" xfId="20865"/>
    <cellStyle name="Normal 8 3 2 2 6 5 2" xfId="20866"/>
    <cellStyle name="Normal 8 3 2 2 6 5_QR_TAB_1.4_1.5_1.11" xfId="20867"/>
    <cellStyle name="Normal 8 3 2 2 6 6" xfId="20868"/>
    <cellStyle name="Normal 8 3 2 2 6_checks flows" xfId="20869"/>
    <cellStyle name="Normal 8 3 2 2 7" xfId="20870"/>
    <cellStyle name="Normal 8 3 2 2 7 2" xfId="20871"/>
    <cellStyle name="Normal 8 3 2 2 7 2 2" xfId="20872"/>
    <cellStyle name="Normal 8 3 2 2 7 2 2 2" xfId="20873"/>
    <cellStyle name="Normal 8 3 2 2 7 2 2 2 2" xfId="20874"/>
    <cellStyle name="Normal 8 3 2 2 7 2 2 2_QR_TAB_1.4_1.5_1.11" xfId="20875"/>
    <cellStyle name="Normal 8 3 2 2 7 2 2 3" xfId="20876"/>
    <cellStyle name="Normal 8 3 2 2 7 2 2_QR_TAB_1.4_1.5_1.11" xfId="20877"/>
    <cellStyle name="Normal 8 3 2 2 7 2 3" xfId="20878"/>
    <cellStyle name="Normal 8 3 2 2 7 2 3 2" xfId="20879"/>
    <cellStyle name="Normal 8 3 2 2 7 2 3_QR_TAB_1.4_1.5_1.11" xfId="20880"/>
    <cellStyle name="Normal 8 3 2 2 7 2 4" xfId="20881"/>
    <cellStyle name="Normal 8 3 2 2 7 2_QR_TAB_1.4_1.5_1.11" xfId="20882"/>
    <cellStyle name="Normal 8 3 2 2 7 3" xfId="20883"/>
    <cellStyle name="Normal 8 3 2 2 7 3 2" xfId="20884"/>
    <cellStyle name="Normal 8 3 2 2 7 3 2 2" xfId="20885"/>
    <cellStyle name="Normal 8 3 2 2 7 3 2_QR_TAB_1.4_1.5_1.11" xfId="20886"/>
    <cellStyle name="Normal 8 3 2 2 7 3 3" xfId="20887"/>
    <cellStyle name="Normal 8 3 2 2 7 3_QR_TAB_1.4_1.5_1.11" xfId="20888"/>
    <cellStyle name="Normal 8 3 2 2 7 4" xfId="20889"/>
    <cellStyle name="Normal 8 3 2 2 7 4 2" xfId="20890"/>
    <cellStyle name="Normal 8 3 2 2 7 4_QR_TAB_1.4_1.5_1.11" xfId="20891"/>
    <cellStyle name="Normal 8 3 2 2 7 5" xfId="20892"/>
    <cellStyle name="Normal 8 3 2 2 7_checks flows" xfId="20893"/>
    <cellStyle name="Normal 8 3 2 2 8" xfId="20894"/>
    <cellStyle name="Normal 8 3 2 2 8 2" xfId="20895"/>
    <cellStyle name="Normal 8 3 2 2 8 2 2" xfId="20896"/>
    <cellStyle name="Normal 8 3 2 2 8 2 2 2" xfId="20897"/>
    <cellStyle name="Normal 8 3 2 2 8 2 2_QR_TAB_1.4_1.5_1.11" xfId="20898"/>
    <cellStyle name="Normal 8 3 2 2 8 2 3" xfId="20899"/>
    <cellStyle name="Normal 8 3 2 2 8 2_QR_TAB_1.4_1.5_1.11" xfId="20900"/>
    <cellStyle name="Normal 8 3 2 2 8 3" xfId="20901"/>
    <cellStyle name="Normal 8 3 2 2 8 3 2" xfId="20902"/>
    <cellStyle name="Normal 8 3 2 2 8 3_QR_TAB_1.4_1.5_1.11" xfId="20903"/>
    <cellStyle name="Normal 8 3 2 2 8 4" xfId="20904"/>
    <cellStyle name="Normal 8 3 2 2 8_QR_TAB_1.4_1.5_1.11" xfId="20905"/>
    <cellStyle name="Normal 8 3 2 2 9" xfId="20906"/>
    <cellStyle name="Normal 8 3 2 2 9 2" xfId="20907"/>
    <cellStyle name="Normal 8 3 2 2 9 2 2" xfId="20908"/>
    <cellStyle name="Normal 8 3 2 2 9 2 2 2" xfId="20909"/>
    <cellStyle name="Normal 8 3 2 2 9 2 2_QR_TAB_1.4_1.5_1.11" xfId="20910"/>
    <cellStyle name="Normal 8 3 2 2 9 2 3" xfId="20911"/>
    <cellStyle name="Normal 8 3 2 2 9 2_QR_TAB_1.4_1.5_1.11" xfId="20912"/>
    <cellStyle name="Normal 8 3 2 2 9_QR_TAB_1.4_1.5_1.11" xfId="20913"/>
    <cellStyle name="Normal 8 3 2 2_checks flows" xfId="20914"/>
    <cellStyle name="Normal 8 3 2 3" xfId="20915"/>
    <cellStyle name="Normal 8 3 2 3 2" xfId="20916"/>
    <cellStyle name="Normal 8 3 2 3 2 2" xfId="20917"/>
    <cellStyle name="Normal 8 3 2 3 2 2 2" xfId="20918"/>
    <cellStyle name="Normal 8 3 2 3 2 2 2 2" xfId="20919"/>
    <cellStyle name="Normal 8 3 2 3 2 2 2 2 2" xfId="20920"/>
    <cellStyle name="Normal 8 3 2 3 2 2 2 2_QR_TAB_1.4_1.5_1.11" xfId="20921"/>
    <cellStyle name="Normal 8 3 2 3 2 2 2 3" xfId="20922"/>
    <cellStyle name="Normal 8 3 2 3 2 2 2_QR_TAB_1.4_1.5_1.11" xfId="20923"/>
    <cellStyle name="Normal 8 3 2 3 2 2 3" xfId="20924"/>
    <cellStyle name="Normal 8 3 2 3 2 2 3 2" xfId="20925"/>
    <cellStyle name="Normal 8 3 2 3 2 2 3_QR_TAB_1.4_1.5_1.11" xfId="20926"/>
    <cellStyle name="Normal 8 3 2 3 2 2 4" xfId="20927"/>
    <cellStyle name="Normal 8 3 2 3 2 2_QR_TAB_1.4_1.5_1.11" xfId="20928"/>
    <cellStyle name="Normal 8 3 2 3 2 3" xfId="20929"/>
    <cellStyle name="Normal 8 3 2 3 2 3 2" xfId="20930"/>
    <cellStyle name="Normal 8 3 2 3 2 3 2 2" xfId="20931"/>
    <cellStyle name="Normal 8 3 2 3 2 3 2 2 2" xfId="20932"/>
    <cellStyle name="Normal 8 3 2 3 2 3 2 2_QR_TAB_1.4_1.5_1.11" xfId="20933"/>
    <cellStyle name="Normal 8 3 2 3 2 3 2 3" xfId="20934"/>
    <cellStyle name="Normal 8 3 2 3 2 3 2_QR_TAB_1.4_1.5_1.11" xfId="20935"/>
    <cellStyle name="Normal 8 3 2 3 2 3_QR_TAB_1.4_1.5_1.11" xfId="20936"/>
    <cellStyle name="Normal 8 3 2 3 2 4" xfId="20937"/>
    <cellStyle name="Normal 8 3 2 3 2 4 2" xfId="20938"/>
    <cellStyle name="Normal 8 3 2 3 2 4 2 2" xfId="20939"/>
    <cellStyle name="Normal 8 3 2 3 2 4 2_QR_TAB_1.4_1.5_1.11" xfId="20940"/>
    <cellStyle name="Normal 8 3 2 3 2 4 3" xfId="20941"/>
    <cellStyle name="Normal 8 3 2 3 2 4_QR_TAB_1.4_1.5_1.11" xfId="20942"/>
    <cellStyle name="Normal 8 3 2 3 2 5" xfId="20943"/>
    <cellStyle name="Normal 8 3 2 3 2 5 2" xfId="20944"/>
    <cellStyle name="Normal 8 3 2 3 2 5_QR_TAB_1.4_1.5_1.11" xfId="20945"/>
    <cellStyle name="Normal 8 3 2 3 2 6" xfId="20946"/>
    <cellStyle name="Normal 8 3 2 3 2_checks flows" xfId="20947"/>
    <cellStyle name="Normal 8 3 2 3 3" xfId="20948"/>
    <cellStyle name="Normal 8 3 2 3 3 2" xfId="20949"/>
    <cellStyle name="Normal 8 3 2 3 3 2 2" xfId="20950"/>
    <cellStyle name="Normal 8 3 2 3 3 2 2 2" xfId="20951"/>
    <cellStyle name="Normal 8 3 2 3 3 2 2 2 2" xfId="20952"/>
    <cellStyle name="Normal 8 3 2 3 3 2 2 2_QR_TAB_1.4_1.5_1.11" xfId="20953"/>
    <cellStyle name="Normal 8 3 2 3 3 2 2 3" xfId="20954"/>
    <cellStyle name="Normal 8 3 2 3 3 2 2_QR_TAB_1.4_1.5_1.11" xfId="20955"/>
    <cellStyle name="Normal 8 3 2 3 3 2 3" xfId="20956"/>
    <cellStyle name="Normal 8 3 2 3 3 2 3 2" xfId="20957"/>
    <cellStyle name="Normal 8 3 2 3 3 2 3_QR_TAB_1.4_1.5_1.11" xfId="20958"/>
    <cellStyle name="Normal 8 3 2 3 3 2 4" xfId="20959"/>
    <cellStyle name="Normal 8 3 2 3 3 2_QR_TAB_1.4_1.5_1.11" xfId="20960"/>
    <cellStyle name="Normal 8 3 2 3 3 3" xfId="20961"/>
    <cellStyle name="Normal 8 3 2 3 3 3 2" xfId="20962"/>
    <cellStyle name="Normal 8 3 2 3 3 3 2 2" xfId="20963"/>
    <cellStyle name="Normal 8 3 2 3 3 3 2_QR_TAB_1.4_1.5_1.11" xfId="20964"/>
    <cellStyle name="Normal 8 3 2 3 3 3 3" xfId="20965"/>
    <cellStyle name="Normal 8 3 2 3 3 3_QR_TAB_1.4_1.5_1.11" xfId="20966"/>
    <cellStyle name="Normal 8 3 2 3 3 4" xfId="20967"/>
    <cellStyle name="Normal 8 3 2 3 3 4 2" xfId="20968"/>
    <cellStyle name="Normal 8 3 2 3 3 4_QR_TAB_1.4_1.5_1.11" xfId="20969"/>
    <cellStyle name="Normal 8 3 2 3 3 5" xfId="20970"/>
    <cellStyle name="Normal 8 3 2 3 3_checks flows" xfId="20971"/>
    <cellStyle name="Normal 8 3 2 3 4" xfId="20972"/>
    <cellStyle name="Normal 8 3 2 3 4 2" xfId="20973"/>
    <cellStyle name="Normal 8 3 2 3 4 2 2" xfId="20974"/>
    <cellStyle name="Normal 8 3 2 3 4 2 2 2" xfId="20975"/>
    <cellStyle name="Normal 8 3 2 3 4 2 2_QR_TAB_1.4_1.5_1.11" xfId="20976"/>
    <cellStyle name="Normal 8 3 2 3 4 2 3" xfId="20977"/>
    <cellStyle name="Normal 8 3 2 3 4 2_QR_TAB_1.4_1.5_1.11" xfId="20978"/>
    <cellStyle name="Normal 8 3 2 3 4 3" xfId="20979"/>
    <cellStyle name="Normal 8 3 2 3 4 3 2" xfId="20980"/>
    <cellStyle name="Normal 8 3 2 3 4 3_QR_TAB_1.4_1.5_1.11" xfId="20981"/>
    <cellStyle name="Normal 8 3 2 3 4 4" xfId="20982"/>
    <cellStyle name="Normal 8 3 2 3 4_QR_TAB_1.4_1.5_1.11" xfId="20983"/>
    <cellStyle name="Normal 8 3 2 3 5" xfId="20984"/>
    <cellStyle name="Normal 8 3 2 3 5 2" xfId="20985"/>
    <cellStyle name="Normal 8 3 2 3 5 2 2" xfId="20986"/>
    <cellStyle name="Normal 8 3 2 3 5 2 2 2" xfId="20987"/>
    <cellStyle name="Normal 8 3 2 3 5 2 2_QR_TAB_1.4_1.5_1.11" xfId="20988"/>
    <cellStyle name="Normal 8 3 2 3 5 2 3" xfId="20989"/>
    <cellStyle name="Normal 8 3 2 3 5 2_QR_TAB_1.4_1.5_1.11" xfId="20990"/>
    <cellStyle name="Normal 8 3 2 3 5_QR_TAB_1.4_1.5_1.11" xfId="20991"/>
    <cellStyle name="Normal 8 3 2 3 6" xfId="20992"/>
    <cellStyle name="Normal 8 3 2 3 6 2" xfId="20993"/>
    <cellStyle name="Normal 8 3 2 3 6 2 2" xfId="20994"/>
    <cellStyle name="Normal 8 3 2 3 6 2_QR_TAB_1.4_1.5_1.11" xfId="20995"/>
    <cellStyle name="Normal 8 3 2 3 6 3" xfId="20996"/>
    <cellStyle name="Normal 8 3 2 3 6_QR_TAB_1.4_1.5_1.11" xfId="20997"/>
    <cellStyle name="Normal 8 3 2 3 7" xfId="20998"/>
    <cellStyle name="Normal 8 3 2 3 7 2" xfId="20999"/>
    <cellStyle name="Normal 8 3 2 3 7_QR_TAB_1.4_1.5_1.11" xfId="21000"/>
    <cellStyle name="Normal 8 3 2 3 8" xfId="21001"/>
    <cellStyle name="Normal 8 3 2 3_checks flows" xfId="21002"/>
    <cellStyle name="Normal 8 3 2 4" xfId="21003"/>
    <cellStyle name="Normal 8 3 2 4 2" xfId="21004"/>
    <cellStyle name="Normal 8 3 2 4 2 2" xfId="21005"/>
    <cellStyle name="Normal 8 3 2 4 2 2 2" xfId="21006"/>
    <cellStyle name="Normal 8 3 2 4 2 2 2 2" xfId="21007"/>
    <cellStyle name="Normal 8 3 2 4 2 2 2_QR_TAB_1.4_1.5_1.11" xfId="21008"/>
    <cellStyle name="Normal 8 3 2 4 2 2 3" xfId="21009"/>
    <cellStyle name="Normal 8 3 2 4 2 2_QR_TAB_1.4_1.5_1.11" xfId="21010"/>
    <cellStyle name="Normal 8 3 2 4 2 3" xfId="21011"/>
    <cellStyle name="Normal 8 3 2 4 2 3 2" xfId="21012"/>
    <cellStyle name="Normal 8 3 2 4 2 3_QR_TAB_1.4_1.5_1.11" xfId="21013"/>
    <cellStyle name="Normal 8 3 2 4 2 4" xfId="21014"/>
    <cellStyle name="Normal 8 3 2 4 2_QR_TAB_1.4_1.5_1.11" xfId="21015"/>
    <cellStyle name="Normal 8 3 2 4 3" xfId="21016"/>
    <cellStyle name="Normal 8 3 2 4 3 2" xfId="21017"/>
    <cellStyle name="Normal 8 3 2 4 3 2 2" xfId="21018"/>
    <cellStyle name="Normal 8 3 2 4 3 2 2 2" xfId="21019"/>
    <cellStyle name="Normal 8 3 2 4 3 2 2_QR_TAB_1.4_1.5_1.11" xfId="21020"/>
    <cellStyle name="Normal 8 3 2 4 3 2 3" xfId="21021"/>
    <cellStyle name="Normal 8 3 2 4 3 2_QR_TAB_1.4_1.5_1.11" xfId="21022"/>
    <cellStyle name="Normal 8 3 2 4 3_QR_TAB_1.4_1.5_1.11" xfId="21023"/>
    <cellStyle name="Normal 8 3 2 4 4" xfId="21024"/>
    <cellStyle name="Normal 8 3 2 4 4 2" xfId="21025"/>
    <cellStyle name="Normal 8 3 2 4 4 2 2" xfId="21026"/>
    <cellStyle name="Normal 8 3 2 4 4 2_QR_TAB_1.4_1.5_1.11" xfId="21027"/>
    <cellStyle name="Normal 8 3 2 4 4 3" xfId="21028"/>
    <cellStyle name="Normal 8 3 2 4 4_QR_TAB_1.4_1.5_1.11" xfId="21029"/>
    <cellStyle name="Normal 8 3 2 4 5" xfId="21030"/>
    <cellStyle name="Normal 8 3 2 4 5 2" xfId="21031"/>
    <cellStyle name="Normal 8 3 2 4 5_QR_TAB_1.4_1.5_1.11" xfId="21032"/>
    <cellStyle name="Normal 8 3 2 4 6" xfId="21033"/>
    <cellStyle name="Normal 8 3 2 4_checks flows" xfId="21034"/>
    <cellStyle name="Normal 8 3 2 5" xfId="21035"/>
    <cellStyle name="Normal 8 3 2 5 2" xfId="21036"/>
    <cellStyle name="Normal 8 3 2 5 2 2" xfId="21037"/>
    <cellStyle name="Normal 8 3 2 5 2 2 2" xfId="21038"/>
    <cellStyle name="Normal 8 3 2 5 2 2 2 2" xfId="21039"/>
    <cellStyle name="Normal 8 3 2 5 2 2 2_QR_TAB_1.4_1.5_1.11" xfId="21040"/>
    <cellStyle name="Normal 8 3 2 5 2 2 3" xfId="21041"/>
    <cellStyle name="Normal 8 3 2 5 2 2_QR_TAB_1.4_1.5_1.11" xfId="21042"/>
    <cellStyle name="Normal 8 3 2 5 2 3" xfId="21043"/>
    <cellStyle name="Normal 8 3 2 5 2 3 2" xfId="21044"/>
    <cellStyle name="Normal 8 3 2 5 2 3_QR_TAB_1.4_1.5_1.11" xfId="21045"/>
    <cellStyle name="Normal 8 3 2 5 2 4" xfId="21046"/>
    <cellStyle name="Normal 8 3 2 5 2_QR_TAB_1.4_1.5_1.11" xfId="21047"/>
    <cellStyle name="Normal 8 3 2 5 3" xfId="21048"/>
    <cellStyle name="Normal 8 3 2 5 3 2" xfId="21049"/>
    <cellStyle name="Normal 8 3 2 5 3 2 2" xfId="21050"/>
    <cellStyle name="Normal 8 3 2 5 3 2 2 2" xfId="21051"/>
    <cellStyle name="Normal 8 3 2 5 3 2 2_QR_TAB_1.4_1.5_1.11" xfId="21052"/>
    <cellStyle name="Normal 8 3 2 5 3 2 3" xfId="21053"/>
    <cellStyle name="Normal 8 3 2 5 3 2_QR_TAB_1.4_1.5_1.11" xfId="21054"/>
    <cellStyle name="Normal 8 3 2 5 3_QR_TAB_1.4_1.5_1.11" xfId="21055"/>
    <cellStyle name="Normal 8 3 2 5 4" xfId="21056"/>
    <cellStyle name="Normal 8 3 2 5 4 2" xfId="21057"/>
    <cellStyle name="Normal 8 3 2 5 4 2 2" xfId="21058"/>
    <cellStyle name="Normal 8 3 2 5 4 2_QR_TAB_1.4_1.5_1.11" xfId="21059"/>
    <cellStyle name="Normal 8 3 2 5 4 3" xfId="21060"/>
    <cellStyle name="Normal 8 3 2 5 4_QR_TAB_1.4_1.5_1.11" xfId="21061"/>
    <cellStyle name="Normal 8 3 2 5 5" xfId="21062"/>
    <cellStyle name="Normal 8 3 2 5 5 2" xfId="21063"/>
    <cellStyle name="Normal 8 3 2 5 5_QR_TAB_1.4_1.5_1.11" xfId="21064"/>
    <cellStyle name="Normal 8 3 2 5 6" xfId="21065"/>
    <cellStyle name="Normal 8 3 2 5_checks flows" xfId="21066"/>
    <cellStyle name="Normal 8 3 2 6" xfId="21067"/>
    <cellStyle name="Normal 8 3 2 6 2" xfId="21068"/>
    <cellStyle name="Normal 8 3 2 6 2 2" xfId="21069"/>
    <cellStyle name="Normal 8 3 2 6 2 2 2" xfId="21070"/>
    <cellStyle name="Normal 8 3 2 6 2 2 2 2" xfId="21071"/>
    <cellStyle name="Normal 8 3 2 6 2 2 2_QR_TAB_1.4_1.5_1.11" xfId="21072"/>
    <cellStyle name="Normal 8 3 2 6 2 2 3" xfId="21073"/>
    <cellStyle name="Normal 8 3 2 6 2 2_QR_TAB_1.4_1.5_1.11" xfId="21074"/>
    <cellStyle name="Normal 8 3 2 6 2 3" xfId="21075"/>
    <cellStyle name="Normal 8 3 2 6 2 3 2" xfId="21076"/>
    <cellStyle name="Normal 8 3 2 6 2 3_QR_TAB_1.4_1.5_1.11" xfId="21077"/>
    <cellStyle name="Normal 8 3 2 6 2 4" xfId="21078"/>
    <cellStyle name="Normal 8 3 2 6 2_QR_TAB_1.4_1.5_1.11" xfId="21079"/>
    <cellStyle name="Normal 8 3 2 6 3" xfId="21080"/>
    <cellStyle name="Normal 8 3 2 6 3 2" xfId="21081"/>
    <cellStyle name="Normal 8 3 2 6 3 2 2" xfId="21082"/>
    <cellStyle name="Normal 8 3 2 6 3 2 2 2" xfId="21083"/>
    <cellStyle name="Normal 8 3 2 6 3 2 2_QR_TAB_1.4_1.5_1.11" xfId="21084"/>
    <cellStyle name="Normal 8 3 2 6 3 2 3" xfId="21085"/>
    <cellStyle name="Normal 8 3 2 6 3 2_QR_TAB_1.4_1.5_1.11" xfId="21086"/>
    <cellStyle name="Normal 8 3 2 6 3_QR_TAB_1.4_1.5_1.11" xfId="21087"/>
    <cellStyle name="Normal 8 3 2 6 4" xfId="21088"/>
    <cellStyle name="Normal 8 3 2 6 4 2" xfId="21089"/>
    <cellStyle name="Normal 8 3 2 6 4 2 2" xfId="21090"/>
    <cellStyle name="Normal 8 3 2 6 4 2_QR_TAB_1.4_1.5_1.11" xfId="21091"/>
    <cellStyle name="Normal 8 3 2 6 4 3" xfId="21092"/>
    <cellStyle name="Normal 8 3 2 6 4_QR_TAB_1.4_1.5_1.11" xfId="21093"/>
    <cellStyle name="Normal 8 3 2 6 5" xfId="21094"/>
    <cellStyle name="Normal 8 3 2 6 5 2" xfId="21095"/>
    <cellStyle name="Normal 8 3 2 6 5_QR_TAB_1.4_1.5_1.11" xfId="21096"/>
    <cellStyle name="Normal 8 3 2 6 6" xfId="21097"/>
    <cellStyle name="Normal 8 3 2 6_checks flows" xfId="21098"/>
    <cellStyle name="Normal 8 3 2 7" xfId="21099"/>
    <cellStyle name="Normal 8 3 2 7 2" xfId="21100"/>
    <cellStyle name="Normal 8 3 2 7 2 2" xfId="21101"/>
    <cellStyle name="Normal 8 3 2 7 2 2 2" xfId="21102"/>
    <cellStyle name="Normal 8 3 2 7 2 2 2 2" xfId="21103"/>
    <cellStyle name="Normal 8 3 2 7 2 2 2_QR_TAB_1.4_1.5_1.11" xfId="21104"/>
    <cellStyle name="Normal 8 3 2 7 2 2 3" xfId="21105"/>
    <cellStyle name="Normal 8 3 2 7 2 2_QR_TAB_1.4_1.5_1.11" xfId="21106"/>
    <cellStyle name="Normal 8 3 2 7 2 3" xfId="21107"/>
    <cellStyle name="Normal 8 3 2 7 2 3 2" xfId="21108"/>
    <cellStyle name="Normal 8 3 2 7 2 3_QR_TAB_1.4_1.5_1.11" xfId="21109"/>
    <cellStyle name="Normal 8 3 2 7 2 4" xfId="21110"/>
    <cellStyle name="Normal 8 3 2 7 2_QR_TAB_1.4_1.5_1.11" xfId="21111"/>
    <cellStyle name="Normal 8 3 2 7 3" xfId="21112"/>
    <cellStyle name="Normal 8 3 2 7 3 2" xfId="21113"/>
    <cellStyle name="Normal 8 3 2 7 3 2 2" xfId="21114"/>
    <cellStyle name="Normal 8 3 2 7 3 2 2 2" xfId="21115"/>
    <cellStyle name="Normal 8 3 2 7 3 2 2_QR_TAB_1.4_1.5_1.11" xfId="21116"/>
    <cellStyle name="Normal 8 3 2 7 3 2 3" xfId="21117"/>
    <cellStyle name="Normal 8 3 2 7 3 2_QR_TAB_1.4_1.5_1.11" xfId="21118"/>
    <cellStyle name="Normal 8 3 2 7 3_QR_TAB_1.4_1.5_1.11" xfId="21119"/>
    <cellStyle name="Normal 8 3 2 7 4" xfId="21120"/>
    <cellStyle name="Normal 8 3 2 7 4 2" xfId="21121"/>
    <cellStyle name="Normal 8 3 2 7 4 2 2" xfId="21122"/>
    <cellStyle name="Normal 8 3 2 7 4 2_QR_TAB_1.4_1.5_1.11" xfId="21123"/>
    <cellStyle name="Normal 8 3 2 7 4 3" xfId="21124"/>
    <cellStyle name="Normal 8 3 2 7 4_QR_TAB_1.4_1.5_1.11" xfId="21125"/>
    <cellStyle name="Normal 8 3 2 7 5" xfId="21126"/>
    <cellStyle name="Normal 8 3 2 7 5 2" xfId="21127"/>
    <cellStyle name="Normal 8 3 2 7 5_QR_TAB_1.4_1.5_1.11" xfId="21128"/>
    <cellStyle name="Normal 8 3 2 7 6" xfId="21129"/>
    <cellStyle name="Normal 8 3 2 7_checks flows" xfId="21130"/>
    <cellStyle name="Normal 8 3 2 8" xfId="21131"/>
    <cellStyle name="Normal 8 3 2 8 2" xfId="21132"/>
    <cellStyle name="Normal 8 3 2 8 2 2" xfId="21133"/>
    <cellStyle name="Normal 8 3 2 8 2 2 2" xfId="21134"/>
    <cellStyle name="Normal 8 3 2 8 2 2 2 2" xfId="21135"/>
    <cellStyle name="Normal 8 3 2 8 2 2 2_QR_TAB_1.4_1.5_1.11" xfId="21136"/>
    <cellStyle name="Normal 8 3 2 8 2 2 3" xfId="21137"/>
    <cellStyle name="Normal 8 3 2 8 2 2_QR_TAB_1.4_1.5_1.11" xfId="21138"/>
    <cellStyle name="Normal 8 3 2 8 2 3" xfId="21139"/>
    <cellStyle name="Normal 8 3 2 8 2 3 2" xfId="21140"/>
    <cellStyle name="Normal 8 3 2 8 2 3_QR_TAB_1.4_1.5_1.11" xfId="21141"/>
    <cellStyle name="Normal 8 3 2 8 2 4" xfId="21142"/>
    <cellStyle name="Normal 8 3 2 8 2_QR_TAB_1.4_1.5_1.11" xfId="21143"/>
    <cellStyle name="Normal 8 3 2 8 3" xfId="21144"/>
    <cellStyle name="Normal 8 3 2 8 3 2" xfId="21145"/>
    <cellStyle name="Normal 8 3 2 8 3 2 2" xfId="21146"/>
    <cellStyle name="Normal 8 3 2 8 3 2_QR_TAB_1.4_1.5_1.11" xfId="21147"/>
    <cellStyle name="Normal 8 3 2 8 3 3" xfId="21148"/>
    <cellStyle name="Normal 8 3 2 8 3_QR_TAB_1.4_1.5_1.11" xfId="21149"/>
    <cellStyle name="Normal 8 3 2 8 4" xfId="21150"/>
    <cellStyle name="Normal 8 3 2 8 4 2" xfId="21151"/>
    <cellStyle name="Normal 8 3 2 8 4_QR_TAB_1.4_1.5_1.11" xfId="21152"/>
    <cellStyle name="Normal 8 3 2 8 5" xfId="21153"/>
    <cellStyle name="Normal 8 3 2 8_checks flows" xfId="21154"/>
    <cellStyle name="Normal 8 3 2 9" xfId="21155"/>
    <cellStyle name="Normal 8 3 2 9 2" xfId="21156"/>
    <cellStyle name="Normal 8 3 2 9 2 2" xfId="21157"/>
    <cellStyle name="Normal 8 3 2 9 2 2 2" xfId="21158"/>
    <cellStyle name="Normal 8 3 2 9 2 2_QR_TAB_1.4_1.5_1.11" xfId="21159"/>
    <cellStyle name="Normal 8 3 2 9 2 3" xfId="21160"/>
    <cellStyle name="Normal 8 3 2 9 2_QR_TAB_1.4_1.5_1.11" xfId="21161"/>
    <cellStyle name="Normal 8 3 2 9 3" xfId="21162"/>
    <cellStyle name="Normal 8 3 2 9 3 2" xfId="21163"/>
    <cellStyle name="Normal 8 3 2 9 3_QR_TAB_1.4_1.5_1.11" xfId="21164"/>
    <cellStyle name="Normal 8 3 2 9 4" xfId="21165"/>
    <cellStyle name="Normal 8 3 2 9_QR_TAB_1.4_1.5_1.11" xfId="21166"/>
    <cellStyle name="Normal 8 3 2_checks flows" xfId="21167"/>
    <cellStyle name="Normal 8 3 3" xfId="21168"/>
    <cellStyle name="Normal 8 3 3 10" xfId="21169"/>
    <cellStyle name="Normal 8 3 3 10 2" xfId="21170"/>
    <cellStyle name="Normal 8 3 3 10 2 2" xfId="21171"/>
    <cellStyle name="Normal 8 3 3 10 2_QR_TAB_1.4_1.5_1.11" xfId="21172"/>
    <cellStyle name="Normal 8 3 3 10 3" xfId="21173"/>
    <cellStyle name="Normal 8 3 3 10_QR_TAB_1.4_1.5_1.11" xfId="21174"/>
    <cellStyle name="Normal 8 3 3 11" xfId="21175"/>
    <cellStyle name="Normal 8 3 3 11 2" xfId="21176"/>
    <cellStyle name="Normal 8 3 3 11_QR_TAB_1.4_1.5_1.11" xfId="21177"/>
    <cellStyle name="Normal 8 3 3 12" xfId="21178"/>
    <cellStyle name="Normal 8 3 3 2" xfId="21179"/>
    <cellStyle name="Normal 8 3 3 2 2" xfId="21180"/>
    <cellStyle name="Normal 8 3 3 2 2 2" xfId="21181"/>
    <cellStyle name="Normal 8 3 3 2 2 2 2" xfId="21182"/>
    <cellStyle name="Normal 8 3 3 2 2 2 2 2" xfId="21183"/>
    <cellStyle name="Normal 8 3 3 2 2 2 2 2 2" xfId="21184"/>
    <cellStyle name="Normal 8 3 3 2 2 2 2 2_QR_TAB_1.4_1.5_1.11" xfId="21185"/>
    <cellStyle name="Normal 8 3 3 2 2 2 2 3" xfId="21186"/>
    <cellStyle name="Normal 8 3 3 2 2 2 2_QR_TAB_1.4_1.5_1.11" xfId="21187"/>
    <cellStyle name="Normal 8 3 3 2 2 2 3" xfId="21188"/>
    <cellStyle name="Normal 8 3 3 2 2 2 3 2" xfId="21189"/>
    <cellStyle name="Normal 8 3 3 2 2 2 3_QR_TAB_1.4_1.5_1.11" xfId="21190"/>
    <cellStyle name="Normal 8 3 3 2 2 2 4" xfId="21191"/>
    <cellStyle name="Normal 8 3 3 2 2 2_QR_TAB_1.4_1.5_1.11" xfId="21192"/>
    <cellStyle name="Normal 8 3 3 2 2 3" xfId="21193"/>
    <cellStyle name="Normal 8 3 3 2 2 3 2" xfId="21194"/>
    <cellStyle name="Normal 8 3 3 2 2 3 2 2" xfId="21195"/>
    <cellStyle name="Normal 8 3 3 2 2 3 2 2 2" xfId="21196"/>
    <cellStyle name="Normal 8 3 3 2 2 3 2 2_QR_TAB_1.4_1.5_1.11" xfId="21197"/>
    <cellStyle name="Normal 8 3 3 2 2 3 2 3" xfId="21198"/>
    <cellStyle name="Normal 8 3 3 2 2 3 2_QR_TAB_1.4_1.5_1.11" xfId="21199"/>
    <cellStyle name="Normal 8 3 3 2 2 3_QR_TAB_1.4_1.5_1.11" xfId="21200"/>
    <cellStyle name="Normal 8 3 3 2 2 4" xfId="21201"/>
    <cellStyle name="Normal 8 3 3 2 2 4 2" xfId="21202"/>
    <cellStyle name="Normal 8 3 3 2 2 4 2 2" xfId="21203"/>
    <cellStyle name="Normal 8 3 3 2 2 4 2_QR_TAB_1.4_1.5_1.11" xfId="21204"/>
    <cellStyle name="Normal 8 3 3 2 2 4 3" xfId="21205"/>
    <cellStyle name="Normal 8 3 3 2 2 4_QR_TAB_1.4_1.5_1.11" xfId="21206"/>
    <cellStyle name="Normal 8 3 3 2 2 5" xfId="21207"/>
    <cellStyle name="Normal 8 3 3 2 2 5 2" xfId="21208"/>
    <cellStyle name="Normal 8 3 3 2 2 5_QR_TAB_1.4_1.5_1.11" xfId="21209"/>
    <cellStyle name="Normal 8 3 3 2 2 6" xfId="21210"/>
    <cellStyle name="Normal 8 3 3 2 2_checks flows" xfId="21211"/>
    <cellStyle name="Normal 8 3 3 2 3" xfId="21212"/>
    <cellStyle name="Normal 8 3 3 2 3 2" xfId="21213"/>
    <cellStyle name="Normal 8 3 3 2 3 2 2" xfId="21214"/>
    <cellStyle name="Normal 8 3 3 2 3 2 2 2" xfId="21215"/>
    <cellStyle name="Normal 8 3 3 2 3 2 2 2 2" xfId="21216"/>
    <cellStyle name="Normal 8 3 3 2 3 2 2 2_QR_TAB_1.4_1.5_1.11" xfId="21217"/>
    <cellStyle name="Normal 8 3 3 2 3 2 2 3" xfId="21218"/>
    <cellStyle name="Normal 8 3 3 2 3 2 2_QR_TAB_1.4_1.5_1.11" xfId="21219"/>
    <cellStyle name="Normal 8 3 3 2 3 2 3" xfId="21220"/>
    <cellStyle name="Normal 8 3 3 2 3 2 3 2" xfId="21221"/>
    <cellStyle name="Normal 8 3 3 2 3 2 3_QR_TAB_1.4_1.5_1.11" xfId="21222"/>
    <cellStyle name="Normal 8 3 3 2 3 2 4" xfId="21223"/>
    <cellStyle name="Normal 8 3 3 2 3 2_QR_TAB_1.4_1.5_1.11" xfId="21224"/>
    <cellStyle name="Normal 8 3 3 2 3 3" xfId="21225"/>
    <cellStyle name="Normal 8 3 3 2 3 3 2" xfId="21226"/>
    <cellStyle name="Normal 8 3 3 2 3 3 2 2" xfId="21227"/>
    <cellStyle name="Normal 8 3 3 2 3 3 2_QR_TAB_1.4_1.5_1.11" xfId="21228"/>
    <cellStyle name="Normal 8 3 3 2 3 3 3" xfId="21229"/>
    <cellStyle name="Normal 8 3 3 2 3 3_QR_TAB_1.4_1.5_1.11" xfId="21230"/>
    <cellStyle name="Normal 8 3 3 2 3 4" xfId="21231"/>
    <cellStyle name="Normal 8 3 3 2 3 4 2" xfId="21232"/>
    <cellStyle name="Normal 8 3 3 2 3 4_QR_TAB_1.4_1.5_1.11" xfId="21233"/>
    <cellStyle name="Normal 8 3 3 2 3 5" xfId="21234"/>
    <cellStyle name="Normal 8 3 3 2 3_checks flows" xfId="21235"/>
    <cellStyle name="Normal 8 3 3 2 4" xfId="21236"/>
    <cellStyle name="Normal 8 3 3 2 4 2" xfId="21237"/>
    <cellStyle name="Normal 8 3 3 2 4 2 2" xfId="21238"/>
    <cellStyle name="Normal 8 3 3 2 4 2 2 2" xfId="21239"/>
    <cellStyle name="Normal 8 3 3 2 4 2 2_QR_TAB_1.4_1.5_1.11" xfId="21240"/>
    <cellStyle name="Normal 8 3 3 2 4 2 3" xfId="21241"/>
    <cellStyle name="Normal 8 3 3 2 4 2_QR_TAB_1.4_1.5_1.11" xfId="21242"/>
    <cellStyle name="Normal 8 3 3 2 4 3" xfId="21243"/>
    <cellStyle name="Normal 8 3 3 2 4 3 2" xfId="21244"/>
    <cellStyle name="Normal 8 3 3 2 4 3_QR_TAB_1.4_1.5_1.11" xfId="21245"/>
    <cellStyle name="Normal 8 3 3 2 4 4" xfId="21246"/>
    <cellStyle name="Normal 8 3 3 2 4_QR_TAB_1.4_1.5_1.11" xfId="21247"/>
    <cellStyle name="Normal 8 3 3 2 5" xfId="21248"/>
    <cellStyle name="Normal 8 3 3 2 5 2" xfId="21249"/>
    <cellStyle name="Normal 8 3 3 2 5 2 2" xfId="21250"/>
    <cellStyle name="Normal 8 3 3 2 5 2 2 2" xfId="21251"/>
    <cellStyle name="Normal 8 3 3 2 5 2 2_QR_TAB_1.4_1.5_1.11" xfId="21252"/>
    <cellStyle name="Normal 8 3 3 2 5 2 3" xfId="21253"/>
    <cellStyle name="Normal 8 3 3 2 5 2_QR_TAB_1.4_1.5_1.11" xfId="21254"/>
    <cellStyle name="Normal 8 3 3 2 5_QR_TAB_1.4_1.5_1.11" xfId="21255"/>
    <cellStyle name="Normal 8 3 3 2 6" xfId="21256"/>
    <cellStyle name="Normal 8 3 3 2 6 2" xfId="21257"/>
    <cellStyle name="Normal 8 3 3 2 6 2 2" xfId="21258"/>
    <cellStyle name="Normal 8 3 3 2 6 2_QR_TAB_1.4_1.5_1.11" xfId="21259"/>
    <cellStyle name="Normal 8 3 3 2 6 3" xfId="21260"/>
    <cellStyle name="Normal 8 3 3 2 6_QR_TAB_1.4_1.5_1.11" xfId="21261"/>
    <cellStyle name="Normal 8 3 3 2 7" xfId="21262"/>
    <cellStyle name="Normal 8 3 3 2 7 2" xfId="21263"/>
    <cellStyle name="Normal 8 3 3 2 7_QR_TAB_1.4_1.5_1.11" xfId="21264"/>
    <cellStyle name="Normal 8 3 3 2 8" xfId="21265"/>
    <cellStyle name="Normal 8 3 3 2_checks flows" xfId="21266"/>
    <cellStyle name="Normal 8 3 3 3" xfId="21267"/>
    <cellStyle name="Normal 8 3 3 3 2" xfId="21268"/>
    <cellStyle name="Normal 8 3 3 3 2 2" xfId="21269"/>
    <cellStyle name="Normal 8 3 3 3 2 2 2" xfId="21270"/>
    <cellStyle name="Normal 8 3 3 3 2 2 2 2" xfId="21271"/>
    <cellStyle name="Normal 8 3 3 3 2 2 2_QR_TAB_1.4_1.5_1.11" xfId="21272"/>
    <cellStyle name="Normal 8 3 3 3 2 2 3" xfId="21273"/>
    <cellStyle name="Normal 8 3 3 3 2 2_QR_TAB_1.4_1.5_1.11" xfId="21274"/>
    <cellStyle name="Normal 8 3 3 3 2 3" xfId="21275"/>
    <cellStyle name="Normal 8 3 3 3 2 3 2" xfId="21276"/>
    <cellStyle name="Normal 8 3 3 3 2 3_QR_TAB_1.4_1.5_1.11" xfId="21277"/>
    <cellStyle name="Normal 8 3 3 3 2 4" xfId="21278"/>
    <cellStyle name="Normal 8 3 3 3 2_QR_TAB_1.4_1.5_1.11" xfId="21279"/>
    <cellStyle name="Normal 8 3 3 3 3" xfId="21280"/>
    <cellStyle name="Normal 8 3 3 3 3 2" xfId="21281"/>
    <cellStyle name="Normal 8 3 3 3 3 2 2" xfId="21282"/>
    <cellStyle name="Normal 8 3 3 3 3 2 2 2" xfId="21283"/>
    <cellStyle name="Normal 8 3 3 3 3 2 2_QR_TAB_1.4_1.5_1.11" xfId="21284"/>
    <cellStyle name="Normal 8 3 3 3 3 2 3" xfId="21285"/>
    <cellStyle name="Normal 8 3 3 3 3 2_QR_TAB_1.4_1.5_1.11" xfId="21286"/>
    <cellStyle name="Normal 8 3 3 3 3_QR_TAB_1.4_1.5_1.11" xfId="21287"/>
    <cellStyle name="Normal 8 3 3 3 4" xfId="21288"/>
    <cellStyle name="Normal 8 3 3 3 4 2" xfId="21289"/>
    <cellStyle name="Normal 8 3 3 3 4 2 2" xfId="21290"/>
    <cellStyle name="Normal 8 3 3 3 4 2_QR_TAB_1.4_1.5_1.11" xfId="21291"/>
    <cellStyle name="Normal 8 3 3 3 4 3" xfId="21292"/>
    <cellStyle name="Normal 8 3 3 3 4_QR_TAB_1.4_1.5_1.11" xfId="21293"/>
    <cellStyle name="Normal 8 3 3 3 5" xfId="21294"/>
    <cellStyle name="Normal 8 3 3 3 5 2" xfId="21295"/>
    <cellStyle name="Normal 8 3 3 3 5_QR_TAB_1.4_1.5_1.11" xfId="21296"/>
    <cellStyle name="Normal 8 3 3 3 6" xfId="21297"/>
    <cellStyle name="Normal 8 3 3 3_checks flows" xfId="21298"/>
    <cellStyle name="Normal 8 3 3 4" xfId="21299"/>
    <cellStyle name="Normal 8 3 3 4 2" xfId="21300"/>
    <cellStyle name="Normal 8 3 3 4 2 2" xfId="21301"/>
    <cellStyle name="Normal 8 3 3 4 2 2 2" xfId="21302"/>
    <cellStyle name="Normal 8 3 3 4 2 2 2 2" xfId="21303"/>
    <cellStyle name="Normal 8 3 3 4 2 2 2_QR_TAB_1.4_1.5_1.11" xfId="21304"/>
    <cellStyle name="Normal 8 3 3 4 2 2 3" xfId="21305"/>
    <cellStyle name="Normal 8 3 3 4 2 2_QR_TAB_1.4_1.5_1.11" xfId="21306"/>
    <cellStyle name="Normal 8 3 3 4 2 3" xfId="21307"/>
    <cellStyle name="Normal 8 3 3 4 2 3 2" xfId="21308"/>
    <cellStyle name="Normal 8 3 3 4 2 3_QR_TAB_1.4_1.5_1.11" xfId="21309"/>
    <cellStyle name="Normal 8 3 3 4 2 4" xfId="21310"/>
    <cellStyle name="Normal 8 3 3 4 2_QR_TAB_1.4_1.5_1.11" xfId="21311"/>
    <cellStyle name="Normal 8 3 3 4 3" xfId="21312"/>
    <cellStyle name="Normal 8 3 3 4 3 2" xfId="21313"/>
    <cellStyle name="Normal 8 3 3 4 3 2 2" xfId="21314"/>
    <cellStyle name="Normal 8 3 3 4 3 2 2 2" xfId="21315"/>
    <cellStyle name="Normal 8 3 3 4 3 2 2_QR_TAB_1.4_1.5_1.11" xfId="21316"/>
    <cellStyle name="Normal 8 3 3 4 3 2 3" xfId="21317"/>
    <cellStyle name="Normal 8 3 3 4 3 2_QR_TAB_1.4_1.5_1.11" xfId="21318"/>
    <cellStyle name="Normal 8 3 3 4 3_QR_TAB_1.4_1.5_1.11" xfId="21319"/>
    <cellStyle name="Normal 8 3 3 4 4" xfId="21320"/>
    <cellStyle name="Normal 8 3 3 4 4 2" xfId="21321"/>
    <cellStyle name="Normal 8 3 3 4 4 2 2" xfId="21322"/>
    <cellStyle name="Normal 8 3 3 4 4 2_QR_TAB_1.4_1.5_1.11" xfId="21323"/>
    <cellStyle name="Normal 8 3 3 4 4 3" xfId="21324"/>
    <cellStyle name="Normal 8 3 3 4 4_QR_TAB_1.4_1.5_1.11" xfId="21325"/>
    <cellStyle name="Normal 8 3 3 4 5" xfId="21326"/>
    <cellStyle name="Normal 8 3 3 4 5 2" xfId="21327"/>
    <cellStyle name="Normal 8 3 3 4 5_QR_TAB_1.4_1.5_1.11" xfId="21328"/>
    <cellStyle name="Normal 8 3 3 4 6" xfId="21329"/>
    <cellStyle name="Normal 8 3 3 4_checks flows" xfId="21330"/>
    <cellStyle name="Normal 8 3 3 5" xfId="21331"/>
    <cellStyle name="Normal 8 3 3 5 2" xfId="21332"/>
    <cellStyle name="Normal 8 3 3 5 2 2" xfId="21333"/>
    <cellStyle name="Normal 8 3 3 5 2 2 2" xfId="21334"/>
    <cellStyle name="Normal 8 3 3 5 2 2 2 2" xfId="21335"/>
    <cellStyle name="Normal 8 3 3 5 2 2 2_QR_TAB_1.4_1.5_1.11" xfId="21336"/>
    <cellStyle name="Normal 8 3 3 5 2 2 3" xfId="21337"/>
    <cellStyle name="Normal 8 3 3 5 2 2_QR_TAB_1.4_1.5_1.11" xfId="21338"/>
    <cellStyle name="Normal 8 3 3 5 2 3" xfId="21339"/>
    <cellStyle name="Normal 8 3 3 5 2 3 2" xfId="21340"/>
    <cellStyle name="Normal 8 3 3 5 2 3_QR_TAB_1.4_1.5_1.11" xfId="21341"/>
    <cellStyle name="Normal 8 3 3 5 2 4" xfId="21342"/>
    <cellStyle name="Normal 8 3 3 5 2_QR_TAB_1.4_1.5_1.11" xfId="21343"/>
    <cellStyle name="Normal 8 3 3 5 3" xfId="21344"/>
    <cellStyle name="Normal 8 3 3 5 3 2" xfId="21345"/>
    <cellStyle name="Normal 8 3 3 5 3 2 2" xfId="21346"/>
    <cellStyle name="Normal 8 3 3 5 3 2 2 2" xfId="21347"/>
    <cellStyle name="Normal 8 3 3 5 3 2 2_QR_TAB_1.4_1.5_1.11" xfId="21348"/>
    <cellStyle name="Normal 8 3 3 5 3 2 3" xfId="21349"/>
    <cellStyle name="Normal 8 3 3 5 3 2_QR_TAB_1.4_1.5_1.11" xfId="21350"/>
    <cellStyle name="Normal 8 3 3 5 3_QR_TAB_1.4_1.5_1.11" xfId="21351"/>
    <cellStyle name="Normal 8 3 3 5 4" xfId="21352"/>
    <cellStyle name="Normal 8 3 3 5 4 2" xfId="21353"/>
    <cellStyle name="Normal 8 3 3 5 4 2 2" xfId="21354"/>
    <cellStyle name="Normal 8 3 3 5 4 2_QR_TAB_1.4_1.5_1.11" xfId="21355"/>
    <cellStyle name="Normal 8 3 3 5 4 3" xfId="21356"/>
    <cellStyle name="Normal 8 3 3 5 4_QR_TAB_1.4_1.5_1.11" xfId="21357"/>
    <cellStyle name="Normal 8 3 3 5 5" xfId="21358"/>
    <cellStyle name="Normal 8 3 3 5 5 2" xfId="21359"/>
    <cellStyle name="Normal 8 3 3 5 5_QR_TAB_1.4_1.5_1.11" xfId="21360"/>
    <cellStyle name="Normal 8 3 3 5 6" xfId="21361"/>
    <cellStyle name="Normal 8 3 3 5_checks flows" xfId="21362"/>
    <cellStyle name="Normal 8 3 3 6" xfId="21363"/>
    <cellStyle name="Normal 8 3 3 6 2" xfId="21364"/>
    <cellStyle name="Normal 8 3 3 6 2 2" xfId="21365"/>
    <cellStyle name="Normal 8 3 3 6 2 2 2" xfId="21366"/>
    <cellStyle name="Normal 8 3 3 6 2 2 2 2" xfId="21367"/>
    <cellStyle name="Normal 8 3 3 6 2 2 2_QR_TAB_1.4_1.5_1.11" xfId="21368"/>
    <cellStyle name="Normal 8 3 3 6 2 2 3" xfId="21369"/>
    <cellStyle name="Normal 8 3 3 6 2 2_QR_TAB_1.4_1.5_1.11" xfId="21370"/>
    <cellStyle name="Normal 8 3 3 6 2 3" xfId="21371"/>
    <cellStyle name="Normal 8 3 3 6 2 3 2" xfId="21372"/>
    <cellStyle name="Normal 8 3 3 6 2 3_QR_TAB_1.4_1.5_1.11" xfId="21373"/>
    <cellStyle name="Normal 8 3 3 6 2 4" xfId="21374"/>
    <cellStyle name="Normal 8 3 3 6 2_QR_TAB_1.4_1.5_1.11" xfId="21375"/>
    <cellStyle name="Normal 8 3 3 6 3" xfId="21376"/>
    <cellStyle name="Normal 8 3 3 6 3 2" xfId="21377"/>
    <cellStyle name="Normal 8 3 3 6 3 2 2" xfId="21378"/>
    <cellStyle name="Normal 8 3 3 6 3 2 2 2" xfId="21379"/>
    <cellStyle name="Normal 8 3 3 6 3 2 2_QR_TAB_1.4_1.5_1.11" xfId="21380"/>
    <cellStyle name="Normal 8 3 3 6 3 2 3" xfId="21381"/>
    <cellStyle name="Normal 8 3 3 6 3 2_QR_TAB_1.4_1.5_1.11" xfId="21382"/>
    <cellStyle name="Normal 8 3 3 6 3_QR_TAB_1.4_1.5_1.11" xfId="21383"/>
    <cellStyle name="Normal 8 3 3 6 4" xfId="21384"/>
    <cellStyle name="Normal 8 3 3 6 4 2" xfId="21385"/>
    <cellStyle name="Normal 8 3 3 6 4 2 2" xfId="21386"/>
    <cellStyle name="Normal 8 3 3 6 4 2_QR_TAB_1.4_1.5_1.11" xfId="21387"/>
    <cellStyle name="Normal 8 3 3 6 4 3" xfId="21388"/>
    <cellStyle name="Normal 8 3 3 6 4_QR_TAB_1.4_1.5_1.11" xfId="21389"/>
    <cellStyle name="Normal 8 3 3 6 5" xfId="21390"/>
    <cellStyle name="Normal 8 3 3 6 5 2" xfId="21391"/>
    <cellStyle name="Normal 8 3 3 6 5_QR_TAB_1.4_1.5_1.11" xfId="21392"/>
    <cellStyle name="Normal 8 3 3 6 6" xfId="21393"/>
    <cellStyle name="Normal 8 3 3 6_checks flows" xfId="21394"/>
    <cellStyle name="Normal 8 3 3 7" xfId="21395"/>
    <cellStyle name="Normal 8 3 3 7 2" xfId="21396"/>
    <cellStyle name="Normal 8 3 3 7 2 2" xfId="21397"/>
    <cellStyle name="Normal 8 3 3 7 2 2 2" xfId="21398"/>
    <cellStyle name="Normal 8 3 3 7 2 2 2 2" xfId="21399"/>
    <cellStyle name="Normal 8 3 3 7 2 2 2_QR_TAB_1.4_1.5_1.11" xfId="21400"/>
    <cellStyle name="Normal 8 3 3 7 2 2 3" xfId="21401"/>
    <cellStyle name="Normal 8 3 3 7 2 2_QR_TAB_1.4_1.5_1.11" xfId="21402"/>
    <cellStyle name="Normal 8 3 3 7 2 3" xfId="21403"/>
    <cellStyle name="Normal 8 3 3 7 2 3 2" xfId="21404"/>
    <cellStyle name="Normal 8 3 3 7 2 3_QR_TAB_1.4_1.5_1.11" xfId="21405"/>
    <cellStyle name="Normal 8 3 3 7 2 4" xfId="21406"/>
    <cellStyle name="Normal 8 3 3 7 2_QR_TAB_1.4_1.5_1.11" xfId="21407"/>
    <cellStyle name="Normal 8 3 3 7 3" xfId="21408"/>
    <cellStyle name="Normal 8 3 3 7 3 2" xfId="21409"/>
    <cellStyle name="Normal 8 3 3 7 3 2 2" xfId="21410"/>
    <cellStyle name="Normal 8 3 3 7 3 2_QR_TAB_1.4_1.5_1.11" xfId="21411"/>
    <cellStyle name="Normal 8 3 3 7 3 3" xfId="21412"/>
    <cellStyle name="Normal 8 3 3 7 3_QR_TAB_1.4_1.5_1.11" xfId="21413"/>
    <cellStyle name="Normal 8 3 3 7 4" xfId="21414"/>
    <cellStyle name="Normal 8 3 3 7 4 2" xfId="21415"/>
    <cellStyle name="Normal 8 3 3 7 4_QR_TAB_1.4_1.5_1.11" xfId="21416"/>
    <cellStyle name="Normal 8 3 3 7 5" xfId="21417"/>
    <cellStyle name="Normal 8 3 3 7_checks flows" xfId="21418"/>
    <cellStyle name="Normal 8 3 3 8" xfId="21419"/>
    <cellStyle name="Normal 8 3 3 8 2" xfId="21420"/>
    <cellStyle name="Normal 8 3 3 8 2 2" xfId="21421"/>
    <cellStyle name="Normal 8 3 3 8 2 2 2" xfId="21422"/>
    <cellStyle name="Normal 8 3 3 8 2 2_QR_TAB_1.4_1.5_1.11" xfId="21423"/>
    <cellStyle name="Normal 8 3 3 8 2 3" xfId="21424"/>
    <cellStyle name="Normal 8 3 3 8 2_QR_TAB_1.4_1.5_1.11" xfId="21425"/>
    <cellStyle name="Normal 8 3 3 8 3" xfId="21426"/>
    <cellStyle name="Normal 8 3 3 8 3 2" xfId="21427"/>
    <cellStyle name="Normal 8 3 3 8 3_QR_TAB_1.4_1.5_1.11" xfId="21428"/>
    <cellStyle name="Normal 8 3 3 8 4" xfId="21429"/>
    <cellStyle name="Normal 8 3 3 8_QR_TAB_1.4_1.5_1.11" xfId="21430"/>
    <cellStyle name="Normal 8 3 3 9" xfId="21431"/>
    <cellStyle name="Normal 8 3 3 9 2" xfId="21432"/>
    <cellStyle name="Normal 8 3 3 9 2 2" xfId="21433"/>
    <cellStyle name="Normal 8 3 3 9 2 2 2" xfId="21434"/>
    <cellStyle name="Normal 8 3 3 9 2 2_QR_TAB_1.4_1.5_1.11" xfId="21435"/>
    <cellStyle name="Normal 8 3 3 9 2 3" xfId="21436"/>
    <cellStyle name="Normal 8 3 3 9 2_QR_TAB_1.4_1.5_1.11" xfId="21437"/>
    <cellStyle name="Normal 8 3 3 9_QR_TAB_1.4_1.5_1.11" xfId="21438"/>
    <cellStyle name="Normal 8 3 3_checks flows" xfId="21439"/>
    <cellStyle name="Normal 8 3 4" xfId="21440"/>
    <cellStyle name="Normal 8 3 4 2" xfId="21441"/>
    <cellStyle name="Normal 8 3 4 2 2" xfId="21442"/>
    <cellStyle name="Normal 8 3 4 2 2 2" xfId="21443"/>
    <cellStyle name="Normal 8 3 4 2 2 2 2" xfId="21444"/>
    <cellStyle name="Normal 8 3 4 2 2 2 2 2" xfId="21445"/>
    <cellStyle name="Normal 8 3 4 2 2 2 2_QR_TAB_1.4_1.5_1.11" xfId="21446"/>
    <cellStyle name="Normal 8 3 4 2 2 2 3" xfId="21447"/>
    <cellStyle name="Normal 8 3 4 2 2 2_QR_TAB_1.4_1.5_1.11" xfId="21448"/>
    <cellStyle name="Normal 8 3 4 2 2 3" xfId="21449"/>
    <cellStyle name="Normal 8 3 4 2 2 3 2" xfId="21450"/>
    <cellStyle name="Normal 8 3 4 2 2 3_QR_TAB_1.4_1.5_1.11" xfId="21451"/>
    <cellStyle name="Normal 8 3 4 2 2 4" xfId="21452"/>
    <cellStyle name="Normal 8 3 4 2 2_QR_TAB_1.4_1.5_1.11" xfId="21453"/>
    <cellStyle name="Normal 8 3 4 2 3" xfId="21454"/>
    <cellStyle name="Normal 8 3 4 2 3 2" xfId="21455"/>
    <cellStyle name="Normal 8 3 4 2 3 2 2" xfId="21456"/>
    <cellStyle name="Normal 8 3 4 2 3 2 2 2" xfId="21457"/>
    <cellStyle name="Normal 8 3 4 2 3 2 2_QR_TAB_1.4_1.5_1.11" xfId="21458"/>
    <cellStyle name="Normal 8 3 4 2 3 2 3" xfId="21459"/>
    <cellStyle name="Normal 8 3 4 2 3 2_QR_TAB_1.4_1.5_1.11" xfId="21460"/>
    <cellStyle name="Normal 8 3 4 2 3_QR_TAB_1.4_1.5_1.11" xfId="21461"/>
    <cellStyle name="Normal 8 3 4 2 4" xfId="21462"/>
    <cellStyle name="Normal 8 3 4 2 4 2" xfId="21463"/>
    <cellStyle name="Normal 8 3 4 2 4 2 2" xfId="21464"/>
    <cellStyle name="Normal 8 3 4 2 4 2_QR_TAB_1.4_1.5_1.11" xfId="21465"/>
    <cellStyle name="Normal 8 3 4 2 4 3" xfId="21466"/>
    <cellStyle name="Normal 8 3 4 2 4_QR_TAB_1.4_1.5_1.11" xfId="21467"/>
    <cellStyle name="Normal 8 3 4 2 5" xfId="21468"/>
    <cellStyle name="Normal 8 3 4 2 5 2" xfId="21469"/>
    <cellStyle name="Normal 8 3 4 2 5_QR_TAB_1.4_1.5_1.11" xfId="21470"/>
    <cellStyle name="Normal 8 3 4 2 6" xfId="21471"/>
    <cellStyle name="Normal 8 3 4 2_checks flows" xfId="21472"/>
    <cellStyle name="Normal 8 3 4 3" xfId="21473"/>
    <cellStyle name="Normal 8 3 4 3 2" xfId="21474"/>
    <cellStyle name="Normal 8 3 4 3 2 2" xfId="21475"/>
    <cellStyle name="Normal 8 3 4 3 2 2 2" xfId="21476"/>
    <cellStyle name="Normal 8 3 4 3 2 2 2 2" xfId="21477"/>
    <cellStyle name="Normal 8 3 4 3 2 2 2_QR_TAB_1.4_1.5_1.11" xfId="21478"/>
    <cellStyle name="Normal 8 3 4 3 2 2 3" xfId="21479"/>
    <cellStyle name="Normal 8 3 4 3 2 2_QR_TAB_1.4_1.5_1.11" xfId="21480"/>
    <cellStyle name="Normal 8 3 4 3 2 3" xfId="21481"/>
    <cellStyle name="Normal 8 3 4 3 2 3 2" xfId="21482"/>
    <cellStyle name="Normal 8 3 4 3 2 3_QR_TAB_1.4_1.5_1.11" xfId="21483"/>
    <cellStyle name="Normal 8 3 4 3 2 4" xfId="21484"/>
    <cellStyle name="Normal 8 3 4 3 2_QR_TAB_1.4_1.5_1.11" xfId="21485"/>
    <cellStyle name="Normal 8 3 4 3 3" xfId="21486"/>
    <cellStyle name="Normal 8 3 4 3 3 2" xfId="21487"/>
    <cellStyle name="Normal 8 3 4 3 3 2 2" xfId="21488"/>
    <cellStyle name="Normal 8 3 4 3 3 2_QR_TAB_1.4_1.5_1.11" xfId="21489"/>
    <cellStyle name="Normal 8 3 4 3 3 3" xfId="21490"/>
    <cellStyle name="Normal 8 3 4 3 3_QR_TAB_1.4_1.5_1.11" xfId="21491"/>
    <cellStyle name="Normal 8 3 4 3 4" xfId="21492"/>
    <cellStyle name="Normal 8 3 4 3 4 2" xfId="21493"/>
    <cellStyle name="Normal 8 3 4 3 4_QR_TAB_1.4_1.5_1.11" xfId="21494"/>
    <cellStyle name="Normal 8 3 4 3 5" xfId="21495"/>
    <cellStyle name="Normal 8 3 4 3_checks flows" xfId="21496"/>
    <cellStyle name="Normal 8 3 4 4" xfId="21497"/>
    <cellStyle name="Normal 8 3 4 4 2" xfId="21498"/>
    <cellStyle name="Normal 8 3 4 4 2 2" xfId="21499"/>
    <cellStyle name="Normal 8 3 4 4 2 2 2" xfId="21500"/>
    <cellStyle name="Normal 8 3 4 4 2 2_QR_TAB_1.4_1.5_1.11" xfId="21501"/>
    <cellStyle name="Normal 8 3 4 4 2 3" xfId="21502"/>
    <cellStyle name="Normal 8 3 4 4 2_QR_TAB_1.4_1.5_1.11" xfId="21503"/>
    <cellStyle name="Normal 8 3 4 4 3" xfId="21504"/>
    <cellStyle name="Normal 8 3 4 4 3 2" xfId="21505"/>
    <cellStyle name="Normal 8 3 4 4 3_QR_TAB_1.4_1.5_1.11" xfId="21506"/>
    <cellStyle name="Normal 8 3 4 4 4" xfId="21507"/>
    <cellStyle name="Normal 8 3 4 4_QR_TAB_1.4_1.5_1.11" xfId="21508"/>
    <cellStyle name="Normal 8 3 4 5" xfId="21509"/>
    <cellStyle name="Normal 8 3 4 5 2" xfId="21510"/>
    <cellStyle name="Normal 8 3 4 5 2 2" xfId="21511"/>
    <cellStyle name="Normal 8 3 4 5 2 2 2" xfId="21512"/>
    <cellStyle name="Normal 8 3 4 5 2 2_QR_TAB_1.4_1.5_1.11" xfId="21513"/>
    <cellStyle name="Normal 8 3 4 5 2 3" xfId="21514"/>
    <cellStyle name="Normal 8 3 4 5 2_QR_TAB_1.4_1.5_1.11" xfId="21515"/>
    <cellStyle name="Normal 8 3 4 5_QR_TAB_1.4_1.5_1.11" xfId="21516"/>
    <cellStyle name="Normal 8 3 4 6" xfId="21517"/>
    <cellStyle name="Normal 8 3 4 6 2" xfId="21518"/>
    <cellStyle name="Normal 8 3 4 6 2 2" xfId="21519"/>
    <cellStyle name="Normal 8 3 4 6 2_QR_TAB_1.4_1.5_1.11" xfId="21520"/>
    <cellStyle name="Normal 8 3 4 6 3" xfId="21521"/>
    <cellStyle name="Normal 8 3 4 6_QR_TAB_1.4_1.5_1.11" xfId="21522"/>
    <cellStyle name="Normal 8 3 4 7" xfId="21523"/>
    <cellStyle name="Normal 8 3 4 7 2" xfId="21524"/>
    <cellStyle name="Normal 8 3 4 7_QR_TAB_1.4_1.5_1.11" xfId="21525"/>
    <cellStyle name="Normal 8 3 4 8" xfId="21526"/>
    <cellStyle name="Normal 8 3 4_checks flows" xfId="21527"/>
    <cellStyle name="Normal 8 3 5" xfId="21528"/>
    <cellStyle name="Normal 8 3 5 2" xfId="21529"/>
    <cellStyle name="Normal 8 3 5 2 2" xfId="21530"/>
    <cellStyle name="Normal 8 3 5 2 2 2" xfId="21531"/>
    <cellStyle name="Normal 8 3 5 2 2 2 2" xfId="21532"/>
    <cellStyle name="Normal 8 3 5 2 2 2_QR_TAB_1.4_1.5_1.11" xfId="21533"/>
    <cellStyle name="Normal 8 3 5 2 2 3" xfId="21534"/>
    <cellStyle name="Normal 8 3 5 2 2_QR_TAB_1.4_1.5_1.11" xfId="21535"/>
    <cellStyle name="Normal 8 3 5 2 3" xfId="21536"/>
    <cellStyle name="Normal 8 3 5 2 3 2" xfId="21537"/>
    <cellStyle name="Normal 8 3 5 2 3_QR_TAB_1.4_1.5_1.11" xfId="21538"/>
    <cellStyle name="Normal 8 3 5 2 4" xfId="21539"/>
    <cellStyle name="Normal 8 3 5 2_QR_TAB_1.4_1.5_1.11" xfId="21540"/>
    <cellStyle name="Normal 8 3 5 3" xfId="21541"/>
    <cellStyle name="Normal 8 3 5 3 2" xfId="21542"/>
    <cellStyle name="Normal 8 3 5 3 2 2" xfId="21543"/>
    <cellStyle name="Normal 8 3 5 3 2 2 2" xfId="21544"/>
    <cellStyle name="Normal 8 3 5 3 2 2_QR_TAB_1.4_1.5_1.11" xfId="21545"/>
    <cellStyle name="Normal 8 3 5 3 2 3" xfId="21546"/>
    <cellStyle name="Normal 8 3 5 3 2_QR_TAB_1.4_1.5_1.11" xfId="21547"/>
    <cellStyle name="Normal 8 3 5 3_QR_TAB_1.4_1.5_1.11" xfId="21548"/>
    <cellStyle name="Normal 8 3 5 4" xfId="21549"/>
    <cellStyle name="Normal 8 3 5 4 2" xfId="21550"/>
    <cellStyle name="Normal 8 3 5 4 2 2" xfId="21551"/>
    <cellStyle name="Normal 8 3 5 4 2_QR_TAB_1.4_1.5_1.11" xfId="21552"/>
    <cellStyle name="Normal 8 3 5 4 3" xfId="21553"/>
    <cellStyle name="Normal 8 3 5 4_QR_TAB_1.4_1.5_1.11" xfId="21554"/>
    <cellStyle name="Normal 8 3 5 5" xfId="21555"/>
    <cellStyle name="Normal 8 3 5 5 2" xfId="21556"/>
    <cellStyle name="Normal 8 3 5 5_QR_TAB_1.4_1.5_1.11" xfId="21557"/>
    <cellStyle name="Normal 8 3 5 6" xfId="21558"/>
    <cellStyle name="Normal 8 3 5_checks flows" xfId="21559"/>
    <cellStyle name="Normal 8 3 6" xfId="21560"/>
    <cellStyle name="Normal 8 3 6 2" xfId="21561"/>
    <cellStyle name="Normal 8 3 6 2 2" xfId="21562"/>
    <cellStyle name="Normal 8 3 6 2 2 2" xfId="21563"/>
    <cellStyle name="Normal 8 3 6 2 2 2 2" xfId="21564"/>
    <cellStyle name="Normal 8 3 6 2 2 2_QR_TAB_1.4_1.5_1.11" xfId="21565"/>
    <cellStyle name="Normal 8 3 6 2 2 3" xfId="21566"/>
    <cellStyle name="Normal 8 3 6 2 2_QR_TAB_1.4_1.5_1.11" xfId="21567"/>
    <cellStyle name="Normal 8 3 6 2 3" xfId="21568"/>
    <cellStyle name="Normal 8 3 6 2 3 2" xfId="21569"/>
    <cellStyle name="Normal 8 3 6 2 3_QR_TAB_1.4_1.5_1.11" xfId="21570"/>
    <cellStyle name="Normal 8 3 6 2 4" xfId="21571"/>
    <cellStyle name="Normal 8 3 6 2_QR_TAB_1.4_1.5_1.11" xfId="21572"/>
    <cellStyle name="Normal 8 3 6 3" xfId="21573"/>
    <cellStyle name="Normal 8 3 6 3 2" xfId="21574"/>
    <cellStyle name="Normal 8 3 6 3 2 2" xfId="21575"/>
    <cellStyle name="Normal 8 3 6 3 2 2 2" xfId="21576"/>
    <cellStyle name="Normal 8 3 6 3 2 2_QR_TAB_1.4_1.5_1.11" xfId="21577"/>
    <cellStyle name="Normal 8 3 6 3 2 3" xfId="21578"/>
    <cellStyle name="Normal 8 3 6 3 2_QR_TAB_1.4_1.5_1.11" xfId="21579"/>
    <cellStyle name="Normal 8 3 6 3_QR_TAB_1.4_1.5_1.11" xfId="21580"/>
    <cellStyle name="Normal 8 3 6 4" xfId="21581"/>
    <cellStyle name="Normal 8 3 6 4 2" xfId="21582"/>
    <cellStyle name="Normal 8 3 6 4 2 2" xfId="21583"/>
    <cellStyle name="Normal 8 3 6 4 2_QR_TAB_1.4_1.5_1.11" xfId="21584"/>
    <cellStyle name="Normal 8 3 6 4 3" xfId="21585"/>
    <cellStyle name="Normal 8 3 6 4_QR_TAB_1.4_1.5_1.11" xfId="21586"/>
    <cellStyle name="Normal 8 3 6 5" xfId="21587"/>
    <cellStyle name="Normal 8 3 6 5 2" xfId="21588"/>
    <cellStyle name="Normal 8 3 6 5_QR_TAB_1.4_1.5_1.11" xfId="21589"/>
    <cellStyle name="Normal 8 3 6 6" xfId="21590"/>
    <cellStyle name="Normal 8 3 6_checks flows" xfId="21591"/>
    <cellStyle name="Normal 8 3 7" xfId="21592"/>
    <cellStyle name="Normal 8 3 7 2" xfId="21593"/>
    <cellStyle name="Normal 8 3 7 2 2" xfId="21594"/>
    <cellStyle name="Normal 8 3 7 2 2 2" xfId="21595"/>
    <cellStyle name="Normal 8 3 7 2 2 2 2" xfId="21596"/>
    <cellStyle name="Normal 8 3 7 2 2 2_QR_TAB_1.4_1.5_1.11" xfId="21597"/>
    <cellStyle name="Normal 8 3 7 2 2 3" xfId="21598"/>
    <cellStyle name="Normal 8 3 7 2 2_QR_TAB_1.4_1.5_1.11" xfId="21599"/>
    <cellStyle name="Normal 8 3 7 2 3" xfId="21600"/>
    <cellStyle name="Normal 8 3 7 2 3 2" xfId="21601"/>
    <cellStyle name="Normal 8 3 7 2 3_QR_TAB_1.4_1.5_1.11" xfId="21602"/>
    <cellStyle name="Normal 8 3 7 2 4" xfId="21603"/>
    <cellStyle name="Normal 8 3 7 2_QR_TAB_1.4_1.5_1.11" xfId="21604"/>
    <cellStyle name="Normal 8 3 7 3" xfId="21605"/>
    <cellStyle name="Normal 8 3 7 3 2" xfId="21606"/>
    <cellStyle name="Normal 8 3 7 3 2 2" xfId="21607"/>
    <cellStyle name="Normal 8 3 7 3 2 2 2" xfId="21608"/>
    <cellStyle name="Normal 8 3 7 3 2 2_QR_TAB_1.4_1.5_1.11" xfId="21609"/>
    <cellStyle name="Normal 8 3 7 3 2 3" xfId="21610"/>
    <cellStyle name="Normal 8 3 7 3 2_QR_TAB_1.4_1.5_1.11" xfId="21611"/>
    <cellStyle name="Normal 8 3 7 3_QR_TAB_1.4_1.5_1.11" xfId="21612"/>
    <cellStyle name="Normal 8 3 7 4" xfId="21613"/>
    <cellStyle name="Normal 8 3 7 4 2" xfId="21614"/>
    <cellStyle name="Normal 8 3 7 4 2 2" xfId="21615"/>
    <cellStyle name="Normal 8 3 7 4 2_QR_TAB_1.4_1.5_1.11" xfId="21616"/>
    <cellStyle name="Normal 8 3 7 4 3" xfId="21617"/>
    <cellStyle name="Normal 8 3 7 4_QR_TAB_1.4_1.5_1.11" xfId="21618"/>
    <cellStyle name="Normal 8 3 7 5" xfId="21619"/>
    <cellStyle name="Normal 8 3 7 5 2" xfId="21620"/>
    <cellStyle name="Normal 8 3 7 5_QR_TAB_1.4_1.5_1.11" xfId="21621"/>
    <cellStyle name="Normal 8 3 7 6" xfId="21622"/>
    <cellStyle name="Normal 8 3 7_checks flows" xfId="21623"/>
    <cellStyle name="Normal 8 3 8" xfId="21624"/>
    <cellStyle name="Normal 8 3 8 2" xfId="21625"/>
    <cellStyle name="Normal 8 3 8 2 2" xfId="21626"/>
    <cellStyle name="Normal 8 3 8 2 2 2" xfId="21627"/>
    <cellStyle name="Normal 8 3 8 2 2 2 2" xfId="21628"/>
    <cellStyle name="Normal 8 3 8 2 2 2_QR_TAB_1.4_1.5_1.11" xfId="21629"/>
    <cellStyle name="Normal 8 3 8 2 2 3" xfId="21630"/>
    <cellStyle name="Normal 8 3 8 2 2_QR_TAB_1.4_1.5_1.11" xfId="21631"/>
    <cellStyle name="Normal 8 3 8 2 3" xfId="21632"/>
    <cellStyle name="Normal 8 3 8 2 3 2" xfId="21633"/>
    <cellStyle name="Normal 8 3 8 2 3_QR_TAB_1.4_1.5_1.11" xfId="21634"/>
    <cellStyle name="Normal 8 3 8 2 4" xfId="21635"/>
    <cellStyle name="Normal 8 3 8 2_QR_TAB_1.4_1.5_1.11" xfId="21636"/>
    <cellStyle name="Normal 8 3 8 3" xfId="21637"/>
    <cellStyle name="Normal 8 3 8 3 2" xfId="21638"/>
    <cellStyle name="Normal 8 3 8 3 2 2" xfId="21639"/>
    <cellStyle name="Normal 8 3 8 3 2 2 2" xfId="21640"/>
    <cellStyle name="Normal 8 3 8 3 2 2_QR_TAB_1.4_1.5_1.11" xfId="21641"/>
    <cellStyle name="Normal 8 3 8 3 2 3" xfId="21642"/>
    <cellStyle name="Normal 8 3 8 3 2_QR_TAB_1.4_1.5_1.11" xfId="21643"/>
    <cellStyle name="Normal 8 3 8 3_QR_TAB_1.4_1.5_1.11" xfId="21644"/>
    <cellStyle name="Normal 8 3 8 4" xfId="21645"/>
    <cellStyle name="Normal 8 3 8 4 2" xfId="21646"/>
    <cellStyle name="Normal 8 3 8 4 2 2" xfId="21647"/>
    <cellStyle name="Normal 8 3 8 4 2_QR_TAB_1.4_1.5_1.11" xfId="21648"/>
    <cellStyle name="Normal 8 3 8 4 3" xfId="21649"/>
    <cellStyle name="Normal 8 3 8 4_QR_TAB_1.4_1.5_1.11" xfId="21650"/>
    <cellStyle name="Normal 8 3 8 5" xfId="21651"/>
    <cellStyle name="Normal 8 3 8 5 2" xfId="21652"/>
    <cellStyle name="Normal 8 3 8 5_QR_TAB_1.4_1.5_1.11" xfId="21653"/>
    <cellStyle name="Normal 8 3 8 6" xfId="21654"/>
    <cellStyle name="Normal 8 3 8_checks flows" xfId="21655"/>
    <cellStyle name="Normal 8 3 9" xfId="21656"/>
    <cellStyle name="Normal 8 3 9 2" xfId="21657"/>
    <cellStyle name="Normal 8 3 9 2 2" xfId="21658"/>
    <cellStyle name="Normal 8 3 9 2 2 2" xfId="21659"/>
    <cellStyle name="Normal 8 3 9 2 2 2 2" xfId="21660"/>
    <cellStyle name="Normal 8 3 9 2 2 2_QR_TAB_1.4_1.5_1.11" xfId="21661"/>
    <cellStyle name="Normal 8 3 9 2 2 3" xfId="21662"/>
    <cellStyle name="Normal 8 3 9 2 2_QR_TAB_1.4_1.5_1.11" xfId="21663"/>
    <cellStyle name="Normal 8 3 9 2 3" xfId="21664"/>
    <cellStyle name="Normal 8 3 9 2 3 2" xfId="21665"/>
    <cellStyle name="Normal 8 3 9 2 3_QR_TAB_1.4_1.5_1.11" xfId="21666"/>
    <cellStyle name="Normal 8 3 9 2 4" xfId="21667"/>
    <cellStyle name="Normal 8 3 9 2_QR_TAB_1.4_1.5_1.11" xfId="21668"/>
    <cellStyle name="Normal 8 3 9 3" xfId="21669"/>
    <cellStyle name="Normal 8 3 9 3 2" xfId="21670"/>
    <cellStyle name="Normal 8 3 9 3 2 2" xfId="21671"/>
    <cellStyle name="Normal 8 3 9 3 2_QR_TAB_1.4_1.5_1.11" xfId="21672"/>
    <cellStyle name="Normal 8 3 9 3 3" xfId="21673"/>
    <cellStyle name="Normal 8 3 9 3_QR_TAB_1.4_1.5_1.11" xfId="21674"/>
    <cellStyle name="Normal 8 3 9 4" xfId="21675"/>
    <cellStyle name="Normal 8 3 9 4 2" xfId="21676"/>
    <cellStyle name="Normal 8 3 9 4_QR_TAB_1.4_1.5_1.11" xfId="21677"/>
    <cellStyle name="Normal 8 3 9 5" xfId="21678"/>
    <cellStyle name="Normal 8 3 9_checks flows" xfId="21679"/>
    <cellStyle name="Normal 8 3_AL2" xfId="21680"/>
    <cellStyle name="Normal 8 4" xfId="21681"/>
    <cellStyle name="Normal 8 5" xfId="21682"/>
    <cellStyle name="Normal 8_A" xfId="21683"/>
    <cellStyle name="Normal 9" xfId="21684"/>
    <cellStyle name="Normal 9 2" xfId="21685"/>
    <cellStyle name="Normal 9 2 2" xfId="21686"/>
    <cellStyle name="Normal 9 2 2 2" xfId="21687"/>
    <cellStyle name="Normal 9 2 2 3" xfId="21688"/>
    <cellStyle name="Normal 9 2 3" xfId="21689"/>
    <cellStyle name="Normal 9 2 4" xfId="21690"/>
    <cellStyle name="Normal 9 2_A" xfId="21691"/>
    <cellStyle name="Normal 9 3" xfId="21692"/>
    <cellStyle name="Normal 9 3 2" xfId="21693"/>
    <cellStyle name="Normal 9 3 3" xfId="21694"/>
    <cellStyle name="Normal 9 4" xfId="21695"/>
    <cellStyle name="Normal 9 4 2" xfId="21696"/>
    <cellStyle name="Normal 9 4 3" xfId="21697"/>
    <cellStyle name="Normal 9 4_QR_TAB_1.4_1.5_1.11" xfId="21698"/>
    <cellStyle name="Normal 9 5" xfId="21699"/>
    <cellStyle name="Normal 9_QR_TAB_1.4_1.5_1.11" xfId="21700"/>
    <cellStyle name="Normale_1996-97" xfId="21701"/>
    <cellStyle name="Note 2" xfId="21702"/>
    <cellStyle name="Output 2" xfId="21703"/>
    <cellStyle name="Percent 10" xfId="21704"/>
    <cellStyle name="Percent 2" xfId="21705"/>
    <cellStyle name="Percent 2 2" xfId="21706"/>
    <cellStyle name="Percent 2 2 2" xfId="21707"/>
    <cellStyle name="Percent 2 2_QR_TAB_1.4_1.5_1.11" xfId="21708"/>
    <cellStyle name="Percent 2 3" xfId="21709"/>
    <cellStyle name="Percent 2 3 2" xfId="21710"/>
    <cellStyle name="Percent 2 3_QR_TAB_1.4_1.5_1.11" xfId="21711"/>
    <cellStyle name="Percent 2 4" xfId="21712"/>
    <cellStyle name="Percent 2 5" xfId="21713"/>
    <cellStyle name="Percent 2 6" xfId="21714"/>
    <cellStyle name="Percent 2 7" xfId="21715"/>
    <cellStyle name="Percent 2 8" xfId="21716"/>
    <cellStyle name="Percent 2 9" xfId="21717"/>
    <cellStyle name="Percent 2_A" xfId="21718"/>
    <cellStyle name="Percent 3" xfId="21719"/>
    <cellStyle name="Percent 3 2" xfId="21720"/>
    <cellStyle name="Percent 3 2 2" xfId="21721"/>
    <cellStyle name="Percent 3 2_QR_TAB_1.4_1.5_1.11" xfId="21722"/>
    <cellStyle name="Percent 3 3" xfId="21723"/>
    <cellStyle name="Percent 3 4" xfId="21724"/>
    <cellStyle name="Percent 3 5" xfId="21725"/>
    <cellStyle name="Percent 3 6" xfId="21726"/>
    <cellStyle name="Percent 3 7" xfId="21727"/>
    <cellStyle name="Percent 3 8" xfId="21728"/>
    <cellStyle name="Percent 3_A" xfId="21729"/>
    <cellStyle name="Percent 4" xfId="21730"/>
    <cellStyle name="Percent 4 2" xfId="21731"/>
    <cellStyle name="Percent 4_A" xfId="21732"/>
    <cellStyle name="Percent 5" xfId="21733"/>
    <cellStyle name="Percent 6" xfId="21734"/>
    <cellStyle name="Percent 7" xfId="21735"/>
    <cellStyle name="Percent 7 2" xfId="21736"/>
    <cellStyle name="Percent 7_QR_TAB_1.4_1.5_1.11" xfId="21737"/>
    <cellStyle name="Percent 8" xfId="21738"/>
    <cellStyle name="Percent 9" xfId="21739"/>
    <cellStyle name="Standard_ECB-table2" xfId="21740"/>
    <cellStyle name="Style 1" xfId="21741"/>
    <cellStyle name="Style 1 2" xfId="21742"/>
    <cellStyle name="Style 1 3" xfId="21743"/>
    <cellStyle name="Style 1 4" xfId="21744"/>
    <cellStyle name="Style 1_Data" xfId="21745"/>
    <cellStyle name="test" xfId="21746"/>
    <cellStyle name="Title 2" xfId="21747"/>
    <cellStyle name="Total 2" xfId="21748"/>
    <cellStyle name="Valuta (0)_1996-97" xfId="21749"/>
    <cellStyle name="Valuta_1996-97" xfId="21750"/>
    <cellStyle name="Warning Text 2" xfId="217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workbookViewId="0">
      <selection activeCell="A4" sqref="A4:Q4"/>
    </sheetView>
  </sheetViews>
  <sheetFormatPr defaultRowHeight="15"/>
  <cols>
    <col min="1" max="17" width="9.140625" style="2"/>
  </cols>
  <sheetData>
    <row r="1" spans="1:17">
      <c r="A1" s="1" t="s">
        <v>0</v>
      </c>
    </row>
    <row r="2" spans="1:17">
      <c r="A2" s="1"/>
    </row>
    <row r="3" spans="1:17" ht="54.75" customHeight="1">
      <c r="A3" s="105" t="s">
        <v>358</v>
      </c>
      <c r="B3" s="105"/>
      <c r="C3" s="105"/>
      <c r="D3" s="105"/>
      <c r="E3" s="105"/>
      <c r="F3" s="105"/>
      <c r="G3" s="105"/>
      <c r="H3" s="105"/>
      <c r="I3" s="105"/>
      <c r="J3" s="105"/>
      <c r="K3" s="105"/>
      <c r="L3" s="105"/>
      <c r="M3" s="105"/>
      <c r="N3" s="105"/>
      <c r="O3" s="105"/>
      <c r="P3" s="105"/>
      <c r="Q3" s="105"/>
    </row>
    <row r="4" spans="1:17" ht="53.25" customHeight="1">
      <c r="A4" s="105" t="s">
        <v>359</v>
      </c>
      <c r="B4" s="105"/>
      <c r="C4" s="105"/>
      <c r="D4" s="105"/>
      <c r="E4" s="105"/>
      <c r="F4" s="105"/>
      <c r="G4" s="105"/>
      <c r="H4" s="105"/>
      <c r="I4" s="105"/>
      <c r="J4" s="105"/>
      <c r="K4" s="105"/>
      <c r="L4" s="105"/>
      <c r="M4" s="105"/>
      <c r="N4" s="105"/>
      <c r="O4" s="105"/>
      <c r="P4" s="105"/>
      <c r="Q4" s="105"/>
    </row>
    <row r="5" spans="1:17">
      <c r="A5" s="104"/>
      <c r="B5" s="104"/>
      <c r="C5" s="104"/>
      <c r="D5" s="104"/>
      <c r="E5" s="104"/>
      <c r="F5" s="104"/>
      <c r="G5" s="104"/>
      <c r="H5" s="104"/>
      <c r="I5" s="104"/>
      <c r="J5" s="104"/>
      <c r="K5" s="104"/>
      <c r="L5" s="104"/>
      <c r="M5" s="104"/>
      <c r="N5" s="104"/>
      <c r="O5" s="104"/>
      <c r="P5" s="104"/>
      <c r="Q5" s="104"/>
    </row>
    <row r="7" spans="1:17">
      <c r="A7" s="1" t="s">
        <v>1</v>
      </c>
    </row>
    <row r="8" spans="1:17">
      <c r="A8" s="2" t="s">
        <v>360</v>
      </c>
    </row>
  </sheetData>
  <mergeCells count="2">
    <mergeCell ref="A3:Q3"/>
    <mergeCell ref="A4:Q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77"/>
  <sheetViews>
    <sheetView tabSelected="1" topLeftCell="A157" workbookViewId="0">
      <selection activeCell="C185" sqref="C185"/>
    </sheetView>
  </sheetViews>
  <sheetFormatPr defaultRowHeight="15"/>
  <cols>
    <col min="1" max="1" width="14.42578125" customWidth="1"/>
    <col min="2" max="2" width="58.7109375" customWidth="1"/>
    <col min="3" max="3" width="32.85546875" customWidth="1"/>
    <col min="4" max="4" width="25" customWidth="1"/>
    <col min="5" max="5" width="14" style="29" customWidth="1"/>
    <col min="6" max="6" width="14" style="29" bestFit="1" customWidth="1"/>
    <col min="7" max="7" width="31.5703125" style="29" customWidth="1"/>
    <col min="8" max="8" width="19.42578125" style="29" bestFit="1" customWidth="1"/>
  </cols>
  <sheetData>
    <row r="1" spans="1:9" ht="44.25" customHeight="1" thickBot="1">
      <c r="A1" s="3" t="s">
        <v>2</v>
      </c>
      <c r="B1" s="4" t="s">
        <v>3</v>
      </c>
      <c r="C1" s="5" t="s">
        <v>4</v>
      </c>
      <c r="D1" s="5" t="s">
        <v>5</v>
      </c>
      <c r="E1" s="6" t="s">
        <v>6</v>
      </c>
      <c r="F1" s="6" t="s">
        <v>7</v>
      </c>
      <c r="G1" s="6" t="s">
        <v>8</v>
      </c>
      <c r="H1" s="6" t="s">
        <v>9</v>
      </c>
      <c r="I1" s="7"/>
    </row>
    <row r="2" spans="1:9" ht="21.75" thickBot="1">
      <c r="A2" s="107" t="s">
        <v>10</v>
      </c>
      <c r="B2" s="108"/>
      <c r="C2" s="108"/>
      <c r="D2" s="108"/>
      <c r="E2" s="108"/>
      <c r="F2" s="108"/>
      <c r="G2" s="108"/>
      <c r="H2" s="109"/>
    </row>
    <row r="3" spans="1:9">
      <c r="A3" s="8" t="s">
        <v>11</v>
      </c>
      <c r="B3" s="8" t="s">
        <v>11</v>
      </c>
      <c r="C3" s="9" t="s">
        <v>12</v>
      </c>
      <c r="D3" s="8" t="s">
        <v>13</v>
      </c>
      <c r="E3" s="10">
        <v>1946</v>
      </c>
      <c r="F3" s="10">
        <v>2016</v>
      </c>
      <c r="G3" s="10" t="s">
        <v>14</v>
      </c>
      <c r="H3" s="10">
        <f>(F3-E3)+1</f>
        <v>71</v>
      </c>
    </row>
    <row r="4" spans="1:9">
      <c r="A4" s="8" t="s">
        <v>15</v>
      </c>
      <c r="B4" s="8" t="s">
        <v>16</v>
      </c>
      <c r="C4" s="9" t="s">
        <v>12</v>
      </c>
      <c r="D4" s="8" t="s">
        <v>13</v>
      </c>
      <c r="E4" s="10">
        <v>1960</v>
      </c>
      <c r="F4" s="10">
        <v>2016</v>
      </c>
      <c r="G4" s="10" t="s">
        <v>14</v>
      </c>
      <c r="H4" s="10">
        <f t="shared" ref="H4:H36" si="0">(F4-E4)+1</f>
        <v>57</v>
      </c>
    </row>
    <row r="5" spans="1:9">
      <c r="A5" s="8" t="s">
        <v>17</v>
      </c>
      <c r="B5" s="8" t="s">
        <v>18</v>
      </c>
      <c r="C5" s="9" t="s">
        <v>12</v>
      </c>
      <c r="D5" s="8" t="s">
        <v>13</v>
      </c>
      <c r="E5" s="10">
        <v>1960</v>
      </c>
      <c r="F5" s="10">
        <v>2016</v>
      </c>
      <c r="G5" s="10" t="s">
        <v>14</v>
      </c>
      <c r="H5" s="10">
        <f t="shared" si="0"/>
        <v>57</v>
      </c>
    </row>
    <row r="6" spans="1:9">
      <c r="A6" s="8" t="s">
        <v>19</v>
      </c>
      <c r="B6" s="8" t="s">
        <v>20</v>
      </c>
      <c r="C6" s="9" t="s">
        <v>12</v>
      </c>
      <c r="D6" s="8" t="s">
        <v>13</v>
      </c>
      <c r="E6" s="10">
        <v>1960</v>
      </c>
      <c r="F6" s="10">
        <v>2016</v>
      </c>
      <c r="G6" s="10" t="s">
        <v>14</v>
      </c>
      <c r="H6" s="10">
        <f t="shared" si="0"/>
        <v>57</v>
      </c>
    </row>
    <row r="7" spans="1:9">
      <c r="A7" s="8" t="s">
        <v>21</v>
      </c>
      <c r="B7" s="8" t="s">
        <v>22</v>
      </c>
      <c r="C7" s="9" t="s">
        <v>12</v>
      </c>
      <c r="D7" s="8" t="s">
        <v>13</v>
      </c>
      <c r="E7" s="10">
        <v>1960</v>
      </c>
      <c r="F7" s="10">
        <v>2016</v>
      </c>
      <c r="G7" s="10" t="s">
        <v>14</v>
      </c>
      <c r="H7" s="10">
        <f t="shared" si="0"/>
        <v>57</v>
      </c>
    </row>
    <row r="8" spans="1:9">
      <c r="A8" s="8" t="s">
        <v>23</v>
      </c>
      <c r="B8" s="8" t="s">
        <v>24</v>
      </c>
      <c r="C8" s="9" t="s">
        <v>12</v>
      </c>
      <c r="D8" s="8" t="s">
        <v>13</v>
      </c>
      <c r="E8" s="10">
        <v>1960</v>
      </c>
      <c r="F8" s="10">
        <v>2016</v>
      </c>
      <c r="G8" s="10" t="s">
        <v>14</v>
      </c>
      <c r="H8" s="10">
        <f t="shared" si="0"/>
        <v>57</v>
      </c>
    </row>
    <row r="9" spans="1:9">
      <c r="A9" s="8" t="s">
        <v>25</v>
      </c>
      <c r="B9" s="8" t="s">
        <v>26</v>
      </c>
      <c r="C9" s="9" t="s">
        <v>12</v>
      </c>
      <c r="D9" s="8" t="s">
        <v>13</v>
      </c>
      <c r="E9" s="10">
        <v>1960</v>
      </c>
      <c r="F9" s="10">
        <v>2016</v>
      </c>
      <c r="G9" s="10" t="s">
        <v>14</v>
      </c>
      <c r="H9" s="10">
        <f t="shared" si="0"/>
        <v>57</v>
      </c>
    </row>
    <row r="10" spans="1:9">
      <c r="A10" s="8" t="s">
        <v>27</v>
      </c>
      <c r="B10" s="8" t="s">
        <v>28</v>
      </c>
      <c r="C10" s="9" t="s">
        <v>12</v>
      </c>
      <c r="D10" s="8" t="s">
        <v>13</v>
      </c>
      <c r="E10" s="10">
        <v>1960</v>
      </c>
      <c r="F10" s="10">
        <v>2016</v>
      </c>
      <c r="G10" s="10" t="s">
        <v>14</v>
      </c>
      <c r="H10" s="10">
        <f t="shared" si="0"/>
        <v>57</v>
      </c>
    </row>
    <row r="11" spans="1:9">
      <c r="A11" s="8" t="s">
        <v>29</v>
      </c>
      <c r="B11" s="8" t="s">
        <v>30</v>
      </c>
      <c r="C11" s="9" t="s">
        <v>12</v>
      </c>
      <c r="D11" s="8" t="s">
        <v>13</v>
      </c>
      <c r="E11" s="10">
        <v>1960</v>
      </c>
      <c r="F11" s="10">
        <v>2016</v>
      </c>
      <c r="G11" s="10" t="s">
        <v>14</v>
      </c>
      <c r="H11" s="10">
        <f t="shared" si="0"/>
        <v>57</v>
      </c>
    </row>
    <row r="12" spans="1:9">
      <c r="A12" s="8" t="s">
        <v>31</v>
      </c>
      <c r="B12" s="8" t="s">
        <v>32</v>
      </c>
      <c r="C12" s="9" t="s">
        <v>12</v>
      </c>
      <c r="D12" s="8" t="s">
        <v>13</v>
      </c>
      <c r="E12" s="10">
        <v>1960</v>
      </c>
      <c r="F12" s="10">
        <v>2016</v>
      </c>
      <c r="G12" s="10" t="s">
        <v>14</v>
      </c>
      <c r="H12" s="10">
        <f t="shared" si="0"/>
        <v>57</v>
      </c>
    </row>
    <row r="13" spans="1:9">
      <c r="A13" s="8" t="s">
        <v>33</v>
      </c>
      <c r="B13" s="8" t="s">
        <v>34</v>
      </c>
      <c r="C13" s="9" t="s">
        <v>12</v>
      </c>
      <c r="D13" s="8" t="s">
        <v>13</v>
      </c>
      <c r="E13" s="10">
        <v>1960</v>
      </c>
      <c r="F13" s="10">
        <v>2016</v>
      </c>
      <c r="G13" s="10" t="s">
        <v>14</v>
      </c>
      <c r="H13" s="10">
        <f t="shared" si="0"/>
        <v>57</v>
      </c>
    </row>
    <row r="14" spans="1:9">
      <c r="A14" s="8" t="s">
        <v>35</v>
      </c>
      <c r="B14" s="8" t="s">
        <v>35</v>
      </c>
      <c r="C14" s="9" t="s">
        <v>12</v>
      </c>
      <c r="D14" s="8" t="s">
        <v>13</v>
      </c>
      <c r="E14" s="10">
        <v>1996</v>
      </c>
      <c r="F14" s="10">
        <v>2016</v>
      </c>
      <c r="G14" s="10" t="s">
        <v>14</v>
      </c>
      <c r="H14" s="10">
        <f t="shared" si="0"/>
        <v>21</v>
      </c>
    </row>
    <row r="15" spans="1:9">
      <c r="A15" s="8" t="s">
        <v>36</v>
      </c>
      <c r="B15" s="8" t="s">
        <v>37</v>
      </c>
      <c r="C15" s="9" t="s">
        <v>12</v>
      </c>
      <c r="D15" s="8" t="s">
        <v>13</v>
      </c>
      <c r="E15" s="10">
        <v>1996</v>
      </c>
      <c r="F15" s="10">
        <v>2016</v>
      </c>
      <c r="G15" s="10" t="s">
        <v>14</v>
      </c>
      <c r="H15" s="10">
        <f t="shared" si="0"/>
        <v>21</v>
      </c>
    </row>
    <row r="16" spans="1:9">
      <c r="A16" s="8" t="s">
        <v>38</v>
      </c>
      <c r="B16" s="8" t="s">
        <v>39</v>
      </c>
      <c r="C16" s="9" t="s">
        <v>12</v>
      </c>
      <c r="D16" s="8" t="s">
        <v>13</v>
      </c>
      <c r="E16" s="10">
        <v>1996</v>
      </c>
      <c r="F16" s="10">
        <v>2016</v>
      </c>
      <c r="G16" s="10" t="s">
        <v>14</v>
      </c>
      <c r="H16" s="10">
        <f t="shared" si="0"/>
        <v>21</v>
      </c>
    </row>
    <row r="17" spans="1:8">
      <c r="A17" s="8" t="s">
        <v>40</v>
      </c>
      <c r="B17" s="8" t="s">
        <v>41</v>
      </c>
      <c r="C17" s="9" t="s">
        <v>12</v>
      </c>
      <c r="D17" s="8" t="s">
        <v>13</v>
      </c>
      <c r="E17" s="10">
        <v>1996</v>
      </c>
      <c r="F17" s="10">
        <v>2016</v>
      </c>
      <c r="G17" s="10" t="s">
        <v>14</v>
      </c>
      <c r="H17" s="10">
        <f t="shared" si="0"/>
        <v>21</v>
      </c>
    </row>
    <row r="18" spans="1:8">
      <c r="A18" s="8" t="s">
        <v>42</v>
      </c>
      <c r="B18" s="8" t="s">
        <v>43</v>
      </c>
      <c r="C18" s="9" t="s">
        <v>12</v>
      </c>
      <c r="D18" s="8" t="s">
        <v>13</v>
      </c>
      <c r="E18" s="10">
        <v>1996</v>
      </c>
      <c r="F18" s="10">
        <v>2016</v>
      </c>
      <c r="G18" s="10" t="s">
        <v>14</v>
      </c>
      <c r="H18" s="10">
        <f t="shared" si="0"/>
        <v>21</v>
      </c>
    </row>
    <row r="19" spans="1:8">
      <c r="A19" s="8" t="s">
        <v>44</v>
      </c>
      <c r="B19" s="8" t="s">
        <v>45</v>
      </c>
      <c r="C19" s="9" t="s">
        <v>12</v>
      </c>
      <c r="D19" s="8" t="s">
        <v>13</v>
      </c>
      <c r="E19" s="10">
        <v>1996</v>
      </c>
      <c r="F19" s="10">
        <v>2016</v>
      </c>
      <c r="G19" s="10" t="s">
        <v>14</v>
      </c>
      <c r="H19" s="10">
        <f t="shared" si="0"/>
        <v>21</v>
      </c>
    </row>
    <row r="20" spans="1:8">
      <c r="A20" s="8" t="s">
        <v>46</v>
      </c>
      <c r="B20" s="8" t="s">
        <v>47</v>
      </c>
      <c r="C20" s="9" t="s">
        <v>12</v>
      </c>
      <c r="D20" s="8" t="s">
        <v>13</v>
      </c>
      <c r="E20" s="10">
        <v>1996</v>
      </c>
      <c r="F20" s="10">
        <v>2016</v>
      </c>
      <c r="G20" s="10" t="s">
        <v>14</v>
      </c>
      <c r="H20" s="10">
        <f t="shared" si="0"/>
        <v>21</v>
      </c>
    </row>
    <row r="21" spans="1:8">
      <c r="A21" s="8" t="s">
        <v>48</v>
      </c>
      <c r="B21" s="8" t="s">
        <v>49</v>
      </c>
      <c r="C21" s="9" t="s">
        <v>12</v>
      </c>
      <c r="D21" s="8" t="s">
        <v>13</v>
      </c>
      <c r="E21" s="10">
        <v>1996</v>
      </c>
      <c r="F21" s="10">
        <v>2016</v>
      </c>
      <c r="G21" s="10" t="s">
        <v>14</v>
      </c>
      <c r="H21" s="10">
        <f t="shared" si="0"/>
        <v>21</v>
      </c>
    </row>
    <row r="22" spans="1:8">
      <c r="A22" s="8" t="s">
        <v>50</v>
      </c>
      <c r="B22" s="8" t="s">
        <v>51</v>
      </c>
      <c r="C22" s="9" t="s">
        <v>12</v>
      </c>
      <c r="D22" s="8" t="s">
        <v>13</v>
      </c>
      <c r="E22" s="10">
        <v>1996</v>
      </c>
      <c r="F22" s="10">
        <v>2016</v>
      </c>
      <c r="G22" s="10" t="s">
        <v>14</v>
      </c>
      <c r="H22" s="10">
        <f t="shared" si="0"/>
        <v>21</v>
      </c>
    </row>
    <row r="23" spans="1:8">
      <c r="A23" s="8" t="s">
        <v>52</v>
      </c>
      <c r="B23" s="8" t="s">
        <v>53</v>
      </c>
      <c r="C23" s="9" t="s">
        <v>12</v>
      </c>
      <c r="D23" s="8" t="s">
        <v>13</v>
      </c>
      <c r="E23" s="10">
        <v>1996</v>
      </c>
      <c r="F23" s="10">
        <v>2016</v>
      </c>
      <c r="G23" s="10" t="s">
        <v>14</v>
      </c>
      <c r="H23" s="10">
        <f t="shared" si="0"/>
        <v>21</v>
      </c>
    </row>
    <row r="24" spans="1:8">
      <c r="A24" s="8" t="s">
        <v>54</v>
      </c>
      <c r="B24" s="8" t="s">
        <v>55</v>
      </c>
      <c r="C24" s="9" t="s">
        <v>12</v>
      </c>
      <c r="D24" s="8" t="s">
        <v>13</v>
      </c>
      <c r="E24" s="10">
        <v>1996</v>
      </c>
      <c r="F24" s="10">
        <v>2016</v>
      </c>
      <c r="G24" s="10" t="s">
        <v>14</v>
      </c>
      <c r="H24" s="10">
        <f t="shared" si="0"/>
        <v>21</v>
      </c>
    </row>
    <row r="25" spans="1:8">
      <c r="A25" s="8" t="s">
        <v>56</v>
      </c>
      <c r="B25" s="8" t="s">
        <v>57</v>
      </c>
      <c r="C25" s="9" t="s">
        <v>12</v>
      </c>
      <c r="D25" s="8" t="s">
        <v>13</v>
      </c>
      <c r="E25" s="10">
        <v>1996</v>
      </c>
      <c r="F25" s="10">
        <v>2016</v>
      </c>
      <c r="G25" s="10" t="s">
        <v>14</v>
      </c>
      <c r="H25" s="10">
        <f t="shared" si="0"/>
        <v>21</v>
      </c>
    </row>
    <row r="26" spans="1:8">
      <c r="A26" s="8" t="s">
        <v>58</v>
      </c>
      <c r="B26" s="8" t="s">
        <v>59</v>
      </c>
      <c r="C26" s="9" t="s">
        <v>12</v>
      </c>
      <c r="D26" s="8" t="s">
        <v>13</v>
      </c>
      <c r="E26" s="10">
        <v>1996</v>
      </c>
      <c r="F26" s="10">
        <v>2016</v>
      </c>
      <c r="G26" s="10" t="s">
        <v>14</v>
      </c>
      <c r="H26" s="10">
        <f t="shared" si="0"/>
        <v>21</v>
      </c>
    </row>
    <row r="27" spans="1:8">
      <c r="A27" s="8" t="s">
        <v>60</v>
      </c>
      <c r="B27" s="8" t="s">
        <v>61</v>
      </c>
      <c r="C27" s="9"/>
      <c r="D27" s="8" t="s">
        <v>62</v>
      </c>
      <c r="E27" s="10">
        <v>1970</v>
      </c>
      <c r="F27" s="10">
        <v>2016</v>
      </c>
      <c r="G27" s="10" t="s">
        <v>63</v>
      </c>
      <c r="H27" s="10">
        <f t="shared" si="0"/>
        <v>47</v>
      </c>
    </row>
    <row r="28" spans="1:8">
      <c r="A28" s="8" t="s">
        <v>64</v>
      </c>
      <c r="B28" s="8" t="s">
        <v>65</v>
      </c>
      <c r="C28" s="9"/>
      <c r="D28" s="8" t="s">
        <v>62</v>
      </c>
      <c r="E28" s="10">
        <v>1970</v>
      </c>
      <c r="F28" s="10">
        <v>2016</v>
      </c>
      <c r="G28" s="10" t="s">
        <v>63</v>
      </c>
      <c r="H28" s="10">
        <f t="shared" si="0"/>
        <v>47</v>
      </c>
    </row>
    <row r="29" spans="1:8">
      <c r="A29" s="8" t="s">
        <v>66</v>
      </c>
      <c r="B29" s="8" t="s">
        <v>66</v>
      </c>
      <c r="C29" s="9" t="s">
        <v>12</v>
      </c>
      <c r="D29" s="8" t="s">
        <v>13</v>
      </c>
      <c r="E29" s="10">
        <v>1970</v>
      </c>
      <c r="F29" s="10">
        <v>2016</v>
      </c>
      <c r="G29" s="10" t="s">
        <v>63</v>
      </c>
      <c r="H29" s="10">
        <f t="shared" si="0"/>
        <v>47</v>
      </c>
    </row>
    <row r="30" spans="1:8">
      <c r="A30" s="8" t="s">
        <v>67</v>
      </c>
      <c r="B30" s="8" t="s">
        <v>68</v>
      </c>
      <c r="C30" s="9" t="s">
        <v>12</v>
      </c>
      <c r="D30" s="8" t="s">
        <v>13</v>
      </c>
      <c r="E30" s="10">
        <v>1954</v>
      </c>
      <c r="F30" s="10">
        <v>2016</v>
      </c>
      <c r="G30" s="10" t="s">
        <v>69</v>
      </c>
      <c r="H30" s="10">
        <f>(F30-E30)+1</f>
        <v>63</v>
      </c>
    </row>
    <row r="31" spans="1:8">
      <c r="A31" s="8" t="s">
        <v>70</v>
      </c>
      <c r="B31" s="8" t="s">
        <v>71</v>
      </c>
      <c r="C31" s="9" t="s">
        <v>12</v>
      </c>
      <c r="D31" s="8" t="s">
        <v>13</v>
      </c>
      <c r="E31" s="10">
        <v>1954</v>
      </c>
      <c r="F31" s="10">
        <v>2016</v>
      </c>
      <c r="G31" s="10" t="s">
        <v>69</v>
      </c>
      <c r="H31" s="10">
        <f t="shared" si="0"/>
        <v>63</v>
      </c>
    </row>
    <row r="32" spans="1:8">
      <c r="A32" s="8" t="s">
        <v>72</v>
      </c>
      <c r="B32" s="8" t="s">
        <v>73</v>
      </c>
      <c r="C32" s="9" t="s">
        <v>12</v>
      </c>
      <c r="D32" s="8" t="s">
        <v>13</v>
      </c>
      <c r="E32" s="10">
        <v>1954</v>
      </c>
      <c r="F32" s="10">
        <v>2016</v>
      </c>
      <c r="G32" s="10" t="s">
        <v>69</v>
      </c>
      <c r="H32" s="10">
        <f t="shared" si="0"/>
        <v>63</v>
      </c>
    </row>
    <row r="33" spans="1:8">
      <c r="A33" s="8" t="s">
        <v>74</v>
      </c>
      <c r="B33" s="8" t="s">
        <v>75</v>
      </c>
      <c r="C33" s="9" t="s">
        <v>12</v>
      </c>
      <c r="D33" s="8" t="s">
        <v>13</v>
      </c>
      <c r="E33" s="10">
        <v>1954</v>
      </c>
      <c r="F33" s="10">
        <v>2016</v>
      </c>
      <c r="G33" s="10" t="s">
        <v>69</v>
      </c>
      <c r="H33" s="10">
        <f t="shared" si="0"/>
        <v>63</v>
      </c>
    </row>
    <row r="34" spans="1:8">
      <c r="A34" s="8" t="s">
        <v>76</v>
      </c>
      <c r="B34" s="8" t="s">
        <v>77</v>
      </c>
      <c r="C34" s="9" t="s">
        <v>12</v>
      </c>
      <c r="D34" s="8" t="s">
        <v>13</v>
      </c>
      <c r="E34" s="10">
        <v>1954</v>
      </c>
      <c r="F34" s="10">
        <v>2016</v>
      </c>
      <c r="G34" s="10" t="s">
        <v>69</v>
      </c>
      <c r="H34" s="10">
        <f t="shared" si="0"/>
        <v>63</v>
      </c>
    </row>
    <row r="35" spans="1:8">
      <c r="A35" s="8" t="s">
        <v>78</v>
      </c>
      <c r="B35" s="8" t="s">
        <v>79</v>
      </c>
      <c r="C35" s="9" t="s">
        <v>12</v>
      </c>
      <c r="D35" s="8" t="s">
        <v>13</v>
      </c>
      <c r="E35" s="10">
        <v>1954</v>
      </c>
      <c r="F35" s="10">
        <v>2016</v>
      </c>
      <c r="G35" s="10" t="s">
        <v>69</v>
      </c>
      <c r="H35" s="10">
        <f t="shared" si="0"/>
        <v>63</v>
      </c>
    </row>
    <row r="36" spans="1:8">
      <c r="A36" s="8" t="s">
        <v>80</v>
      </c>
      <c r="B36" s="8" t="s">
        <v>81</v>
      </c>
      <c r="C36" s="9" t="s">
        <v>12</v>
      </c>
      <c r="D36" s="8" t="s">
        <v>13</v>
      </c>
      <c r="E36" s="10">
        <v>1954</v>
      </c>
      <c r="F36" s="10">
        <v>2016</v>
      </c>
      <c r="G36" s="10" t="s">
        <v>69</v>
      </c>
      <c r="H36" s="10">
        <f t="shared" si="0"/>
        <v>63</v>
      </c>
    </row>
    <row r="37" spans="1:8" ht="15.75" thickBot="1">
      <c r="A37" s="8"/>
      <c r="B37" s="8"/>
      <c r="C37" s="11"/>
      <c r="D37" s="8"/>
      <c r="E37" s="10"/>
      <c r="F37" s="10"/>
      <c r="G37" s="10"/>
      <c r="H37" s="10"/>
    </row>
    <row r="38" spans="1:8" ht="21.75" thickBot="1">
      <c r="A38" s="107" t="s">
        <v>82</v>
      </c>
      <c r="B38" s="108"/>
      <c r="C38" s="108"/>
      <c r="D38" s="108"/>
      <c r="E38" s="108"/>
      <c r="F38" s="108"/>
      <c r="G38" s="108"/>
      <c r="H38" s="109"/>
    </row>
    <row r="39" spans="1:8">
      <c r="A39" s="8" t="s">
        <v>83</v>
      </c>
      <c r="B39" s="8" t="s">
        <v>84</v>
      </c>
      <c r="C39" s="9"/>
      <c r="D39" s="8" t="s">
        <v>85</v>
      </c>
      <c r="E39" s="10">
        <v>2000</v>
      </c>
      <c r="F39" s="10">
        <v>2016</v>
      </c>
      <c r="G39" s="10" t="s">
        <v>14</v>
      </c>
      <c r="H39" s="10">
        <f>(F39-E39)+1</f>
        <v>17</v>
      </c>
    </row>
    <row r="40" spans="1:8">
      <c r="A40" s="8" t="s">
        <v>86</v>
      </c>
      <c r="B40" s="8" t="s">
        <v>84</v>
      </c>
      <c r="C40" s="9"/>
      <c r="D40" s="8" t="s">
        <v>85</v>
      </c>
      <c r="E40" s="10">
        <v>2000</v>
      </c>
      <c r="F40" s="10">
        <v>2016</v>
      </c>
      <c r="G40" s="10" t="s">
        <v>14</v>
      </c>
      <c r="H40" s="10">
        <f t="shared" ref="H40:H88" si="1">(F40-E40)+1</f>
        <v>17</v>
      </c>
    </row>
    <row r="41" spans="1:8">
      <c r="A41" s="8" t="s">
        <v>87</v>
      </c>
      <c r="B41" s="8" t="s">
        <v>84</v>
      </c>
      <c r="C41" s="9"/>
      <c r="D41" s="8" t="s">
        <v>85</v>
      </c>
      <c r="E41" s="10">
        <v>1960</v>
      </c>
      <c r="F41" s="10">
        <v>2016</v>
      </c>
      <c r="G41" s="10" t="s">
        <v>88</v>
      </c>
      <c r="H41" s="10">
        <f t="shared" si="1"/>
        <v>57</v>
      </c>
    </row>
    <row r="42" spans="1:8">
      <c r="A42" s="8" t="s">
        <v>89</v>
      </c>
      <c r="B42" s="8" t="s">
        <v>90</v>
      </c>
      <c r="C42" s="9"/>
      <c r="D42" s="8" t="s">
        <v>85</v>
      </c>
      <c r="E42" s="10">
        <v>2000</v>
      </c>
      <c r="F42" s="10">
        <v>2016</v>
      </c>
      <c r="G42" s="10" t="s">
        <v>14</v>
      </c>
      <c r="H42" s="10">
        <f t="shared" si="1"/>
        <v>17</v>
      </c>
    </row>
    <row r="43" spans="1:8">
      <c r="A43" s="8" t="s">
        <v>91</v>
      </c>
      <c r="B43" s="8" t="s">
        <v>92</v>
      </c>
      <c r="C43" s="9"/>
      <c r="D43" s="8" t="s">
        <v>85</v>
      </c>
      <c r="E43" s="10">
        <v>2000</v>
      </c>
      <c r="F43" s="10">
        <v>2016</v>
      </c>
      <c r="G43" s="10" t="s">
        <v>14</v>
      </c>
      <c r="H43" s="10">
        <f t="shared" si="1"/>
        <v>17</v>
      </c>
    </row>
    <row r="44" spans="1:8">
      <c r="A44" s="8" t="s">
        <v>93</v>
      </c>
      <c r="B44" s="8" t="s">
        <v>94</v>
      </c>
      <c r="C44" s="9"/>
      <c r="D44" s="8" t="s">
        <v>85</v>
      </c>
      <c r="E44" s="10">
        <v>1960</v>
      </c>
      <c r="F44" s="10">
        <v>2016</v>
      </c>
      <c r="G44" s="10" t="s">
        <v>88</v>
      </c>
      <c r="H44" s="10">
        <f t="shared" si="1"/>
        <v>57</v>
      </c>
    </row>
    <row r="45" spans="1:8">
      <c r="A45" s="8" t="s">
        <v>95</v>
      </c>
      <c r="B45" s="8" t="s">
        <v>96</v>
      </c>
      <c r="C45" s="9"/>
      <c r="D45" s="8" t="s">
        <v>85</v>
      </c>
      <c r="E45" s="10">
        <v>2000</v>
      </c>
      <c r="F45" s="10">
        <v>2016</v>
      </c>
      <c r="G45" s="10" t="s">
        <v>14</v>
      </c>
      <c r="H45" s="10">
        <f t="shared" si="1"/>
        <v>17</v>
      </c>
    </row>
    <row r="46" spans="1:8">
      <c r="A46" s="8" t="s">
        <v>97</v>
      </c>
      <c r="B46" s="8" t="s">
        <v>98</v>
      </c>
      <c r="C46" s="9"/>
      <c r="D46" s="8" t="s">
        <v>85</v>
      </c>
      <c r="E46" s="10">
        <v>2000</v>
      </c>
      <c r="F46" s="10">
        <v>2016</v>
      </c>
      <c r="G46" s="10" t="s">
        <v>14</v>
      </c>
      <c r="H46" s="10">
        <f t="shared" si="1"/>
        <v>17</v>
      </c>
    </row>
    <row r="47" spans="1:8">
      <c r="A47" s="8" t="s">
        <v>99</v>
      </c>
      <c r="B47" s="8" t="s">
        <v>100</v>
      </c>
      <c r="C47" s="9"/>
      <c r="D47" s="8" t="s">
        <v>85</v>
      </c>
      <c r="E47" s="10">
        <v>1960</v>
      </c>
      <c r="F47" s="10">
        <v>2016</v>
      </c>
      <c r="G47" s="10" t="s">
        <v>88</v>
      </c>
      <c r="H47" s="10">
        <f t="shared" si="1"/>
        <v>57</v>
      </c>
    </row>
    <row r="48" spans="1:8">
      <c r="A48" s="8" t="s">
        <v>101</v>
      </c>
      <c r="B48" s="8" t="s">
        <v>102</v>
      </c>
      <c r="C48" s="9"/>
      <c r="D48" s="8" t="s">
        <v>103</v>
      </c>
      <c r="E48" s="10">
        <v>2000</v>
      </c>
      <c r="F48" s="10">
        <v>2016</v>
      </c>
      <c r="G48" s="10" t="s">
        <v>14</v>
      </c>
      <c r="H48" s="10">
        <f t="shared" si="1"/>
        <v>17</v>
      </c>
    </row>
    <row r="49" spans="1:8">
      <c r="A49" s="8" t="s">
        <v>104</v>
      </c>
      <c r="B49" s="8" t="s">
        <v>105</v>
      </c>
      <c r="C49" s="9"/>
      <c r="D49" s="8" t="s">
        <v>103</v>
      </c>
      <c r="E49" s="10">
        <v>2000</v>
      </c>
      <c r="F49" s="10">
        <v>2016</v>
      </c>
      <c r="G49" s="10" t="s">
        <v>14</v>
      </c>
      <c r="H49" s="10">
        <f t="shared" si="1"/>
        <v>17</v>
      </c>
    </row>
    <row r="50" spans="1:8">
      <c r="A50" s="8" t="s">
        <v>106</v>
      </c>
      <c r="B50" s="8" t="s">
        <v>107</v>
      </c>
      <c r="C50" s="9"/>
      <c r="D50" s="8" t="s">
        <v>103</v>
      </c>
      <c r="E50" s="10">
        <v>1960</v>
      </c>
      <c r="F50" s="10">
        <v>2016</v>
      </c>
      <c r="G50" s="10" t="s">
        <v>88</v>
      </c>
      <c r="H50" s="10">
        <f t="shared" si="1"/>
        <v>57</v>
      </c>
    </row>
    <row r="51" spans="1:8">
      <c r="A51" s="8" t="s">
        <v>108</v>
      </c>
      <c r="B51" s="8" t="s">
        <v>109</v>
      </c>
      <c r="C51" s="9"/>
      <c r="D51" s="8" t="s">
        <v>85</v>
      </c>
      <c r="E51" s="10">
        <v>1960</v>
      </c>
      <c r="F51" s="10">
        <v>2016</v>
      </c>
      <c r="G51" s="10" t="s">
        <v>14</v>
      </c>
      <c r="H51" s="10">
        <f t="shared" si="1"/>
        <v>57</v>
      </c>
    </row>
    <row r="52" spans="1:8">
      <c r="A52" s="8" t="s">
        <v>110</v>
      </c>
      <c r="B52" s="8" t="s">
        <v>111</v>
      </c>
      <c r="C52" s="9"/>
      <c r="D52" s="8" t="s">
        <v>85</v>
      </c>
      <c r="E52" s="10">
        <v>1960</v>
      </c>
      <c r="F52" s="10">
        <v>2016</v>
      </c>
      <c r="G52" s="10" t="s">
        <v>14</v>
      </c>
      <c r="H52" s="10">
        <f t="shared" si="1"/>
        <v>57</v>
      </c>
    </row>
    <row r="53" spans="1:8">
      <c r="A53" s="8" t="s">
        <v>112</v>
      </c>
      <c r="B53" s="8" t="s">
        <v>113</v>
      </c>
      <c r="C53" s="9"/>
      <c r="D53" s="8" t="s">
        <v>85</v>
      </c>
      <c r="E53" s="10">
        <v>1960</v>
      </c>
      <c r="F53" s="10">
        <v>2016</v>
      </c>
      <c r="G53" s="10" t="s">
        <v>14</v>
      </c>
      <c r="H53" s="10">
        <f t="shared" si="1"/>
        <v>57</v>
      </c>
    </row>
    <row r="54" spans="1:8">
      <c r="A54" s="8" t="s">
        <v>114</v>
      </c>
      <c r="B54" s="8" t="s">
        <v>115</v>
      </c>
      <c r="C54" s="9"/>
      <c r="D54" s="8" t="s">
        <v>85</v>
      </c>
      <c r="E54" s="10">
        <v>1960</v>
      </c>
      <c r="F54" s="10">
        <v>2016</v>
      </c>
      <c r="G54" s="10" t="s">
        <v>14</v>
      </c>
      <c r="H54" s="10">
        <f t="shared" si="1"/>
        <v>57</v>
      </c>
    </row>
    <row r="55" spans="1:8">
      <c r="A55" s="8" t="s">
        <v>116</v>
      </c>
      <c r="B55" s="8" t="s">
        <v>117</v>
      </c>
      <c r="C55" s="9"/>
      <c r="D55" s="8" t="s">
        <v>85</v>
      </c>
      <c r="E55" s="10">
        <v>1960</v>
      </c>
      <c r="F55" s="10">
        <v>2016</v>
      </c>
      <c r="G55" s="10" t="s">
        <v>14</v>
      </c>
      <c r="H55" s="10">
        <f t="shared" si="1"/>
        <v>57</v>
      </c>
    </row>
    <row r="56" spans="1:8">
      <c r="A56" s="8" t="s">
        <v>118</v>
      </c>
      <c r="B56" s="8" t="s">
        <v>119</v>
      </c>
      <c r="C56" s="9"/>
      <c r="D56" s="8" t="s">
        <v>85</v>
      </c>
      <c r="E56" s="10">
        <v>1960</v>
      </c>
      <c r="F56" s="10">
        <v>2016</v>
      </c>
      <c r="G56" s="10" t="s">
        <v>14</v>
      </c>
      <c r="H56" s="10">
        <f t="shared" si="1"/>
        <v>57</v>
      </c>
    </row>
    <row r="57" spans="1:8">
      <c r="A57" s="8" t="s">
        <v>120</v>
      </c>
      <c r="B57" s="8" t="s">
        <v>121</v>
      </c>
      <c r="C57" s="9"/>
      <c r="D57" s="8" t="s">
        <v>85</v>
      </c>
      <c r="E57" s="10">
        <v>1960</v>
      </c>
      <c r="F57" s="10">
        <v>2016</v>
      </c>
      <c r="G57" s="10" t="s">
        <v>14</v>
      </c>
      <c r="H57" s="10">
        <f t="shared" si="1"/>
        <v>57</v>
      </c>
    </row>
    <row r="58" spans="1:8">
      <c r="A58" s="8" t="s">
        <v>122</v>
      </c>
      <c r="B58" s="8" t="s">
        <v>123</v>
      </c>
      <c r="C58" s="9"/>
      <c r="D58" s="8" t="s">
        <v>85</v>
      </c>
      <c r="E58" s="10">
        <v>1960</v>
      </c>
      <c r="F58" s="10">
        <v>2016</v>
      </c>
      <c r="G58" s="10" t="s">
        <v>14</v>
      </c>
      <c r="H58" s="10">
        <f t="shared" si="1"/>
        <v>57</v>
      </c>
    </row>
    <row r="59" spans="1:8">
      <c r="A59" s="8" t="s">
        <v>124</v>
      </c>
      <c r="B59" s="8" t="s">
        <v>125</v>
      </c>
      <c r="C59" s="9"/>
      <c r="D59" s="8" t="s">
        <v>85</v>
      </c>
      <c r="E59" s="10">
        <v>1960</v>
      </c>
      <c r="F59" s="10">
        <v>2016</v>
      </c>
      <c r="G59" s="10" t="s">
        <v>14</v>
      </c>
      <c r="H59" s="10">
        <f t="shared" si="1"/>
        <v>57</v>
      </c>
    </row>
    <row r="60" spans="1:8">
      <c r="A60" s="8" t="s">
        <v>126</v>
      </c>
      <c r="B60" s="8" t="s">
        <v>127</v>
      </c>
      <c r="C60" s="9"/>
      <c r="D60" s="8" t="s">
        <v>103</v>
      </c>
      <c r="E60" s="10">
        <v>1960</v>
      </c>
      <c r="F60" s="10">
        <v>2016</v>
      </c>
      <c r="G60" s="10" t="s">
        <v>14</v>
      </c>
      <c r="H60" s="10">
        <f t="shared" si="1"/>
        <v>57</v>
      </c>
    </row>
    <row r="61" spans="1:8">
      <c r="A61" s="8" t="s">
        <v>128</v>
      </c>
      <c r="B61" s="8" t="s">
        <v>129</v>
      </c>
      <c r="C61" s="9"/>
      <c r="D61" s="8" t="s">
        <v>103</v>
      </c>
      <c r="E61" s="10">
        <v>1960</v>
      </c>
      <c r="F61" s="10">
        <v>2016</v>
      </c>
      <c r="G61" s="10" t="s">
        <v>14</v>
      </c>
      <c r="H61" s="10">
        <f t="shared" si="1"/>
        <v>57</v>
      </c>
    </row>
    <row r="62" spans="1:8">
      <c r="A62" s="8" t="s">
        <v>130</v>
      </c>
      <c r="B62" s="8" t="s">
        <v>131</v>
      </c>
      <c r="C62" s="9"/>
      <c r="D62" s="8" t="s">
        <v>103</v>
      </c>
      <c r="E62" s="10">
        <v>1960</v>
      </c>
      <c r="F62" s="10">
        <v>2016</v>
      </c>
      <c r="G62" s="10" t="s">
        <v>14</v>
      </c>
      <c r="H62" s="10">
        <f t="shared" si="1"/>
        <v>57</v>
      </c>
    </row>
    <row r="63" spans="1:8" s="15" customFormat="1">
      <c r="A63" s="12" t="s">
        <v>132</v>
      </c>
      <c r="B63" s="12" t="s">
        <v>133</v>
      </c>
      <c r="C63" s="13"/>
      <c r="D63" s="12" t="s">
        <v>134</v>
      </c>
      <c r="E63" s="14">
        <v>1974</v>
      </c>
      <c r="F63" s="14">
        <v>2016</v>
      </c>
      <c r="G63" s="14" t="s">
        <v>14</v>
      </c>
      <c r="H63" s="14">
        <f t="shared" si="1"/>
        <v>43</v>
      </c>
    </row>
    <row r="64" spans="1:8" s="15" customFormat="1">
      <c r="A64" s="12" t="s">
        <v>135</v>
      </c>
      <c r="B64" s="12" t="s">
        <v>136</v>
      </c>
      <c r="C64" s="13"/>
      <c r="D64" s="12" t="s">
        <v>134</v>
      </c>
      <c r="E64" s="14">
        <v>1974</v>
      </c>
      <c r="F64" s="14">
        <v>2016</v>
      </c>
      <c r="G64" s="14" t="s">
        <v>14</v>
      </c>
      <c r="H64" s="14">
        <f t="shared" si="1"/>
        <v>43</v>
      </c>
    </row>
    <row r="65" spans="1:8" s="15" customFormat="1">
      <c r="A65" s="12" t="s">
        <v>137</v>
      </c>
      <c r="B65" s="12" t="s">
        <v>138</v>
      </c>
      <c r="C65" s="13"/>
      <c r="D65" s="12" t="s">
        <v>134</v>
      </c>
      <c r="E65" s="14">
        <v>1974</v>
      </c>
      <c r="F65" s="14">
        <v>2016</v>
      </c>
      <c r="G65" s="14" t="s">
        <v>14</v>
      </c>
      <c r="H65" s="14">
        <f t="shared" si="1"/>
        <v>43</v>
      </c>
    </row>
    <row r="66" spans="1:8">
      <c r="A66" s="8" t="s">
        <v>139</v>
      </c>
      <c r="B66" s="8" t="s">
        <v>140</v>
      </c>
      <c r="C66" s="9"/>
      <c r="D66" s="8" t="s">
        <v>85</v>
      </c>
      <c r="E66" s="10">
        <v>1960</v>
      </c>
      <c r="F66" s="10">
        <v>2016</v>
      </c>
      <c r="G66" s="10" t="s">
        <v>14</v>
      </c>
      <c r="H66" s="10">
        <f t="shared" si="1"/>
        <v>57</v>
      </c>
    </row>
    <row r="67" spans="1:8">
      <c r="A67" s="8" t="s">
        <v>141</v>
      </c>
      <c r="B67" s="8" t="s">
        <v>142</v>
      </c>
      <c r="C67" s="9"/>
      <c r="D67" s="8" t="s">
        <v>85</v>
      </c>
      <c r="E67" s="10">
        <v>1960</v>
      </c>
      <c r="F67" s="10">
        <v>2016</v>
      </c>
      <c r="G67" s="10" t="s">
        <v>14</v>
      </c>
      <c r="H67" s="10">
        <f t="shared" si="1"/>
        <v>57</v>
      </c>
    </row>
    <row r="68" spans="1:8">
      <c r="A68" s="8" t="s">
        <v>143</v>
      </c>
      <c r="B68" s="8" t="s">
        <v>144</v>
      </c>
      <c r="C68" s="9"/>
      <c r="D68" s="8" t="s">
        <v>85</v>
      </c>
      <c r="E68" s="10">
        <v>1970</v>
      </c>
      <c r="F68" s="10">
        <v>2016</v>
      </c>
      <c r="G68" s="10" t="s">
        <v>14</v>
      </c>
      <c r="H68" s="10">
        <f t="shared" si="1"/>
        <v>47</v>
      </c>
    </row>
    <row r="69" spans="1:8">
      <c r="A69" s="8" t="s">
        <v>145</v>
      </c>
      <c r="B69" s="8" t="s">
        <v>146</v>
      </c>
      <c r="C69" s="9"/>
      <c r="D69" s="8" t="s">
        <v>85</v>
      </c>
      <c r="E69" s="10">
        <v>1960</v>
      </c>
      <c r="F69" s="10">
        <v>2016</v>
      </c>
      <c r="G69" s="10" t="s">
        <v>147</v>
      </c>
      <c r="H69" s="10">
        <f t="shared" si="1"/>
        <v>57</v>
      </c>
    </row>
    <row r="70" spans="1:8">
      <c r="A70" s="8" t="s">
        <v>148</v>
      </c>
      <c r="B70" s="8" t="s">
        <v>149</v>
      </c>
      <c r="C70" s="8"/>
      <c r="D70" s="8" t="s">
        <v>85</v>
      </c>
      <c r="E70" s="10">
        <v>1960</v>
      </c>
      <c r="F70" s="10">
        <v>2016</v>
      </c>
      <c r="G70" s="10" t="s">
        <v>147</v>
      </c>
      <c r="H70" s="10">
        <f t="shared" si="1"/>
        <v>57</v>
      </c>
    </row>
    <row r="71" spans="1:8">
      <c r="A71" s="8" t="s">
        <v>150</v>
      </c>
      <c r="B71" s="8" t="s">
        <v>151</v>
      </c>
      <c r="C71" s="8"/>
      <c r="D71" s="8" t="s">
        <v>85</v>
      </c>
      <c r="E71" s="10">
        <v>1960</v>
      </c>
      <c r="F71" s="10">
        <v>2016</v>
      </c>
      <c r="G71" s="10" t="s">
        <v>147</v>
      </c>
      <c r="H71" s="10">
        <f t="shared" si="1"/>
        <v>57</v>
      </c>
    </row>
    <row r="72" spans="1:8">
      <c r="A72" s="8" t="s">
        <v>152</v>
      </c>
      <c r="B72" s="8" t="s">
        <v>153</v>
      </c>
      <c r="C72" s="8"/>
      <c r="D72" s="8" t="s">
        <v>85</v>
      </c>
      <c r="E72" s="10">
        <v>1960</v>
      </c>
      <c r="F72" s="10">
        <v>2016</v>
      </c>
      <c r="G72" s="10" t="s">
        <v>147</v>
      </c>
      <c r="H72" s="10">
        <f t="shared" si="1"/>
        <v>57</v>
      </c>
    </row>
    <row r="73" spans="1:8">
      <c r="A73" s="8" t="s">
        <v>154</v>
      </c>
      <c r="B73" s="8" t="s">
        <v>155</v>
      </c>
      <c r="C73" s="8"/>
      <c r="D73" s="8" t="s">
        <v>85</v>
      </c>
      <c r="E73" s="10">
        <v>1960</v>
      </c>
      <c r="F73" s="10">
        <v>2016</v>
      </c>
      <c r="G73" s="10" t="s">
        <v>147</v>
      </c>
      <c r="H73" s="10">
        <f t="shared" si="1"/>
        <v>57</v>
      </c>
    </row>
    <row r="74" spans="1:8">
      <c r="A74" s="8" t="s">
        <v>156</v>
      </c>
      <c r="B74" s="8" t="s">
        <v>157</v>
      </c>
      <c r="C74" s="8"/>
      <c r="D74" s="8" t="s">
        <v>85</v>
      </c>
      <c r="E74" s="10">
        <v>1960</v>
      </c>
      <c r="F74" s="10">
        <v>2016</v>
      </c>
      <c r="G74" s="10" t="s">
        <v>147</v>
      </c>
      <c r="H74" s="10">
        <f t="shared" si="1"/>
        <v>57</v>
      </c>
    </row>
    <row r="75" spans="1:8">
      <c r="A75" s="8" t="s">
        <v>158</v>
      </c>
      <c r="B75" s="8" t="s">
        <v>159</v>
      </c>
      <c r="C75" s="8"/>
      <c r="D75" s="8" t="s">
        <v>85</v>
      </c>
      <c r="E75" s="10">
        <v>1960</v>
      </c>
      <c r="F75" s="10">
        <v>2016</v>
      </c>
      <c r="G75" s="10" t="s">
        <v>147</v>
      </c>
      <c r="H75" s="10">
        <f t="shared" si="1"/>
        <v>57</v>
      </c>
    </row>
    <row r="76" spans="1:8">
      <c r="A76" s="8" t="s">
        <v>160</v>
      </c>
      <c r="B76" s="8" t="s">
        <v>161</v>
      </c>
      <c r="C76" s="8"/>
      <c r="D76" s="8" t="s">
        <v>85</v>
      </c>
      <c r="E76" s="10">
        <v>1960</v>
      </c>
      <c r="F76" s="10">
        <v>2016</v>
      </c>
      <c r="G76" s="10" t="s">
        <v>147</v>
      </c>
      <c r="H76" s="10">
        <f t="shared" si="1"/>
        <v>57</v>
      </c>
    </row>
    <row r="77" spans="1:8">
      <c r="A77" s="8" t="s">
        <v>162</v>
      </c>
      <c r="B77" s="8" t="s">
        <v>163</v>
      </c>
      <c r="C77" s="8"/>
      <c r="D77" s="8" t="s">
        <v>85</v>
      </c>
      <c r="E77" s="10">
        <v>1960</v>
      </c>
      <c r="F77" s="10">
        <v>2016</v>
      </c>
      <c r="G77" s="10" t="s">
        <v>147</v>
      </c>
      <c r="H77" s="10">
        <f t="shared" si="1"/>
        <v>57</v>
      </c>
    </row>
    <row r="78" spans="1:8">
      <c r="A78" s="8" t="s">
        <v>164</v>
      </c>
      <c r="B78" s="8" t="s">
        <v>165</v>
      </c>
      <c r="C78" s="8"/>
      <c r="D78" s="8" t="s">
        <v>103</v>
      </c>
      <c r="E78" s="10">
        <v>1960</v>
      </c>
      <c r="F78" s="10">
        <v>2016</v>
      </c>
      <c r="G78" s="10" t="s">
        <v>63</v>
      </c>
      <c r="H78" s="10">
        <f t="shared" si="1"/>
        <v>57</v>
      </c>
    </row>
    <row r="79" spans="1:8">
      <c r="A79" s="8" t="s">
        <v>166</v>
      </c>
      <c r="B79" s="8" t="s">
        <v>167</v>
      </c>
      <c r="C79" s="8"/>
      <c r="D79" s="8" t="s">
        <v>103</v>
      </c>
      <c r="E79" s="10">
        <v>1960</v>
      </c>
      <c r="F79" s="10">
        <v>2016</v>
      </c>
      <c r="G79" s="10" t="s">
        <v>63</v>
      </c>
      <c r="H79" s="10">
        <f t="shared" si="1"/>
        <v>57</v>
      </c>
    </row>
    <row r="80" spans="1:8">
      <c r="A80" s="8" t="s">
        <v>168</v>
      </c>
      <c r="B80" s="8" t="s">
        <v>169</v>
      </c>
      <c r="C80" s="8"/>
      <c r="D80" s="8" t="s">
        <v>103</v>
      </c>
      <c r="E80" s="10">
        <v>1960</v>
      </c>
      <c r="F80" s="10">
        <v>2016</v>
      </c>
      <c r="G80" s="10" t="s">
        <v>63</v>
      </c>
      <c r="H80" s="10">
        <f t="shared" si="1"/>
        <v>57</v>
      </c>
    </row>
    <row r="81" spans="1:8" ht="15" customHeight="1">
      <c r="A81" s="16" t="s">
        <v>170</v>
      </c>
      <c r="B81" s="17" t="s">
        <v>171</v>
      </c>
      <c r="C81" s="8"/>
      <c r="D81" s="8" t="s">
        <v>85</v>
      </c>
      <c r="E81" s="9">
        <v>1960</v>
      </c>
      <c r="F81" s="10">
        <v>2016</v>
      </c>
      <c r="G81" s="9" t="s">
        <v>14</v>
      </c>
      <c r="H81" s="10">
        <f t="shared" si="1"/>
        <v>57</v>
      </c>
    </row>
    <row r="82" spans="1:8">
      <c r="A82" s="8" t="s">
        <v>172</v>
      </c>
      <c r="B82" s="8" t="s">
        <v>173</v>
      </c>
      <c r="C82" s="8"/>
      <c r="D82" s="8" t="s">
        <v>85</v>
      </c>
      <c r="E82" s="10">
        <v>1960</v>
      </c>
      <c r="F82" s="10">
        <v>2016</v>
      </c>
      <c r="G82" s="9" t="s">
        <v>14</v>
      </c>
      <c r="H82" s="10">
        <f t="shared" si="1"/>
        <v>57</v>
      </c>
    </row>
    <row r="83" spans="1:8">
      <c r="A83" s="8" t="s">
        <v>174</v>
      </c>
      <c r="B83" s="8" t="s">
        <v>175</v>
      </c>
      <c r="C83" s="8"/>
      <c r="D83" s="8" t="s">
        <v>85</v>
      </c>
      <c r="E83" s="10">
        <v>1960</v>
      </c>
      <c r="F83" s="10">
        <v>2016</v>
      </c>
      <c r="G83" s="9" t="s">
        <v>14</v>
      </c>
      <c r="H83" s="10">
        <f t="shared" si="1"/>
        <v>57</v>
      </c>
    </row>
    <row r="84" spans="1:8">
      <c r="A84" s="8" t="s">
        <v>176</v>
      </c>
      <c r="B84" s="8" t="s">
        <v>177</v>
      </c>
      <c r="C84" s="8"/>
      <c r="D84" s="8" t="s">
        <v>85</v>
      </c>
      <c r="E84" s="10">
        <v>1960</v>
      </c>
      <c r="F84" s="10">
        <v>2016</v>
      </c>
      <c r="G84" s="9" t="s">
        <v>14</v>
      </c>
      <c r="H84" s="10">
        <f t="shared" si="1"/>
        <v>57</v>
      </c>
    </row>
    <row r="85" spans="1:8">
      <c r="A85" s="8" t="s">
        <v>178</v>
      </c>
      <c r="B85" s="8" t="s">
        <v>179</v>
      </c>
      <c r="C85" s="8"/>
      <c r="D85" s="8" t="s">
        <v>85</v>
      </c>
      <c r="E85" s="10">
        <v>1985</v>
      </c>
      <c r="F85" s="10">
        <v>2015</v>
      </c>
      <c r="G85" s="9" t="s">
        <v>14</v>
      </c>
      <c r="H85" s="10">
        <f t="shared" si="1"/>
        <v>31</v>
      </c>
    </row>
    <row r="86" spans="1:8">
      <c r="A86" s="8" t="s">
        <v>180</v>
      </c>
      <c r="B86" s="8" t="s">
        <v>181</v>
      </c>
      <c r="C86" s="8"/>
      <c r="D86" s="8" t="s">
        <v>182</v>
      </c>
      <c r="E86" s="10">
        <v>1960</v>
      </c>
      <c r="F86" s="10">
        <v>2016</v>
      </c>
      <c r="G86" s="9" t="s">
        <v>14</v>
      </c>
      <c r="H86" s="10">
        <f t="shared" si="1"/>
        <v>57</v>
      </c>
    </row>
    <row r="87" spans="1:8">
      <c r="A87" s="8" t="s">
        <v>183</v>
      </c>
      <c r="B87" s="8" t="s">
        <v>184</v>
      </c>
      <c r="C87" s="8"/>
      <c r="D87" s="8" t="s">
        <v>182</v>
      </c>
      <c r="E87" s="10">
        <v>1960</v>
      </c>
      <c r="F87" s="10">
        <v>2016</v>
      </c>
      <c r="G87" s="9" t="s">
        <v>14</v>
      </c>
      <c r="H87" s="10">
        <f t="shared" si="1"/>
        <v>57</v>
      </c>
    </row>
    <row r="88" spans="1:8">
      <c r="A88" s="8" t="s">
        <v>185</v>
      </c>
      <c r="B88" s="8" t="s">
        <v>186</v>
      </c>
      <c r="C88" s="8"/>
      <c r="D88" s="8" t="s">
        <v>182</v>
      </c>
      <c r="E88" s="10">
        <v>1960</v>
      </c>
      <c r="F88" s="10">
        <v>2016</v>
      </c>
      <c r="G88" s="9" t="s">
        <v>14</v>
      </c>
      <c r="H88" s="10">
        <f t="shared" si="1"/>
        <v>57</v>
      </c>
    </row>
    <row r="89" spans="1:8" ht="15.75" thickBot="1">
      <c r="A89" s="8"/>
      <c r="B89" s="8"/>
      <c r="C89" s="8"/>
      <c r="D89" s="8"/>
      <c r="E89" s="10"/>
      <c r="F89" s="10"/>
      <c r="G89" s="10"/>
      <c r="H89" s="10"/>
    </row>
    <row r="90" spans="1:8" ht="21.75" thickBot="1">
      <c r="A90" s="107" t="s">
        <v>187</v>
      </c>
      <c r="B90" s="108"/>
      <c r="C90" s="108"/>
      <c r="D90" s="108"/>
      <c r="E90" s="108"/>
      <c r="F90" s="108"/>
      <c r="G90" s="108"/>
      <c r="H90" s="109"/>
    </row>
    <row r="91" spans="1:8">
      <c r="A91" s="8" t="s">
        <v>188</v>
      </c>
      <c r="B91" s="8" t="s">
        <v>189</v>
      </c>
      <c r="C91" s="8"/>
      <c r="D91" s="8" t="s">
        <v>190</v>
      </c>
      <c r="E91" s="10">
        <v>1954</v>
      </c>
      <c r="F91" s="10">
        <v>2016</v>
      </c>
      <c r="G91" s="9" t="s">
        <v>191</v>
      </c>
      <c r="H91" s="10">
        <f>(F91-E91)+1</f>
        <v>63</v>
      </c>
    </row>
    <row r="92" spans="1:8">
      <c r="A92" s="8" t="s">
        <v>192</v>
      </c>
      <c r="B92" s="8" t="s">
        <v>193</v>
      </c>
      <c r="C92" s="8"/>
      <c r="D92" s="8" t="s">
        <v>190</v>
      </c>
      <c r="E92" s="10">
        <v>1954</v>
      </c>
      <c r="F92" s="10">
        <v>2016</v>
      </c>
      <c r="G92" s="9" t="s">
        <v>191</v>
      </c>
      <c r="H92" s="10">
        <f t="shared" ref="H92:H110" si="2">(F92-E92)+1</f>
        <v>63</v>
      </c>
    </row>
    <row r="93" spans="1:8">
      <c r="A93" s="8" t="s">
        <v>194</v>
      </c>
      <c r="B93" s="8" t="s">
        <v>195</v>
      </c>
      <c r="C93" s="8"/>
      <c r="D93" s="8" t="s">
        <v>190</v>
      </c>
      <c r="E93" s="10">
        <v>1954</v>
      </c>
      <c r="F93" s="10">
        <v>2016</v>
      </c>
      <c r="G93" s="9" t="s">
        <v>191</v>
      </c>
      <c r="H93" s="10">
        <f t="shared" si="2"/>
        <v>63</v>
      </c>
    </row>
    <row r="94" spans="1:8">
      <c r="A94" s="8" t="s">
        <v>196</v>
      </c>
      <c r="B94" s="8" t="s">
        <v>197</v>
      </c>
      <c r="C94" s="8"/>
      <c r="D94" s="8" t="s">
        <v>190</v>
      </c>
      <c r="E94" s="10">
        <v>1954</v>
      </c>
      <c r="F94" s="10">
        <v>2016</v>
      </c>
      <c r="G94" s="9" t="s">
        <v>191</v>
      </c>
      <c r="H94" s="10">
        <f t="shared" si="2"/>
        <v>63</v>
      </c>
    </row>
    <row r="95" spans="1:8">
      <c r="A95" s="8" t="s">
        <v>198</v>
      </c>
      <c r="B95" s="8" t="s">
        <v>199</v>
      </c>
      <c r="C95" s="8"/>
      <c r="D95" s="8" t="s">
        <v>190</v>
      </c>
      <c r="E95" s="10">
        <v>1954</v>
      </c>
      <c r="F95" s="10">
        <v>2016</v>
      </c>
      <c r="G95" s="9" t="s">
        <v>191</v>
      </c>
      <c r="H95" s="10">
        <f t="shared" si="2"/>
        <v>63</v>
      </c>
    </row>
    <row r="96" spans="1:8">
      <c r="A96" s="8" t="s">
        <v>200</v>
      </c>
      <c r="B96" s="8" t="s">
        <v>201</v>
      </c>
      <c r="C96" s="8"/>
      <c r="D96" s="8" t="s">
        <v>190</v>
      </c>
      <c r="E96" s="10">
        <v>1954</v>
      </c>
      <c r="F96" s="10">
        <v>2016</v>
      </c>
      <c r="G96" s="9" t="s">
        <v>191</v>
      </c>
      <c r="H96" s="10">
        <f t="shared" si="2"/>
        <v>63</v>
      </c>
    </row>
    <row r="97" spans="1:8">
      <c r="A97" s="8" t="s">
        <v>202</v>
      </c>
      <c r="B97" s="8" t="s">
        <v>203</v>
      </c>
      <c r="C97" s="8"/>
      <c r="D97" s="8" t="s">
        <v>190</v>
      </c>
      <c r="E97" s="10">
        <v>1954</v>
      </c>
      <c r="F97" s="10">
        <v>2016</v>
      </c>
      <c r="G97" s="9" t="s">
        <v>191</v>
      </c>
      <c r="H97" s="10">
        <f t="shared" si="2"/>
        <v>63</v>
      </c>
    </row>
    <row r="98" spans="1:8">
      <c r="A98" s="8" t="s">
        <v>204</v>
      </c>
      <c r="B98" s="8" t="s">
        <v>205</v>
      </c>
      <c r="C98" s="8"/>
      <c r="D98" s="8" t="s">
        <v>190</v>
      </c>
      <c r="E98" s="10">
        <v>1954</v>
      </c>
      <c r="F98" s="10">
        <v>2016</v>
      </c>
      <c r="G98" s="9" t="s">
        <v>191</v>
      </c>
      <c r="H98" s="10">
        <f t="shared" si="2"/>
        <v>63</v>
      </c>
    </row>
    <row r="99" spans="1:8">
      <c r="A99" s="8" t="s">
        <v>206</v>
      </c>
      <c r="B99" s="8" t="s">
        <v>207</v>
      </c>
      <c r="C99" s="8" t="s">
        <v>208</v>
      </c>
      <c r="D99" s="8" t="s">
        <v>209</v>
      </c>
      <c r="E99" s="10">
        <v>1954</v>
      </c>
      <c r="F99" s="10">
        <v>2016</v>
      </c>
      <c r="G99" s="9" t="s">
        <v>69</v>
      </c>
      <c r="H99" s="10">
        <f t="shared" si="2"/>
        <v>63</v>
      </c>
    </row>
    <row r="100" spans="1:8">
      <c r="A100" s="8" t="s">
        <v>210</v>
      </c>
      <c r="B100" s="8" t="s">
        <v>211</v>
      </c>
      <c r="C100" s="8" t="s">
        <v>208</v>
      </c>
      <c r="D100" s="8" t="s">
        <v>209</v>
      </c>
      <c r="E100" s="10">
        <v>1954</v>
      </c>
      <c r="F100" s="10">
        <v>2016</v>
      </c>
      <c r="G100" s="9" t="s">
        <v>69</v>
      </c>
      <c r="H100" s="10">
        <f t="shared" si="2"/>
        <v>63</v>
      </c>
    </row>
    <row r="101" spans="1:8">
      <c r="A101" s="8" t="s">
        <v>212</v>
      </c>
      <c r="B101" s="8" t="s">
        <v>213</v>
      </c>
      <c r="C101" s="8" t="s">
        <v>208</v>
      </c>
      <c r="D101" s="8" t="s">
        <v>209</v>
      </c>
      <c r="E101" s="10">
        <v>1954</v>
      </c>
      <c r="F101" s="10">
        <v>2016</v>
      </c>
      <c r="G101" s="9" t="s">
        <v>69</v>
      </c>
      <c r="H101" s="10">
        <f t="shared" si="2"/>
        <v>63</v>
      </c>
    </row>
    <row r="102" spans="1:8">
      <c r="A102" s="8" t="s">
        <v>214</v>
      </c>
      <c r="B102" s="8" t="s">
        <v>215</v>
      </c>
      <c r="C102" s="8" t="s">
        <v>208</v>
      </c>
      <c r="D102" s="8" t="s">
        <v>209</v>
      </c>
      <c r="E102" s="10">
        <v>1954</v>
      </c>
      <c r="F102" s="10">
        <v>2016</v>
      </c>
      <c r="G102" s="9" t="s">
        <v>69</v>
      </c>
      <c r="H102" s="10">
        <f t="shared" si="2"/>
        <v>63</v>
      </c>
    </row>
    <row r="103" spans="1:8">
      <c r="A103" s="8" t="s">
        <v>216</v>
      </c>
      <c r="B103" s="8" t="s">
        <v>217</v>
      </c>
      <c r="C103" s="8" t="s">
        <v>208</v>
      </c>
      <c r="D103" s="8" t="s">
        <v>209</v>
      </c>
      <c r="E103" s="10">
        <v>1954</v>
      </c>
      <c r="F103" s="10">
        <v>2016</v>
      </c>
      <c r="G103" s="9" t="s">
        <v>69</v>
      </c>
      <c r="H103" s="10">
        <f t="shared" si="2"/>
        <v>63</v>
      </c>
    </row>
    <row r="104" spans="1:8">
      <c r="A104" s="8" t="s">
        <v>218</v>
      </c>
      <c r="B104" s="8" t="s">
        <v>219</v>
      </c>
      <c r="C104" s="8" t="s">
        <v>208</v>
      </c>
      <c r="D104" s="8" t="s">
        <v>209</v>
      </c>
      <c r="E104" s="10">
        <v>1954</v>
      </c>
      <c r="F104" s="10">
        <v>2016</v>
      </c>
      <c r="G104" s="9" t="s">
        <v>69</v>
      </c>
      <c r="H104" s="10">
        <f t="shared" si="2"/>
        <v>63</v>
      </c>
    </row>
    <row r="105" spans="1:8">
      <c r="A105" s="8" t="s">
        <v>220</v>
      </c>
      <c r="B105" s="8" t="s">
        <v>221</v>
      </c>
      <c r="C105" s="8"/>
      <c r="D105" s="8" t="s">
        <v>222</v>
      </c>
      <c r="E105" s="10">
        <v>1970</v>
      </c>
      <c r="F105" s="10">
        <v>2016</v>
      </c>
      <c r="G105" s="9" t="s">
        <v>191</v>
      </c>
      <c r="H105" s="10">
        <f t="shared" si="2"/>
        <v>47</v>
      </c>
    </row>
    <row r="106" spans="1:8">
      <c r="A106" s="8" t="s">
        <v>223</v>
      </c>
      <c r="B106" s="8" t="s">
        <v>224</v>
      </c>
      <c r="C106" s="8"/>
      <c r="D106" s="8" t="s">
        <v>222</v>
      </c>
      <c r="E106" s="10">
        <v>1970</v>
      </c>
      <c r="F106" s="10">
        <v>2016</v>
      </c>
      <c r="G106" s="9" t="s">
        <v>191</v>
      </c>
      <c r="H106" s="10">
        <f t="shared" si="2"/>
        <v>47</v>
      </c>
    </row>
    <row r="107" spans="1:8">
      <c r="A107" s="8" t="s">
        <v>225</v>
      </c>
      <c r="B107" s="8" t="s">
        <v>226</v>
      </c>
      <c r="C107" s="8"/>
      <c r="D107" s="8" t="s">
        <v>222</v>
      </c>
      <c r="E107" s="10">
        <v>1970</v>
      </c>
      <c r="F107" s="10">
        <v>2016</v>
      </c>
      <c r="G107" s="9" t="s">
        <v>191</v>
      </c>
      <c r="H107" s="10">
        <f t="shared" si="2"/>
        <v>47</v>
      </c>
    </row>
    <row r="108" spans="1:8">
      <c r="A108" s="8" t="s">
        <v>227</v>
      </c>
      <c r="B108" s="8" t="s">
        <v>228</v>
      </c>
      <c r="C108" s="8"/>
      <c r="D108" s="8" t="s">
        <v>190</v>
      </c>
      <c r="E108" s="10">
        <v>1970</v>
      </c>
      <c r="F108" s="10">
        <v>2016</v>
      </c>
      <c r="G108" s="9" t="s">
        <v>191</v>
      </c>
      <c r="H108" s="10">
        <f t="shared" si="2"/>
        <v>47</v>
      </c>
    </row>
    <row r="109" spans="1:8">
      <c r="A109" s="8" t="s">
        <v>229</v>
      </c>
      <c r="B109" s="8" t="s">
        <v>230</v>
      </c>
      <c r="C109" s="8"/>
      <c r="D109" s="8" t="s">
        <v>190</v>
      </c>
      <c r="E109" s="10">
        <v>1970</v>
      </c>
      <c r="F109" s="10">
        <v>2016</v>
      </c>
      <c r="G109" s="9" t="s">
        <v>191</v>
      </c>
      <c r="H109" s="10">
        <f t="shared" si="2"/>
        <v>47</v>
      </c>
    </row>
    <row r="110" spans="1:8" s="15" customFormat="1" ht="15" customHeight="1">
      <c r="A110" s="12" t="s">
        <v>231</v>
      </c>
      <c r="B110" s="12" t="s">
        <v>232</v>
      </c>
      <c r="C110" s="12"/>
      <c r="D110" s="12" t="s">
        <v>233</v>
      </c>
      <c r="E110" s="14">
        <v>1972</v>
      </c>
      <c r="F110" s="14">
        <v>2016</v>
      </c>
      <c r="G110" s="14" t="s">
        <v>191</v>
      </c>
      <c r="H110" s="14">
        <f t="shared" si="2"/>
        <v>45</v>
      </c>
    </row>
    <row r="111" spans="1:8" ht="15.75" thickBot="1">
      <c r="A111" s="8"/>
      <c r="B111" s="8"/>
      <c r="C111" s="8"/>
      <c r="D111" s="8"/>
      <c r="E111" s="10"/>
      <c r="F111" s="10"/>
      <c r="G111" s="10"/>
      <c r="H111" s="10"/>
    </row>
    <row r="112" spans="1:8" ht="21.75" thickBot="1">
      <c r="A112" s="107" t="s">
        <v>234</v>
      </c>
      <c r="B112" s="108"/>
      <c r="C112" s="108"/>
      <c r="D112" s="108"/>
      <c r="E112" s="108"/>
      <c r="F112" s="108"/>
      <c r="G112" s="108"/>
      <c r="H112" s="109"/>
    </row>
    <row r="113" spans="1:8">
      <c r="A113" s="8" t="s">
        <v>235</v>
      </c>
      <c r="B113" s="8" t="s">
        <v>236</v>
      </c>
      <c r="C113" s="8"/>
      <c r="D113" s="8" t="s">
        <v>190</v>
      </c>
      <c r="E113" s="10">
        <v>1980</v>
      </c>
      <c r="F113" s="10">
        <v>2016</v>
      </c>
      <c r="G113" s="10" t="s">
        <v>237</v>
      </c>
      <c r="H113" s="10">
        <f t="shared" ref="H113:H169" si="3">(F113-E113)+1</f>
        <v>37</v>
      </c>
    </row>
    <row r="114" spans="1:8">
      <c r="A114" s="8" t="s">
        <v>238</v>
      </c>
      <c r="B114" s="8" t="s">
        <v>239</v>
      </c>
      <c r="C114" s="8"/>
      <c r="D114" s="8" t="s">
        <v>190</v>
      </c>
      <c r="E114" s="10">
        <v>1980</v>
      </c>
      <c r="F114" s="10">
        <v>2016</v>
      </c>
      <c r="G114" s="10" t="s">
        <v>237</v>
      </c>
      <c r="H114" s="10">
        <f t="shared" si="3"/>
        <v>37</v>
      </c>
    </row>
    <row r="115" spans="1:8">
      <c r="A115" s="8" t="s">
        <v>240</v>
      </c>
      <c r="B115" s="8" t="s">
        <v>241</v>
      </c>
      <c r="C115" s="8"/>
      <c r="D115" s="8" t="s">
        <v>190</v>
      </c>
      <c r="E115" s="10">
        <v>1980</v>
      </c>
      <c r="F115" s="10">
        <v>2016</v>
      </c>
      <c r="G115" s="10" t="s">
        <v>237</v>
      </c>
      <c r="H115" s="10">
        <f t="shared" si="3"/>
        <v>37</v>
      </c>
    </row>
    <row r="116" spans="1:8">
      <c r="A116" s="8" t="s">
        <v>242</v>
      </c>
      <c r="B116" s="8" t="s">
        <v>243</v>
      </c>
      <c r="C116" s="8"/>
      <c r="D116" s="8" t="s">
        <v>190</v>
      </c>
      <c r="E116" s="10">
        <v>1980</v>
      </c>
      <c r="F116" s="10">
        <v>2016</v>
      </c>
      <c r="G116" s="10" t="s">
        <v>237</v>
      </c>
      <c r="H116" s="10">
        <f t="shared" si="3"/>
        <v>37</v>
      </c>
    </row>
    <row r="117" spans="1:8">
      <c r="A117" s="8" t="s">
        <v>244</v>
      </c>
      <c r="B117" s="8" t="s">
        <v>245</v>
      </c>
      <c r="C117" s="8"/>
      <c r="D117" s="8" t="s">
        <v>190</v>
      </c>
      <c r="E117" s="10">
        <v>1980</v>
      </c>
      <c r="F117" s="10">
        <v>2016</v>
      </c>
      <c r="G117" s="10" t="s">
        <v>237</v>
      </c>
      <c r="H117" s="10">
        <f t="shared" si="3"/>
        <v>37</v>
      </c>
    </row>
    <row r="118" spans="1:8">
      <c r="A118" s="8" t="s">
        <v>246</v>
      </c>
      <c r="B118" s="8" t="s">
        <v>247</v>
      </c>
      <c r="C118" s="8"/>
      <c r="D118" s="8" t="s">
        <v>190</v>
      </c>
      <c r="E118" s="10">
        <v>1980</v>
      </c>
      <c r="F118" s="10">
        <v>2016</v>
      </c>
      <c r="G118" s="10" t="s">
        <v>237</v>
      </c>
      <c r="H118" s="10">
        <f t="shared" si="3"/>
        <v>37</v>
      </c>
    </row>
    <row r="119" spans="1:8">
      <c r="A119" s="8" t="s">
        <v>248</v>
      </c>
      <c r="B119" s="8" t="s">
        <v>249</v>
      </c>
      <c r="C119" s="8"/>
      <c r="D119" s="8" t="s">
        <v>190</v>
      </c>
      <c r="E119" s="10">
        <v>1980</v>
      </c>
      <c r="F119" s="10">
        <v>2016</v>
      </c>
      <c r="G119" s="10" t="s">
        <v>237</v>
      </c>
      <c r="H119" s="10">
        <f t="shared" si="3"/>
        <v>37</v>
      </c>
    </row>
    <row r="120" spans="1:8">
      <c r="A120" s="8" t="s">
        <v>250</v>
      </c>
      <c r="B120" s="8" t="s">
        <v>251</v>
      </c>
      <c r="C120" s="8"/>
      <c r="D120" s="8" t="s">
        <v>190</v>
      </c>
      <c r="E120" s="10">
        <v>1980</v>
      </c>
      <c r="F120" s="10">
        <v>2016</v>
      </c>
      <c r="G120" s="10" t="s">
        <v>237</v>
      </c>
      <c r="H120" s="10">
        <f t="shared" si="3"/>
        <v>37</v>
      </c>
    </row>
    <row r="121" spans="1:8">
      <c r="A121" s="8" t="s">
        <v>252</v>
      </c>
      <c r="B121" s="8" t="s">
        <v>253</v>
      </c>
      <c r="C121" s="8"/>
      <c r="D121" s="8" t="s">
        <v>190</v>
      </c>
      <c r="E121" s="10">
        <v>1980</v>
      </c>
      <c r="F121" s="10">
        <v>2016</v>
      </c>
      <c r="G121" s="10" t="s">
        <v>237</v>
      </c>
      <c r="H121" s="10">
        <f t="shared" si="3"/>
        <v>37</v>
      </c>
    </row>
    <row r="122" spans="1:8">
      <c r="A122" s="8" t="s">
        <v>254</v>
      </c>
      <c r="B122" s="8" t="s">
        <v>255</v>
      </c>
      <c r="C122" s="8"/>
      <c r="D122" s="8" t="s">
        <v>190</v>
      </c>
      <c r="E122" s="10">
        <v>1980</v>
      </c>
      <c r="F122" s="10">
        <v>2016</v>
      </c>
      <c r="G122" s="10" t="s">
        <v>237</v>
      </c>
      <c r="H122" s="10">
        <f t="shared" si="3"/>
        <v>37</v>
      </c>
    </row>
    <row r="123" spans="1:8">
      <c r="A123" s="8" t="s">
        <v>256</v>
      </c>
      <c r="B123" s="8" t="s">
        <v>257</v>
      </c>
      <c r="C123" s="8"/>
      <c r="D123" s="8" t="s">
        <v>190</v>
      </c>
      <c r="E123" s="10">
        <v>1980</v>
      </c>
      <c r="F123" s="10">
        <v>2016</v>
      </c>
      <c r="G123" s="10" t="s">
        <v>237</v>
      </c>
      <c r="H123" s="10">
        <f t="shared" si="3"/>
        <v>37</v>
      </c>
    </row>
    <row r="124" spans="1:8">
      <c r="A124" s="8" t="s">
        <v>258</v>
      </c>
      <c r="B124" s="8" t="s">
        <v>259</v>
      </c>
      <c r="C124" s="8"/>
      <c r="D124" s="8" t="s">
        <v>190</v>
      </c>
      <c r="E124" s="10">
        <v>1980</v>
      </c>
      <c r="F124" s="10">
        <v>2016</v>
      </c>
      <c r="G124" s="10" t="s">
        <v>237</v>
      </c>
      <c r="H124" s="10">
        <f t="shared" si="3"/>
        <v>37</v>
      </c>
    </row>
    <row r="125" spans="1:8">
      <c r="A125" s="8" t="s">
        <v>260</v>
      </c>
      <c r="B125" s="8" t="s">
        <v>261</v>
      </c>
      <c r="C125" s="8"/>
      <c r="D125" s="8" t="s">
        <v>190</v>
      </c>
      <c r="E125" s="10">
        <v>1980</v>
      </c>
      <c r="F125" s="10">
        <v>2016</v>
      </c>
      <c r="G125" s="10" t="s">
        <v>237</v>
      </c>
      <c r="H125" s="10">
        <f t="shared" si="3"/>
        <v>37</v>
      </c>
    </row>
    <row r="126" spans="1:8">
      <c r="A126" s="8" t="s">
        <v>262</v>
      </c>
      <c r="B126" s="8" t="s">
        <v>263</v>
      </c>
      <c r="C126" s="8"/>
      <c r="D126" s="8" t="s">
        <v>190</v>
      </c>
      <c r="E126" s="10">
        <v>1980</v>
      </c>
      <c r="F126" s="10">
        <v>2016</v>
      </c>
      <c r="G126" s="10" t="s">
        <v>237</v>
      </c>
      <c r="H126" s="10">
        <f t="shared" si="3"/>
        <v>37</v>
      </c>
    </row>
    <row r="127" spans="1:8">
      <c r="A127" s="8" t="s">
        <v>264</v>
      </c>
      <c r="B127" s="8" t="s">
        <v>265</v>
      </c>
      <c r="C127" s="8"/>
      <c r="D127" s="8" t="s">
        <v>190</v>
      </c>
      <c r="E127" s="10">
        <v>1980</v>
      </c>
      <c r="F127" s="10">
        <v>2016</v>
      </c>
      <c r="G127" s="10" t="s">
        <v>237</v>
      </c>
      <c r="H127" s="10">
        <f t="shared" si="3"/>
        <v>37</v>
      </c>
    </row>
    <row r="128" spans="1:8">
      <c r="A128" s="8" t="s">
        <v>266</v>
      </c>
      <c r="B128" s="8" t="s">
        <v>267</v>
      </c>
      <c r="C128" s="8"/>
      <c r="D128" s="8" t="s">
        <v>190</v>
      </c>
      <c r="E128" s="10">
        <v>1995</v>
      </c>
      <c r="F128" s="10">
        <v>2016</v>
      </c>
      <c r="G128" s="10" t="s">
        <v>268</v>
      </c>
      <c r="H128" s="10">
        <f t="shared" si="3"/>
        <v>22</v>
      </c>
    </row>
    <row r="129" spans="1:8" ht="15.75" thickBot="1">
      <c r="A129" s="8"/>
      <c r="B129" s="8"/>
      <c r="C129" s="8"/>
      <c r="D129" s="8"/>
      <c r="E129" s="10"/>
      <c r="F129" s="10"/>
      <c r="G129" s="10"/>
      <c r="H129" s="10"/>
    </row>
    <row r="130" spans="1:8" ht="21.75" thickBot="1">
      <c r="A130" s="107" t="s">
        <v>269</v>
      </c>
      <c r="B130" s="108"/>
      <c r="C130" s="108"/>
      <c r="D130" s="108"/>
      <c r="E130" s="108"/>
      <c r="F130" s="108"/>
      <c r="G130" s="108"/>
      <c r="H130" s="109"/>
    </row>
    <row r="131" spans="1:8">
      <c r="A131" s="8" t="s">
        <v>270</v>
      </c>
      <c r="B131" s="8" t="s">
        <v>271</v>
      </c>
      <c r="C131" s="9"/>
      <c r="D131" s="8" t="s">
        <v>190</v>
      </c>
      <c r="E131" s="10">
        <v>1970</v>
      </c>
      <c r="F131" s="10">
        <v>2016</v>
      </c>
      <c r="G131" s="10" t="s">
        <v>14</v>
      </c>
      <c r="H131" s="10">
        <f t="shared" si="3"/>
        <v>47</v>
      </c>
    </row>
    <row r="132" spans="1:8">
      <c r="A132" s="8" t="s">
        <v>272</v>
      </c>
      <c r="B132" s="8" t="s">
        <v>273</v>
      </c>
      <c r="C132" s="9"/>
      <c r="D132" s="8" t="s">
        <v>190</v>
      </c>
      <c r="E132" s="10">
        <v>1970</v>
      </c>
      <c r="F132" s="10">
        <v>2016</v>
      </c>
      <c r="G132" s="10" t="s">
        <v>14</v>
      </c>
      <c r="H132" s="10">
        <f t="shared" si="3"/>
        <v>47</v>
      </c>
    </row>
    <row r="133" spans="1:8">
      <c r="A133" s="8" t="s">
        <v>274</v>
      </c>
      <c r="B133" s="8" t="s">
        <v>275</v>
      </c>
      <c r="C133" s="9"/>
      <c r="D133" s="8" t="s">
        <v>190</v>
      </c>
      <c r="E133" s="10">
        <v>1970</v>
      </c>
      <c r="F133" s="10">
        <v>2016</v>
      </c>
      <c r="G133" s="10" t="s">
        <v>14</v>
      </c>
      <c r="H133" s="10">
        <f t="shared" si="3"/>
        <v>47</v>
      </c>
    </row>
    <row r="134" spans="1:8">
      <c r="A134" s="8" t="s">
        <v>276</v>
      </c>
      <c r="B134" s="8" t="s">
        <v>277</v>
      </c>
      <c r="C134" s="9"/>
      <c r="D134" s="8" t="s">
        <v>190</v>
      </c>
      <c r="E134" s="10">
        <v>1970</v>
      </c>
      <c r="F134" s="10">
        <v>2016</v>
      </c>
      <c r="G134" s="10" t="s">
        <v>14</v>
      </c>
      <c r="H134" s="10">
        <f t="shared" si="3"/>
        <v>47</v>
      </c>
    </row>
    <row r="135" spans="1:8">
      <c r="A135" s="8" t="s">
        <v>278</v>
      </c>
      <c r="B135" s="8" t="s">
        <v>279</v>
      </c>
      <c r="C135" s="9"/>
      <c r="D135" s="8" t="s">
        <v>190</v>
      </c>
      <c r="E135" s="10">
        <v>1970</v>
      </c>
      <c r="F135" s="10">
        <v>2016</v>
      </c>
      <c r="G135" s="10" t="s">
        <v>14</v>
      </c>
      <c r="H135" s="10">
        <f t="shared" si="3"/>
        <v>47</v>
      </c>
    </row>
    <row r="136" spans="1:8">
      <c r="A136" s="8" t="s">
        <v>280</v>
      </c>
      <c r="B136" s="8" t="s">
        <v>281</v>
      </c>
      <c r="C136" s="9"/>
      <c r="D136" s="8" t="s">
        <v>190</v>
      </c>
      <c r="E136" s="10">
        <v>1970</v>
      </c>
      <c r="F136" s="10">
        <v>2016</v>
      </c>
      <c r="G136" s="10" t="s">
        <v>14</v>
      </c>
      <c r="H136" s="10">
        <f t="shared" si="3"/>
        <v>47</v>
      </c>
    </row>
    <row r="137" spans="1:8">
      <c r="A137" s="8" t="s">
        <v>282</v>
      </c>
      <c r="B137" s="8" t="s">
        <v>283</v>
      </c>
      <c r="C137" s="9"/>
      <c r="D137" s="8" t="s">
        <v>190</v>
      </c>
      <c r="E137" s="10">
        <v>1970</v>
      </c>
      <c r="F137" s="10">
        <v>2016</v>
      </c>
      <c r="G137" s="10" t="s">
        <v>14</v>
      </c>
      <c r="H137" s="10">
        <f t="shared" si="3"/>
        <v>47</v>
      </c>
    </row>
    <row r="138" spans="1:8">
      <c r="A138" s="8" t="s">
        <v>284</v>
      </c>
      <c r="B138" s="8" t="s">
        <v>285</v>
      </c>
      <c r="C138" s="9"/>
      <c r="D138" s="8" t="s">
        <v>190</v>
      </c>
      <c r="E138" s="10">
        <v>1970</v>
      </c>
      <c r="F138" s="10">
        <v>2016</v>
      </c>
      <c r="G138" s="10" t="s">
        <v>14</v>
      </c>
      <c r="H138" s="10">
        <f t="shared" si="3"/>
        <v>47</v>
      </c>
    </row>
    <row r="139" spans="1:8">
      <c r="A139" s="8" t="s">
        <v>286</v>
      </c>
      <c r="B139" s="8" t="s">
        <v>287</v>
      </c>
      <c r="C139" s="9"/>
      <c r="D139" s="8" t="s">
        <v>190</v>
      </c>
      <c r="E139" s="10">
        <v>1970</v>
      </c>
      <c r="F139" s="10">
        <v>2016</v>
      </c>
      <c r="G139" s="10" t="s">
        <v>14</v>
      </c>
      <c r="H139" s="10">
        <f t="shared" si="3"/>
        <v>47</v>
      </c>
    </row>
    <row r="140" spans="1:8">
      <c r="A140" s="8" t="s">
        <v>288</v>
      </c>
      <c r="B140" s="8" t="s">
        <v>289</v>
      </c>
      <c r="C140" s="9"/>
      <c r="D140" s="8" t="s">
        <v>190</v>
      </c>
      <c r="E140" s="10">
        <v>1970</v>
      </c>
      <c r="F140" s="10">
        <v>2016</v>
      </c>
      <c r="G140" s="10" t="s">
        <v>14</v>
      </c>
      <c r="H140" s="10">
        <f t="shared" si="3"/>
        <v>47</v>
      </c>
    </row>
    <row r="141" spans="1:8">
      <c r="A141" s="8" t="s">
        <v>290</v>
      </c>
      <c r="B141" s="8" t="s">
        <v>291</v>
      </c>
      <c r="C141" s="9"/>
      <c r="D141" s="8" t="s">
        <v>190</v>
      </c>
      <c r="E141" s="10">
        <v>1970</v>
      </c>
      <c r="F141" s="10">
        <v>2016</v>
      </c>
      <c r="G141" s="10" t="s">
        <v>14</v>
      </c>
      <c r="H141" s="10">
        <f t="shared" si="3"/>
        <v>47</v>
      </c>
    </row>
    <row r="142" spans="1:8">
      <c r="A142" s="8" t="s">
        <v>292</v>
      </c>
      <c r="B142" s="8" t="s">
        <v>293</v>
      </c>
      <c r="C142" s="9"/>
      <c r="D142" s="8" t="s">
        <v>190</v>
      </c>
      <c r="E142" s="10">
        <v>1970</v>
      </c>
      <c r="F142" s="10">
        <v>2016</v>
      </c>
      <c r="G142" s="10" t="s">
        <v>14</v>
      </c>
      <c r="H142" s="10">
        <f t="shared" si="3"/>
        <v>47</v>
      </c>
    </row>
    <row r="143" spans="1:8">
      <c r="A143" s="8" t="s">
        <v>294</v>
      </c>
      <c r="B143" s="8" t="s">
        <v>295</v>
      </c>
      <c r="C143" s="9"/>
      <c r="D143" s="8" t="s">
        <v>190</v>
      </c>
      <c r="E143" s="10">
        <v>1970</v>
      </c>
      <c r="F143" s="10">
        <v>2016</v>
      </c>
      <c r="G143" s="10" t="s">
        <v>14</v>
      </c>
      <c r="H143" s="10">
        <f t="shared" si="3"/>
        <v>47</v>
      </c>
    </row>
    <row r="144" spans="1:8">
      <c r="A144" s="8" t="s">
        <v>296</v>
      </c>
      <c r="B144" s="8" t="s">
        <v>297</v>
      </c>
      <c r="C144" s="9"/>
      <c r="D144" s="8" t="s">
        <v>190</v>
      </c>
      <c r="E144" s="10">
        <v>1970</v>
      </c>
      <c r="F144" s="10">
        <v>2016</v>
      </c>
      <c r="G144" s="10" t="s">
        <v>14</v>
      </c>
      <c r="H144" s="10">
        <f t="shared" si="3"/>
        <v>47</v>
      </c>
    </row>
    <row r="145" spans="1:8">
      <c r="A145" s="8" t="s">
        <v>298</v>
      </c>
      <c r="B145" s="8" t="s">
        <v>299</v>
      </c>
      <c r="C145" s="9"/>
      <c r="D145" s="8" t="s">
        <v>190</v>
      </c>
      <c r="E145" s="10">
        <v>1970</v>
      </c>
      <c r="F145" s="10">
        <v>2016</v>
      </c>
      <c r="G145" s="10" t="s">
        <v>14</v>
      </c>
      <c r="H145" s="10">
        <f t="shared" si="3"/>
        <v>47</v>
      </c>
    </row>
    <row r="146" spans="1:8">
      <c r="A146" s="8" t="s">
        <v>300</v>
      </c>
      <c r="B146" s="8" t="s">
        <v>301</v>
      </c>
      <c r="C146" s="9"/>
      <c r="D146" s="8" t="s">
        <v>190</v>
      </c>
      <c r="E146" s="10">
        <v>1970</v>
      </c>
      <c r="F146" s="10">
        <v>2016</v>
      </c>
      <c r="G146" s="10" t="s">
        <v>14</v>
      </c>
      <c r="H146" s="10">
        <f t="shared" si="3"/>
        <v>47</v>
      </c>
    </row>
    <row r="147" spans="1:8">
      <c r="A147" s="8" t="s">
        <v>302</v>
      </c>
      <c r="B147" s="8" t="s">
        <v>303</v>
      </c>
      <c r="C147" s="9"/>
      <c r="D147" s="8" t="s">
        <v>190</v>
      </c>
      <c r="E147" s="10">
        <v>1970</v>
      </c>
      <c r="F147" s="10">
        <v>2016</v>
      </c>
      <c r="G147" s="10" t="s">
        <v>14</v>
      </c>
      <c r="H147" s="10">
        <f t="shared" si="3"/>
        <v>47</v>
      </c>
    </row>
    <row r="148" spans="1:8">
      <c r="A148" s="8" t="s">
        <v>304</v>
      </c>
      <c r="B148" s="8" t="s">
        <v>305</v>
      </c>
      <c r="C148" s="9"/>
      <c r="D148" s="8" t="s">
        <v>190</v>
      </c>
      <c r="E148" s="10">
        <v>1970</v>
      </c>
      <c r="F148" s="10">
        <v>2016</v>
      </c>
      <c r="G148" s="10" t="s">
        <v>14</v>
      </c>
      <c r="H148" s="10">
        <f t="shared" si="3"/>
        <v>47</v>
      </c>
    </row>
    <row r="149" spans="1:8">
      <c r="A149" s="8" t="s">
        <v>306</v>
      </c>
      <c r="B149" s="8" t="s">
        <v>307</v>
      </c>
      <c r="C149" s="9"/>
      <c r="D149" s="8" t="s">
        <v>190</v>
      </c>
      <c r="E149" s="10">
        <v>1970</v>
      </c>
      <c r="F149" s="10">
        <v>2016</v>
      </c>
      <c r="G149" s="10" t="s">
        <v>14</v>
      </c>
      <c r="H149" s="10">
        <f t="shared" si="3"/>
        <v>47</v>
      </c>
    </row>
    <row r="150" spans="1:8">
      <c r="A150" s="8" t="s">
        <v>308</v>
      </c>
      <c r="B150" s="8" t="s">
        <v>309</v>
      </c>
      <c r="C150" s="9"/>
      <c r="D150" s="8" t="s">
        <v>190</v>
      </c>
      <c r="E150" s="10">
        <v>1970</v>
      </c>
      <c r="F150" s="10">
        <v>2016</v>
      </c>
      <c r="G150" s="10" t="s">
        <v>14</v>
      </c>
      <c r="H150" s="10">
        <f t="shared" si="3"/>
        <v>47</v>
      </c>
    </row>
    <row r="151" spans="1:8">
      <c r="A151" s="8" t="s">
        <v>310</v>
      </c>
      <c r="B151" s="8" t="s">
        <v>311</v>
      </c>
      <c r="C151" s="9"/>
      <c r="D151" s="8" t="s">
        <v>190</v>
      </c>
      <c r="E151" s="10">
        <v>1972</v>
      </c>
      <c r="F151" s="10">
        <v>2016</v>
      </c>
      <c r="G151" s="10" t="s">
        <v>14</v>
      </c>
      <c r="H151" s="10">
        <f t="shared" si="3"/>
        <v>45</v>
      </c>
    </row>
    <row r="152" spans="1:8">
      <c r="A152" s="8" t="s">
        <v>312</v>
      </c>
      <c r="B152" s="8" t="s">
        <v>313</v>
      </c>
      <c r="C152" s="9"/>
      <c r="D152" s="8" t="s">
        <v>190</v>
      </c>
      <c r="E152" s="10">
        <v>1973</v>
      </c>
      <c r="F152" s="10">
        <v>2016</v>
      </c>
      <c r="G152" s="10" t="s">
        <v>14</v>
      </c>
      <c r="H152" s="10">
        <f t="shared" si="3"/>
        <v>44</v>
      </c>
    </row>
    <row r="153" spans="1:8">
      <c r="A153" s="8" t="s">
        <v>314</v>
      </c>
      <c r="B153" s="8" t="s">
        <v>315</v>
      </c>
      <c r="C153" s="9"/>
      <c r="D153" s="8" t="s">
        <v>190</v>
      </c>
      <c r="E153" s="10">
        <v>1973</v>
      </c>
      <c r="F153" s="10">
        <v>2016</v>
      </c>
      <c r="G153" s="10" t="s">
        <v>14</v>
      </c>
      <c r="H153" s="10">
        <f t="shared" si="3"/>
        <v>44</v>
      </c>
    </row>
    <row r="154" spans="1:8">
      <c r="A154" s="8" t="s">
        <v>316</v>
      </c>
      <c r="B154" s="8" t="s">
        <v>317</v>
      </c>
      <c r="C154" s="9"/>
      <c r="D154" s="8" t="s">
        <v>190</v>
      </c>
      <c r="E154" s="10">
        <v>1973</v>
      </c>
      <c r="F154" s="10">
        <v>2016</v>
      </c>
      <c r="G154" s="10" t="s">
        <v>14</v>
      </c>
      <c r="H154" s="10">
        <f t="shared" si="3"/>
        <v>44</v>
      </c>
    </row>
    <row r="155" spans="1:8">
      <c r="A155" s="8" t="s">
        <v>318</v>
      </c>
      <c r="B155" s="8" t="s">
        <v>319</v>
      </c>
      <c r="C155" s="9"/>
      <c r="D155" s="8" t="s">
        <v>190</v>
      </c>
      <c r="E155" s="10">
        <v>1973</v>
      </c>
      <c r="F155" s="10">
        <v>2016</v>
      </c>
      <c r="G155" s="10" t="s">
        <v>14</v>
      </c>
      <c r="H155" s="10">
        <f t="shared" si="3"/>
        <v>44</v>
      </c>
    </row>
    <row r="156" spans="1:8">
      <c r="A156" s="8" t="s">
        <v>320</v>
      </c>
      <c r="B156" s="8" t="s">
        <v>321</v>
      </c>
      <c r="C156" s="9"/>
      <c r="D156" s="8" t="s">
        <v>322</v>
      </c>
      <c r="E156" s="10">
        <v>1960</v>
      </c>
      <c r="F156" s="10">
        <v>2016</v>
      </c>
      <c r="G156" s="10" t="s">
        <v>14</v>
      </c>
      <c r="H156" s="10">
        <f t="shared" si="3"/>
        <v>57</v>
      </c>
    </row>
    <row r="157" spans="1:8">
      <c r="A157" s="8" t="s">
        <v>323</v>
      </c>
      <c r="B157" s="8" t="s">
        <v>324</v>
      </c>
      <c r="C157" s="9" t="s">
        <v>12</v>
      </c>
      <c r="D157" s="8" t="s">
        <v>13</v>
      </c>
      <c r="E157" s="10">
        <v>1980</v>
      </c>
      <c r="F157" s="10">
        <v>2016</v>
      </c>
      <c r="G157" s="10" t="s">
        <v>63</v>
      </c>
      <c r="H157" s="10">
        <f t="shared" si="3"/>
        <v>37</v>
      </c>
    </row>
    <row r="158" spans="1:8">
      <c r="A158" s="8" t="s">
        <v>325</v>
      </c>
      <c r="B158" s="8" t="s">
        <v>326</v>
      </c>
      <c r="C158" s="9" t="s">
        <v>12</v>
      </c>
      <c r="D158" s="8" t="s">
        <v>13</v>
      </c>
      <c r="E158" s="10">
        <v>1980</v>
      </c>
      <c r="F158" s="10">
        <v>2016</v>
      </c>
      <c r="G158" s="10" t="s">
        <v>327</v>
      </c>
      <c r="H158" s="10">
        <f t="shared" si="3"/>
        <v>37</v>
      </c>
    </row>
    <row r="159" spans="1:8" ht="15.75" thickBot="1">
      <c r="A159" s="8"/>
      <c r="B159" s="8"/>
      <c r="C159" s="9"/>
      <c r="D159" s="8"/>
      <c r="E159" s="10"/>
      <c r="F159" s="10"/>
      <c r="G159" s="10"/>
      <c r="H159" s="10"/>
    </row>
    <row r="160" spans="1:8" ht="21.75" thickBot="1">
      <c r="A160" s="107" t="s">
        <v>328</v>
      </c>
      <c r="B160" s="108"/>
      <c r="C160" s="108"/>
      <c r="D160" s="108"/>
      <c r="E160" s="108"/>
      <c r="F160" s="108"/>
      <c r="G160" s="108"/>
      <c r="H160" s="109"/>
    </row>
    <row r="161" spans="1:8">
      <c r="A161" s="18" t="s">
        <v>329</v>
      </c>
      <c r="B161" s="18" t="s">
        <v>330</v>
      </c>
      <c r="C161" s="18"/>
      <c r="D161" s="18" t="s">
        <v>190</v>
      </c>
      <c r="E161" s="19">
        <v>1960</v>
      </c>
      <c r="F161" s="10">
        <v>2016</v>
      </c>
      <c r="G161" s="20" t="s">
        <v>331</v>
      </c>
      <c r="H161" s="21">
        <f t="shared" si="3"/>
        <v>57</v>
      </c>
    </row>
    <row r="162" spans="1:8">
      <c r="A162" s="8" t="s">
        <v>332</v>
      </c>
      <c r="B162" s="8" t="s">
        <v>333</v>
      </c>
      <c r="C162" s="8"/>
      <c r="D162" s="8" t="s">
        <v>190</v>
      </c>
      <c r="E162" s="22">
        <v>1960</v>
      </c>
      <c r="F162" s="10">
        <v>2016</v>
      </c>
      <c r="G162" s="23" t="s">
        <v>331</v>
      </c>
      <c r="H162" s="10">
        <f t="shared" si="3"/>
        <v>57</v>
      </c>
    </row>
    <row r="163" spans="1:8">
      <c r="A163" s="8" t="s">
        <v>334</v>
      </c>
      <c r="B163" s="8" t="s">
        <v>335</v>
      </c>
      <c r="C163" s="8"/>
      <c r="D163" s="8" t="s">
        <v>190</v>
      </c>
      <c r="E163" s="22">
        <v>1970</v>
      </c>
      <c r="F163" s="10">
        <v>2016</v>
      </c>
      <c r="G163" s="23" t="s">
        <v>331</v>
      </c>
      <c r="H163" s="10">
        <f t="shared" si="3"/>
        <v>47</v>
      </c>
    </row>
    <row r="164" spans="1:8">
      <c r="A164" s="8" t="s">
        <v>336</v>
      </c>
      <c r="B164" s="8" t="s">
        <v>337</v>
      </c>
      <c r="C164" s="8"/>
      <c r="D164" s="8" t="s">
        <v>190</v>
      </c>
      <c r="E164" s="22">
        <v>1970</v>
      </c>
      <c r="F164" s="10">
        <v>2016</v>
      </c>
      <c r="G164" s="23" t="s">
        <v>331</v>
      </c>
      <c r="H164" s="10">
        <f t="shared" si="3"/>
        <v>47</v>
      </c>
    </row>
    <row r="165" spans="1:8">
      <c r="A165" s="8" t="s">
        <v>338</v>
      </c>
      <c r="B165" s="8" t="s">
        <v>339</v>
      </c>
      <c r="C165" s="8"/>
      <c r="D165" s="8" t="s">
        <v>190</v>
      </c>
      <c r="E165" s="22">
        <v>1970</v>
      </c>
      <c r="F165" s="10">
        <v>2016</v>
      </c>
      <c r="G165" s="23" t="s">
        <v>331</v>
      </c>
      <c r="H165" s="10">
        <f t="shared" si="3"/>
        <v>47</v>
      </c>
    </row>
    <row r="166" spans="1:8">
      <c r="A166" s="8" t="s">
        <v>340</v>
      </c>
      <c r="B166" s="8" t="s">
        <v>341</v>
      </c>
      <c r="C166" s="8"/>
      <c r="D166" s="8" t="s">
        <v>190</v>
      </c>
      <c r="E166" s="22">
        <v>1970</v>
      </c>
      <c r="F166" s="10">
        <v>2016</v>
      </c>
      <c r="G166" s="23" t="s">
        <v>331</v>
      </c>
      <c r="H166" s="10">
        <f t="shared" si="3"/>
        <v>47</v>
      </c>
    </row>
    <row r="167" spans="1:8">
      <c r="A167" s="8" t="s">
        <v>342</v>
      </c>
      <c r="B167" s="8" t="s">
        <v>343</v>
      </c>
      <c r="C167" s="11" t="s">
        <v>12</v>
      </c>
      <c r="D167" s="8" t="s">
        <v>13</v>
      </c>
      <c r="E167" s="10">
        <v>1980</v>
      </c>
      <c r="F167" s="10">
        <v>2016</v>
      </c>
      <c r="G167" s="10" t="s">
        <v>63</v>
      </c>
      <c r="H167" s="10">
        <f t="shared" si="3"/>
        <v>37</v>
      </c>
    </row>
    <row r="168" spans="1:8">
      <c r="A168" s="8" t="s">
        <v>344</v>
      </c>
      <c r="B168" s="8" t="s">
        <v>361</v>
      </c>
      <c r="C168" s="9"/>
      <c r="D168" s="8" t="s">
        <v>103</v>
      </c>
      <c r="E168" s="22">
        <v>1970</v>
      </c>
      <c r="F168" s="10">
        <v>2016</v>
      </c>
      <c r="G168" s="23" t="s">
        <v>331</v>
      </c>
      <c r="H168" s="10">
        <f t="shared" si="3"/>
        <v>47</v>
      </c>
    </row>
    <row r="169" spans="1:8">
      <c r="A169" s="8" t="s">
        <v>345</v>
      </c>
      <c r="B169" s="8" t="s">
        <v>362</v>
      </c>
      <c r="C169" s="9"/>
      <c r="D169" s="8" t="s">
        <v>103</v>
      </c>
      <c r="E169" s="22">
        <v>1970</v>
      </c>
      <c r="F169" s="10">
        <v>2016</v>
      </c>
      <c r="G169" s="23" t="s">
        <v>331</v>
      </c>
      <c r="H169" s="10">
        <f t="shared" si="3"/>
        <v>47</v>
      </c>
    </row>
    <row r="170" spans="1:8">
      <c r="A170" s="8" t="s">
        <v>346</v>
      </c>
      <c r="B170" s="8" t="s">
        <v>347</v>
      </c>
      <c r="C170" s="9"/>
      <c r="D170" s="8" t="s">
        <v>103</v>
      </c>
      <c r="E170" s="22">
        <v>1980</v>
      </c>
      <c r="F170" s="10">
        <v>2016</v>
      </c>
      <c r="G170" s="23" t="s">
        <v>63</v>
      </c>
      <c r="H170" s="10">
        <f>(F170-E170)+1</f>
        <v>37</v>
      </c>
    </row>
    <row r="171" spans="1:8">
      <c r="A171" s="8" t="s">
        <v>348</v>
      </c>
      <c r="B171" s="8" t="s">
        <v>349</v>
      </c>
      <c r="C171" s="9"/>
      <c r="D171" s="8" t="s">
        <v>103</v>
      </c>
      <c r="E171" s="22">
        <v>1980</v>
      </c>
      <c r="F171" s="10">
        <v>2016</v>
      </c>
      <c r="G171" s="23" t="s">
        <v>63</v>
      </c>
      <c r="H171" s="10">
        <f>(F171-E171)+1</f>
        <v>37</v>
      </c>
    </row>
    <row r="172" spans="1:8">
      <c r="A172" s="8" t="s">
        <v>350</v>
      </c>
      <c r="B172" s="8" t="s">
        <v>351</v>
      </c>
      <c r="C172" s="9"/>
      <c r="D172" s="8" t="s">
        <v>103</v>
      </c>
      <c r="E172" s="22">
        <v>1980</v>
      </c>
      <c r="F172" s="10">
        <v>2016</v>
      </c>
      <c r="G172" s="23" t="s">
        <v>63</v>
      </c>
      <c r="H172" s="10">
        <f>(F172-E172)+1</f>
        <v>37</v>
      </c>
    </row>
    <row r="173" spans="1:8">
      <c r="A173" s="8" t="s">
        <v>352</v>
      </c>
      <c r="B173" s="8" t="s">
        <v>353</v>
      </c>
      <c r="C173" s="9"/>
      <c r="D173" s="8" t="s">
        <v>103</v>
      </c>
      <c r="E173" s="22">
        <v>1980</v>
      </c>
      <c r="F173" s="10">
        <v>2016</v>
      </c>
      <c r="G173" s="23" t="s">
        <v>63</v>
      </c>
      <c r="H173" s="10">
        <f>(F173-E173)+1</f>
        <v>37</v>
      </c>
    </row>
    <row r="174" spans="1:8" ht="15.75" thickBot="1">
      <c r="A174" s="24"/>
      <c r="B174" s="24"/>
      <c r="C174" s="25"/>
      <c r="D174" s="24"/>
      <c r="E174" s="26"/>
      <c r="F174" s="27"/>
      <c r="G174" s="28"/>
      <c r="H174" s="27"/>
    </row>
    <row r="176" spans="1:8">
      <c r="A176" s="106" t="s">
        <v>363</v>
      </c>
      <c r="B176" s="106"/>
      <c r="C176" s="106"/>
      <c r="D176" s="106"/>
      <c r="E176" s="106"/>
      <c r="F176" s="106"/>
      <c r="G176" s="106"/>
      <c r="H176" s="106"/>
    </row>
    <row r="177" spans="1:8" ht="30.75" customHeight="1">
      <c r="A177" s="106"/>
      <c r="B177" s="106"/>
      <c r="C177" s="106"/>
      <c r="D177" s="106"/>
      <c r="E177" s="106"/>
      <c r="F177" s="106"/>
      <c r="G177" s="106"/>
      <c r="H177" s="106"/>
    </row>
  </sheetData>
  <mergeCells count="7">
    <mergeCell ref="A176:H177"/>
    <mergeCell ref="A160:H160"/>
    <mergeCell ref="A2:H2"/>
    <mergeCell ref="A38:H38"/>
    <mergeCell ref="A90:H90"/>
    <mergeCell ref="A112:H112"/>
    <mergeCell ref="A130:H130"/>
  </mergeCells>
  <pageMargins left="0.70866141732283472" right="0.70866141732283472" top="0.74803149606299213" bottom="0.74803149606299213" header="0.31496062992125984" footer="0.31496062992125984"/>
  <pageSetup scale="58" fitToHeight="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Q2904"/>
  <sheetViews>
    <sheetView zoomScale="76" zoomScaleNormal="76" workbookViewId="0">
      <pane xSplit="1" ySplit="2" topLeftCell="EO36" activePane="bottomRight" state="frozen"/>
      <selection activeCell="D22" sqref="D22:E22"/>
      <selection pane="topRight" activeCell="D22" sqref="D22:E22"/>
      <selection pane="bottomLeft" activeCell="D22" sqref="D22:E22"/>
      <selection pane="bottomRight" activeCell="FJ61" sqref="FJ61"/>
    </sheetView>
  </sheetViews>
  <sheetFormatPr defaultRowHeight="15.75"/>
  <cols>
    <col min="1" max="1" width="9.140625" style="30"/>
    <col min="2" max="35" width="14.42578125" style="44" customWidth="1"/>
    <col min="36" max="36" width="2.85546875" style="39" customWidth="1"/>
    <col min="37" max="75" width="14.42578125" style="44" customWidth="1"/>
    <col min="76" max="76" width="16.5703125" style="44" customWidth="1"/>
    <col min="77" max="81" width="14.42578125" style="44" customWidth="1"/>
    <col min="82" max="86" width="14.42578125" style="102" customWidth="1"/>
    <col min="87" max="87" width="2.85546875" style="42" customWidth="1"/>
    <col min="88" max="107" width="14.42578125" style="44" customWidth="1"/>
    <col min="108" max="108" width="3.7109375" style="39" customWidth="1"/>
    <col min="109" max="120" width="14.42578125" style="102" customWidth="1"/>
    <col min="121" max="121" width="15.5703125" style="102" customWidth="1"/>
    <col min="122" max="122" width="17" style="102" customWidth="1"/>
    <col min="123" max="123" width="14.42578125" style="102" customWidth="1"/>
    <col min="124" max="124" width="17" style="102" customWidth="1"/>
    <col min="125" max="125" width="3" style="42" customWidth="1"/>
    <col min="126" max="148" width="14.42578125" style="44" customWidth="1"/>
    <col min="149" max="149" width="15.28515625" style="44" customWidth="1"/>
    <col min="150" max="153" width="14.42578125" style="44" customWidth="1"/>
    <col min="154" max="154" width="2.85546875" style="39" customWidth="1"/>
    <col min="155" max="155" width="18" style="44" customWidth="1"/>
    <col min="156" max="156" width="13.140625" style="44" customWidth="1"/>
    <col min="157" max="159" width="14.42578125" style="44" customWidth="1"/>
    <col min="160" max="160" width="15" style="44" customWidth="1"/>
    <col min="161" max="167" width="14.42578125" style="44" customWidth="1"/>
    <col min="168" max="16384" width="9.140625" style="44"/>
  </cols>
  <sheetData>
    <row r="1" spans="1:167" s="32" customFormat="1" ht="30.75" customHeight="1">
      <c r="A1" s="30"/>
      <c r="B1" s="31" t="s">
        <v>10</v>
      </c>
      <c r="AK1" s="31" t="s">
        <v>354</v>
      </c>
      <c r="CD1" s="33"/>
      <c r="CE1" s="33"/>
      <c r="CF1" s="33"/>
      <c r="CG1" s="33"/>
      <c r="CH1" s="33"/>
      <c r="CI1" s="33"/>
      <c r="CJ1" s="31" t="s">
        <v>187</v>
      </c>
      <c r="DE1" s="31" t="s">
        <v>234</v>
      </c>
      <c r="DF1" s="33"/>
      <c r="DG1" s="33"/>
      <c r="DH1" s="33"/>
      <c r="DI1" s="33"/>
      <c r="DJ1" s="33"/>
      <c r="DK1" s="33"/>
      <c r="DL1" s="33"/>
      <c r="DM1" s="33"/>
      <c r="DN1" s="33"/>
      <c r="DO1" s="33"/>
      <c r="DP1" s="33"/>
      <c r="DQ1" s="33"/>
      <c r="DR1" s="33"/>
      <c r="DS1" s="33"/>
      <c r="DT1" s="33"/>
      <c r="DU1" s="33"/>
      <c r="DV1" s="31" t="s">
        <v>269</v>
      </c>
      <c r="EY1" s="31" t="s">
        <v>328</v>
      </c>
      <c r="EZ1" s="31"/>
      <c r="FA1" s="110"/>
      <c r="FB1" s="110"/>
      <c r="FC1" s="110"/>
      <c r="FD1" s="110"/>
      <c r="FH1" s="111"/>
      <c r="FI1" s="111"/>
      <c r="FJ1" s="111"/>
      <c r="FK1" s="112"/>
    </row>
    <row r="2" spans="1:167" s="34" customFormat="1" ht="19.5" customHeight="1">
      <c r="B2" s="34" t="s">
        <v>11</v>
      </c>
      <c r="C2" s="34" t="s">
        <v>15</v>
      </c>
      <c r="D2" s="34" t="s">
        <v>17</v>
      </c>
      <c r="E2" s="34" t="s">
        <v>19</v>
      </c>
      <c r="F2" s="34" t="s">
        <v>21</v>
      </c>
      <c r="G2" s="34" t="s">
        <v>23</v>
      </c>
      <c r="H2" s="34" t="s">
        <v>25</v>
      </c>
      <c r="I2" s="34" t="s">
        <v>27</v>
      </c>
      <c r="J2" s="34" t="s">
        <v>29</v>
      </c>
      <c r="K2" s="34" t="s">
        <v>31</v>
      </c>
      <c r="L2" s="34" t="s">
        <v>33</v>
      </c>
      <c r="M2" s="34" t="s">
        <v>35</v>
      </c>
      <c r="N2" s="34" t="s">
        <v>36</v>
      </c>
      <c r="O2" s="34" t="s">
        <v>38</v>
      </c>
      <c r="P2" s="34" t="s">
        <v>40</v>
      </c>
      <c r="Q2" s="34" t="s">
        <v>42</v>
      </c>
      <c r="R2" s="34" t="s">
        <v>44</v>
      </c>
      <c r="S2" s="34" t="s">
        <v>46</v>
      </c>
      <c r="T2" s="34" t="s">
        <v>48</v>
      </c>
      <c r="U2" s="34" t="s">
        <v>50</v>
      </c>
      <c r="V2" s="34" t="s">
        <v>52</v>
      </c>
      <c r="W2" s="34" t="s">
        <v>54</v>
      </c>
      <c r="X2" s="34" t="s">
        <v>56</v>
      </c>
      <c r="Y2" s="34" t="s">
        <v>58</v>
      </c>
      <c r="Z2" s="34" t="s">
        <v>60</v>
      </c>
      <c r="AA2" s="34" t="s">
        <v>64</v>
      </c>
      <c r="AB2" s="34" t="s">
        <v>66</v>
      </c>
      <c r="AC2" s="34" t="s">
        <v>67</v>
      </c>
      <c r="AD2" s="34" t="s">
        <v>70</v>
      </c>
      <c r="AE2" s="34" t="s">
        <v>72</v>
      </c>
      <c r="AF2" s="34" t="s">
        <v>74</v>
      </c>
      <c r="AG2" s="34" t="s">
        <v>76</v>
      </c>
      <c r="AH2" s="34" t="s">
        <v>78</v>
      </c>
      <c r="AI2" s="34" t="s">
        <v>80</v>
      </c>
      <c r="AK2" s="34" t="s">
        <v>83</v>
      </c>
      <c r="AL2" s="34" t="s">
        <v>86</v>
      </c>
      <c r="AM2" s="34" t="s">
        <v>87</v>
      </c>
      <c r="AN2" s="34" t="s">
        <v>89</v>
      </c>
      <c r="AO2" s="34" t="s">
        <v>91</v>
      </c>
      <c r="AP2" s="34" t="s">
        <v>93</v>
      </c>
      <c r="AQ2" s="34" t="s">
        <v>95</v>
      </c>
      <c r="AR2" s="34" t="s">
        <v>97</v>
      </c>
      <c r="AS2" s="34" t="s">
        <v>99</v>
      </c>
      <c r="AT2" s="34" t="s">
        <v>101</v>
      </c>
      <c r="AU2" s="34" t="s">
        <v>104</v>
      </c>
      <c r="AV2" s="34" t="s">
        <v>106</v>
      </c>
      <c r="AW2" s="34" t="s">
        <v>108</v>
      </c>
      <c r="AX2" s="34" t="s">
        <v>110</v>
      </c>
      <c r="AY2" s="34" t="s">
        <v>112</v>
      </c>
      <c r="AZ2" s="34" t="s">
        <v>114</v>
      </c>
      <c r="BA2" s="34" t="s">
        <v>116</v>
      </c>
      <c r="BB2" s="34" t="s">
        <v>118</v>
      </c>
      <c r="BC2" s="34" t="s">
        <v>120</v>
      </c>
      <c r="BD2" s="34" t="s">
        <v>122</v>
      </c>
      <c r="BE2" s="34" t="s">
        <v>124</v>
      </c>
      <c r="BF2" s="34" t="s">
        <v>126</v>
      </c>
      <c r="BG2" s="34" t="s">
        <v>128</v>
      </c>
      <c r="BH2" s="34" t="s">
        <v>130</v>
      </c>
      <c r="BI2" s="34" t="s">
        <v>132</v>
      </c>
      <c r="BJ2" s="34" t="s">
        <v>135</v>
      </c>
      <c r="BK2" s="34" t="s">
        <v>137</v>
      </c>
      <c r="BL2" s="34" t="s">
        <v>355</v>
      </c>
      <c r="BM2" s="34" t="s">
        <v>141</v>
      </c>
      <c r="BN2" s="34" t="s">
        <v>143</v>
      </c>
      <c r="BO2" s="34" t="s">
        <v>145</v>
      </c>
      <c r="BP2" s="34" t="s">
        <v>148</v>
      </c>
      <c r="BQ2" s="34" t="s">
        <v>150</v>
      </c>
      <c r="BR2" s="34" t="s">
        <v>152</v>
      </c>
      <c r="BS2" s="34" t="s">
        <v>154</v>
      </c>
      <c r="BT2" s="34" t="s">
        <v>156</v>
      </c>
      <c r="BU2" s="34" t="s">
        <v>158</v>
      </c>
      <c r="BV2" s="34" t="s">
        <v>160</v>
      </c>
      <c r="BW2" s="34" t="s">
        <v>162</v>
      </c>
      <c r="BX2" s="34" t="s">
        <v>164</v>
      </c>
      <c r="BY2" s="34" t="s">
        <v>166</v>
      </c>
      <c r="BZ2" s="34" t="s">
        <v>168</v>
      </c>
      <c r="CA2" s="34" t="s">
        <v>170</v>
      </c>
      <c r="CB2" s="34" t="s">
        <v>172</v>
      </c>
      <c r="CC2" s="34" t="s">
        <v>174</v>
      </c>
      <c r="CD2" s="34" t="s">
        <v>356</v>
      </c>
      <c r="CE2" s="34" t="s">
        <v>178</v>
      </c>
      <c r="CF2" s="34" t="s">
        <v>180</v>
      </c>
      <c r="CG2" s="34" t="s">
        <v>183</v>
      </c>
      <c r="CH2" s="34" t="s">
        <v>185</v>
      </c>
      <c r="CJ2" s="34" t="s">
        <v>188</v>
      </c>
      <c r="CK2" s="34" t="s">
        <v>192</v>
      </c>
      <c r="CL2" s="34" t="s">
        <v>194</v>
      </c>
      <c r="CM2" s="34" t="s">
        <v>196</v>
      </c>
      <c r="CN2" s="34" t="s">
        <v>198</v>
      </c>
      <c r="CO2" s="34" t="s">
        <v>200</v>
      </c>
      <c r="CP2" s="34" t="s">
        <v>202</v>
      </c>
      <c r="CQ2" s="34" t="s">
        <v>204</v>
      </c>
      <c r="CR2" s="34" t="s">
        <v>206</v>
      </c>
      <c r="CS2" s="34" t="s">
        <v>210</v>
      </c>
      <c r="CT2" s="34" t="s">
        <v>212</v>
      </c>
      <c r="CU2" s="34" t="s">
        <v>214</v>
      </c>
      <c r="CV2" s="34" t="s">
        <v>216</v>
      </c>
      <c r="CW2" s="34" t="s">
        <v>218</v>
      </c>
      <c r="CX2" s="34" t="s">
        <v>220</v>
      </c>
      <c r="CY2" s="34" t="s">
        <v>223</v>
      </c>
      <c r="CZ2" s="34" t="s">
        <v>225</v>
      </c>
      <c r="DA2" s="34" t="s">
        <v>227</v>
      </c>
      <c r="DB2" s="34" t="s">
        <v>229</v>
      </c>
      <c r="DC2" s="34" t="s">
        <v>231</v>
      </c>
      <c r="DE2" s="34" t="s">
        <v>235</v>
      </c>
      <c r="DF2" s="34" t="s">
        <v>238</v>
      </c>
      <c r="DG2" s="34" t="s">
        <v>240</v>
      </c>
      <c r="DH2" s="34" t="s">
        <v>242</v>
      </c>
      <c r="DI2" s="34" t="s">
        <v>244</v>
      </c>
      <c r="DJ2" s="34" t="s">
        <v>246</v>
      </c>
      <c r="DK2" s="34" t="s">
        <v>248</v>
      </c>
      <c r="DL2" s="34" t="s">
        <v>250</v>
      </c>
      <c r="DM2" s="34" t="s">
        <v>252</v>
      </c>
      <c r="DN2" s="34" t="s">
        <v>254</v>
      </c>
      <c r="DO2" s="34" t="s">
        <v>256</v>
      </c>
      <c r="DP2" s="34" t="s">
        <v>258</v>
      </c>
      <c r="DQ2" s="34" t="s">
        <v>260</v>
      </c>
      <c r="DR2" s="34" t="s">
        <v>262</v>
      </c>
      <c r="DS2" s="34" t="s">
        <v>264</v>
      </c>
      <c r="DT2" s="34" t="s">
        <v>266</v>
      </c>
      <c r="DV2" s="34" t="s">
        <v>270</v>
      </c>
      <c r="DW2" s="34" t="s">
        <v>272</v>
      </c>
      <c r="DX2" s="34" t="s">
        <v>274</v>
      </c>
      <c r="DY2" s="34" t="s">
        <v>276</v>
      </c>
      <c r="DZ2" s="34" t="s">
        <v>278</v>
      </c>
      <c r="EA2" s="34" t="s">
        <v>280</v>
      </c>
      <c r="EB2" s="34" t="s">
        <v>282</v>
      </c>
      <c r="EC2" s="34" t="s">
        <v>284</v>
      </c>
      <c r="ED2" s="34" t="s">
        <v>286</v>
      </c>
      <c r="EE2" s="34" t="s">
        <v>288</v>
      </c>
      <c r="EF2" s="34" t="s">
        <v>290</v>
      </c>
      <c r="EG2" s="34" t="s">
        <v>292</v>
      </c>
      <c r="EH2" s="34" t="s">
        <v>294</v>
      </c>
      <c r="EI2" s="34" t="s">
        <v>296</v>
      </c>
      <c r="EJ2" s="34" t="s">
        <v>298</v>
      </c>
      <c r="EK2" s="34" t="s">
        <v>300</v>
      </c>
      <c r="EL2" s="34" t="s">
        <v>302</v>
      </c>
      <c r="EM2" s="34" t="s">
        <v>304</v>
      </c>
      <c r="EN2" s="34" t="s">
        <v>306</v>
      </c>
      <c r="EO2" s="34" t="s">
        <v>308</v>
      </c>
      <c r="EP2" s="34" t="s">
        <v>310</v>
      </c>
      <c r="EQ2" s="34" t="s">
        <v>312</v>
      </c>
      <c r="ER2" s="34" t="s">
        <v>314</v>
      </c>
      <c r="ES2" s="34" t="s">
        <v>316</v>
      </c>
      <c r="ET2" s="34" t="s">
        <v>318</v>
      </c>
      <c r="EU2" s="34" t="s">
        <v>320</v>
      </c>
      <c r="EV2" s="34" t="s">
        <v>323</v>
      </c>
      <c r="EW2" s="34" t="s">
        <v>325</v>
      </c>
      <c r="EY2" s="34" t="s">
        <v>329</v>
      </c>
      <c r="EZ2" s="34" t="s">
        <v>332</v>
      </c>
      <c r="FA2" s="34" t="s">
        <v>334</v>
      </c>
      <c r="FB2" s="34" t="s">
        <v>336</v>
      </c>
      <c r="FC2" s="34" t="s">
        <v>338</v>
      </c>
      <c r="FD2" s="34" t="s">
        <v>340</v>
      </c>
      <c r="FE2" s="34" t="s">
        <v>342</v>
      </c>
      <c r="FF2" s="34" t="s">
        <v>344</v>
      </c>
      <c r="FG2" s="34" t="s">
        <v>345</v>
      </c>
      <c r="FH2" s="34" t="s">
        <v>346</v>
      </c>
      <c r="FI2" s="34" t="s">
        <v>348</v>
      </c>
      <c r="FJ2" s="35" t="s">
        <v>350</v>
      </c>
      <c r="FK2" s="35" t="s">
        <v>357</v>
      </c>
    </row>
    <row r="3" spans="1:167">
      <c r="A3" s="30">
        <v>1946</v>
      </c>
      <c r="B3" s="36">
        <v>12.985832456789643</v>
      </c>
      <c r="C3" s="37"/>
      <c r="D3" s="37"/>
      <c r="E3" s="37"/>
      <c r="F3" s="37"/>
      <c r="G3" s="37"/>
      <c r="H3" s="37"/>
      <c r="I3" s="37"/>
      <c r="J3" s="37"/>
      <c r="K3" s="37"/>
      <c r="L3" s="37"/>
      <c r="M3" s="38"/>
      <c r="N3" s="38"/>
      <c r="O3" s="38"/>
      <c r="P3" s="38"/>
      <c r="Q3" s="38"/>
      <c r="R3" s="38"/>
      <c r="S3" s="38"/>
      <c r="T3" s="38"/>
      <c r="U3" s="38"/>
      <c r="V3" s="38"/>
      <c r="W3" s="38"/>
      <c r="X3" s="38"/>
      <c r="Y3" s="38"/>
      <c r="Z3" s="38"/>
      <c r="AA3" s="38"/>
      <c r="AB3" s="38"/>
      <c r="AC3" s="38"/>
      <c r="AD3" s="38"/>
      <c r="AE3" s="38"/>
      <c r="AF3" s="38"/>
      <c r="AG3" s="38"/>
      <c r="AH3" s="38"/>
      <c r="AI3" s="38"/>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1"/>
      <c r="CE3" s="41"/>
      <c r="CF3" s="41"/>
      <c r="CG3" s="41"/>
      <c r="CH3" s="41"/>
      <c r="CJ3" s="38"/>
      <c r="CK3" s="38"/>
      <c r="CL3" s="38"/>
      <c r="CM3" s="38"/>
      <c r="CN3" s="38"/>
      <c r="CO3" s="38"/>
      <c r="CP3" s="38"/>
      <c r="CQ3" s="38"/>
      <c r="CR3" s="38"/>
      <c r="CS3" s="38"/>
      <c r="CT3" s="38"/>
      <c r="CU3" s="38"/>
      <c r="CV3" s="38"/>
      <c r="CW3" s="38"/>
      <c r="CX3" s="38"/>
      <c r="CY3" s="38"/>
      <c r="CZ3" s="38"/>
      <c r="DA3" s="38"/>
      <c r="DB3" s="38"/>
      <c r="DC3" s="38"/>
      <c r="DE3" s="41"/>
      <c r="DF3" s="41"/>
      <c r="DG3" s="41"/>
      <c r="DH3" s="41"/>
      <c r="DI3" s="41"/>
      <c r="DJ3" s="41"/>
      <c r="DK3" s="41"/>
      <c r="DL3" s="41"/>
      <c r="DM3" s="41"/>
      <c r="DN3" s="41"/>
      <c r="DO3" s="41"/>
      <c r="DP3" s="41"/>
      <c r="DQ3" s="41"/>
      <c r="DR3" s="41"/>
      <c r="DS3" s="41"/>
      <c r="DT3" s="41"/>
      <c r="DV3" s="43"/>
      <c r="DW3" s="43"/>
      <c r="DX3" s="43"/>
      <c r="DY3" s="43"/>
      <c r="DZ3" s="43"/>
      <c r="EA3" s="43"/>
      <c r="EB3" s="43"/>
      <c r="EC3" s="43"/>
      <c r="ED3" s="43"/>
      <c r="EE3" s="38"/>
      <c r="EF3" s="38"/>
      <c r="EG3" s="38"/>
      <c r="EH3" s="38"/>
      <c r="EI3" s="38"/>
      <c r="EJ3" s="38"/>
      <c r="EK3" s="38"/>
      <c r="EL3" s="38"/>
      <c r="EM3" s="38"/>
      <c r="EN3" s="38"/>
      <c r="EO3" s="38"/>
      <c r="EP3" s="38"/>
      <c r="EQ3" s="38"/>
      <c r="ER3" s="38"/>
      <c r="ES3" s="38"/>
      <c r="ET3" s="38"/>
      <c r="EU3" s="38"/>
      <c r="EV3" s="38"/>
      <c r="EW3" s="38"/>
      <c r="EY3" s="40"/>
      <c r="EZ3" s="40"/>
      <c r="FA3" s="40"/>
      <c r="FB3" s="40"/>
      <c r="FC3" s="40"/>
      <c r="FD3" s="40"/>
      <c r="FE3" s="40"/>
      <c r="FF3" s="40"/>
      <c r="FG3" s="40"/>
      <c r="FH3" s="40"/>
      <c r="FI3" s="40"/>
      <c r="FJ3" s="40"/>
      <c r="FK3" s="40"/>
    </row>
    <row r="4" spans="1:167">
      <c r="A4" s="30">
        <v>1947</v>
      </c>
      <c r="B4" s="36">
        <v>13.622138247172336</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1"/>
      <c r="CE4" s="41"/>
      <c r="CF4" s="41"/>
      <c r="CG4" s="41"/>
      <c r="CH4" s="41"/>
      <c r="CJ4" s="38"/>
      <c r="CK4" s="38"/>
      <c r="CL4" s="38"/>
      <c r="CM4" s="38"/>
      <c r="CN4" s="38"/>
      <c r="CO4" s="38"/>
      <c r="CP4" s="38"/>
      <c r="CQ4" s="38"/>
      <c r="CR4" s="38"/>
      <c r="CS4" s="38"/>
      <c r="CT4" s="38"/>
      <c r="CU4" s="38"/>
      <c r="CV4" s="38"/>
      <c r="CW4" s="38"/>
      <c r="CX4" s="38"/>
      <c r="CY4" s="38"/>
      <c r="CZ4" s="38"/>
      <c r="DA4" s="38"/>
      <c r="DB4" s="38"/>
      <c r="DC4" s="38"/>
      <c r="DE4" s="41"/>
      <c r="DF4" s="41"/>
      <c r="DG4" s="41"/>
      <c r="DH4" s="41"/>
      <c r="DI4" s="41"/>
      <c r="DJ4" s="41"/>
      <c r="DK4" s="41"/>
      <c r="DL4" s="41"/>
      <c r="DM4" s="41"/>
      <c r="DN4" s="41"/>
      <c r="DO4" s="41"/>
      <c r="DP4" s="41"/>
      <c r="DQ4" s="41"/>
      <c r="DR4" s="41"/>
      <c r="DS4" s="41"/>
      <c r="DT4" s="41"/>
      <c r="DV4" s="43"/>
      <c r="DW4" s="43"/>
      <c r="DX4" s="43"/>
      <c r="DY4" s="43"/>
      <c r="DZ4" s="43"/>
      <c r="EA4" s="43"/>
      <c r="EB4" s="43"/>
      <c r="EC4" s="43"/>
      <c r="ED4" s="43"/>
      <c r="EE4" s="38"/>
      <c r="EF4" s="38"/>
      <c r="EG4" s="38"/>
      <c r="EH4" s="38"/>
      <c r="EI4" s="38"/>
      <c r="EJ4" s="38"/>
      <c r="EK4" s="38"/>
      <c r="EL4" s="38"/>
      <c r="EM4" s="38"/>
      <c r="EN4" s="38"/>
      <c r="EO4" s="38"/>
      <c r="EP4" s="38"/>
      <c r="EQ4" s="38"/>
      <c r="ER4" s="38"/>
      <c r="ES4" s="38"/>
      <c r="ET4" s="38"/>
      <c r="EU4" s="38"/>
      <c r="EV4" s="38"/>
      <c r="EW4" s="38"/>
      <c r="EY4" s="40"/>
      <c r="EZ4" s="40"/>
      <c r="FA4" s="40"/>
      <c r="FB4" s="40"/>
      <c r="FC4" s="40"/>
      <c r="FD4" s="40"/>
      <c r="FE4" s="40"/>
      <c r="FF4" s="40"/>
      <c r="FG4" s="40"/>
      <c r="FH4" s="40"/>
      <c r="FI4" s="40"/>
      <c r="FJ4" s="40"/>
      <c r="FK4" s="40"/>
    </row>
    <row r="5" spans="1:167">
      <c r="A5" s="30">
        <v>1948</v>
      </c>
      <c r="B5" s="36">
        <v>14.790863168283403</v>
      </c>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1"/>
      <c r="CE5" s="41"/>
      <c r="CF5" s="41"/>
      <c r="CG5" s="41"/>
      <c r="CH5" s="41"/>
      <c r="CJ5" s="38"/>
      <c r="CK5" s="38"/>
      <c r="CL5" s="38"/>
      <c r="CM5" s="38"/>
      <c r="CN5" s="38"/>
      <c r="CO5" s="38"/>
      <c r="CP5" s="38"/>
      <c r="CQ5" s="38"/>
      <c r="CR5" s="38"/>
      <c r="CS5" s="38"/>
      <c r="CT5" s="38"/>
      <c r="CU5" s="38"/>
      <c r="CV5" s="38"/>
      <c r="CW5" s="38"/>
      <c r="CX5" s="38"/>
      <c r="CY5" s="38"/>
      <c r="CZ5" s="38"/>
      <c r="DA5" s="38"/>
      <c r="DB5" s="38"/>
      <c r="DC5" s="38"/>
      <c r="DE5" s="41"/>
      <c r="DF5" s="41"/>
      <c r="DG5" s="41"/>
      <c r="DH5" s="41"/>
      <c r="DI5" s="41"/>
      <c r="DJ5" s="41"/>
      <c r="DK5" s="41"/>
      <c r="DL5" s="41"/>
      <c r="DM5" s="41"/>
      <c r="DN5" s="41"/>
      <c r="DO5" s="41"/>
      <c r="DP5" s="41"/>
      <c r="DQ5" s="41"/>
      <c r="DR5" s="41"/>
      <c r="DS5" s="41"/>
      <c r="DT5" s="41"/>
      <c r="DV5" s="38"/>
      <c r="DW5" s="38"/>
      <c r="DX5" s="38"/>
      <c r="DY5" s="38"/>
      <c r="DZ5" s="38"/>
      <c r="EA5" s="38"/>
      <c r="EB5" s="38"/>
      <c r="EC5" s="38"/>
      <c r="ED5" s="38"/>
      <c r="EE5" s="38"/>
      <c r="EF5" s="38"/>
      <c r="EG5" s="38"/>
      <c r="EH5" s="38"/>
      <c r="EI5" s="38"/>
      <c r="EJ5" s="38"/>
      <c r="EK5" s="38"/>
      <c r="EL5" s="38"/>
      <c r="EM5" s="38"/>
      <c r="EN5" s="38"/>
      <c r="EO5" s="38"/>
      <c r="EP5" s="38"/>
      <c r="EQ5" s="38"/>
      <c r="ER5" s="38"/>
      <c r="ES5" s="38"/>
      <c r="ET5" s="38"/>
      <c r="EU5" s="38"/>
      <c r="EV5" s="38"/>
      <c r="EW5" s="38"/>
      <c r="EY5" s="40"/>
      <c r="EZ5" s="40"/>
      <c r="FA5" s="40"/>
      <c r="FB5" s="40"/>
      <c r="FC5" s="40"/>
      <c r="FD5" s="40"/>
      <c r="FE5" s="40"/>
      <c r="FF5" s="40"/>
      <c r="FG5" s="40"/>
      <c r="FH5" s="40"/>
      <c r="FI5" s="40"/>
      <c r="FJ5" s="40"/>
      <c r="FK5" s="40"/>
    </row>
    <row r="6" spans="1:167">
      <c r="A6" s="30">
        <v>1949</v>
      </c>
      <c r="B6" s="36">
        <v>14.245458205098238</v>
      </c>
      <c r="C6" s="38"/>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1"/>
      <c r="CE6" s="41"/>
      <c r="CF6" s="41"/>
      <c r="CG6" s="41"/>
      <c r="CH6" s="41"/>
      <c r="CJ6" s="38"/>
      <c r="CK6" s="38"/>
      <c r="CL6" s="38"/>
      <c r="CM6" s="38"/>
      <c r="CN6" s="38"/>
      <c r="CO6" s="38"/>
      <c r="CP6" s="38"/>
      <c r="CQ6" s="38"/>
      <c r="CR6" s="38"/>
      <c r="CS6" s="38"/>
      <c r="CT6" s="38"/>
      <c r="CU6" s="38"/>
      <c r="CV6" s="38"/>
      <c r="CW6" s="38"/>
      <c r="CX6" s="45"/>
      <c r="CY6" s="38"/>
      <c r="CZ6" s="38"/>
      <c r="DA6" s="38"/>
      <c r="DB6" s="38"/>
      <c r="DC6" s="38"/>
      <c r="DE6" s="41"/>
      <c r="DF6" s="41"/>
      <c r="DG6" s="41"/>
      <c r="DH6" s="41"/>
      <c r="DI6" s="41"/>
      <c r="DJ6" s="41"/>
      <c r="DK6" s="41"/>
      <c r="DL6" s="41"/>
      <c r="DM6" s="41"/>
      <c r="DN6" s="41"/>
      <c r="DO6" s="41"/>
      <c r="DP6" s="41"/>
      <c r="DQ6" s="41"/>
      <c r="DR6" s="41"/>
      <c r="DS6" s="41"/>
      <c r="DT6" s="41"/>
      <c r="DV6" s="38"/>
      <c r="DW6" s="38"/>
      <c r="DX6" s="38"/>
      <c r="DY6" s="38"/>
      <c r="DZ6" s="38"/>
      <c r="EA6" s="38"/>
      <c r="EB6" s="38"/>
      <c r="EC6" s="38"/>
      <c r="ED6" s="38"/>
      <c r="EE6" s="38"/>
      <c r="EF6" s="38"/>
      <c r="EG6" s="38"/>
      <c r="EH6" s="38"/>
      <c r="EI6" s="38"/>
      <c r="EJ6" s="38"/>
      <c r="EK6" s="38"/>
      <c r="EL6" s="38"/>
      <c r="EM6" s="38"/>
      <c r="EN6" s="38"/>
      <c r="EO6" s="38"/>
      <c r="EP6" s="38"/>
      <c r="EQ6" s="38"/>
      <c r="ER6" s="38"/>
      <c r="ES6" s="38"/>
      <c r="ET6" s="38"/>
      <c r="EU6" s="38"/>
      <c r="EV6" s="38"/>
      <c r="EW6" s="38"/>
      <c r="EY6" s="40"/>
      <c r="EZ6" s="40"/>
      <c r="FA6" s="40"/>
      <c r="FB6" s="40"/>
      <c r="FC6" s="40"/>
      <c r="FD6" s="40"/>
      <c r="FE6" s="40"/>
      <c r="FF6" s="40"/>
      <c r="FG6" s="40"/>
      <c r="FH6" s="40"/>
      <c r="FI6" s="40"/>
      <c r="FJ6" s="40"/>
      <c r="FK6" s="40"/>
    </row>
    <row r="7" spans="1:167">
      <c r="A7" s="30">
        <v>1950</v>
      </c>
      <c r="B7" s="36">
        <v>15.180438141987093</v>
      </c>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1"/>
      <c r="CE7" s="41"/>
      <c r="CF7" s="41"/>
      <c r="CG7" s="41"/>
      <c r="CH7" s="41"/>
      <c r="CJ7" s="38"/>
      <c r="CK7" s="38"/>
      <c r="CL7" s="38"/>
      <c r="CM7" s="38"/>
      <c r="CN7" s="38"/>
      <c r="CO7" s="38"/>
      <c r="CP7" s="38"/>
      <c r="CQ7" s="38"/>
      <c r="CR7" s="38"/>
      <c r="CS7" s="38"/>
      <c r="CT7" s="38"/>
      <c r="CU7" s="38"/>
      <c r="CV7" s="38"/>
      <c r="CW7" s="38"/>
      <c r="CX7" s="45"/>
      <c r="CY7" s="38"/>
      <c r="CZ7" s="38"/>
      <c r="DA7" s="38"/>
      <c r="DB7" s="38"/>
      <c r="DC7" s="38"/>
      <c r="DE7" s="41"/>
      <c r="DF7" s="41"/>
      <c r="DG7" s="41"/>
      <c r="DH7" s="41"/>
      <c r="DI7" s="41"/>
      <c r="DJ7" s="41"/>
      <c r="DK7" s="41"/>
      <c r="DL7" s="41"/>
      <c r="DM7" s="41"/>
      <c r="DN7" s="41"/>
      <c r="DO7" s="41"/>
      <c r="DP7" s="41"/>
      <c r="DQ7" s="41"/>
      <c r="DR7" s="41"/>
      <c r="DS7" s="41"/>
      <c r="DT7" s="41"/>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Y7" s="40"/>
      <c r="EZ7" s="40"/>
      <c r="FA7" s="40"/>
      <c r="FB7" s="40"/>
      <c r="FC7" s="40"/>
      <c r="FD7" s="40"/>
      <c r="FE7" s="40"/>
      <c r="FF7" s="40"/>
      <c r="FG7" s="40"/>
      <c r="FH7" s="40"/>
      <c r="FI7" s="40"/>
      <c r="FJ7" s="40"/>
      <c r="FK7" s="40"/>
    </row>
    <row r="8" spans="1:167">
      <c r="A8" s="30">
        <v>1951</v>
      </c>
      <c r="B8" s="36">
        <v>16.894568026283324</v>
      </c>
      <c r="C8" s="38"/>
      <c r="D8" s="38"/>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1"/>
      <c r="CE8" s="41"/>
      <c r="CF8" s="41"/>
      <c r="CG8" s="41"/>
      <c r="CH8" s="41"/>
      <c r="CJ8" s="38"/>
      <c r="CK8" s="38"/>
      <c r="CL8" s="38"/>
      <c r="CM8" s="38"/>
      <c r="CN8" s="38"/>
      <c r="CO8" s="38"/>
      <c r="CP8" s="38"/>
      <c r="CQ8" s="38"/>
      <c r="CR8" s="38"/>
      <c r="CS8" s="38"/>
      <c r="CT8" s="38"/>
      <c r="CU8" s="38"/>
      <c r="CV8" s="38"/>
      <c r="CW8" s="38"/>
      <c r="CX8" s="45"/>
      <c r="CY8" s="38"/>
      <c r="CZ8" s="38"/>
      <c r="DA8" s="38"/>
      <c r="DB8" s="38"/>
      <c r="DC8" s="38"/>
      <c r="DE8" s="41"/>
      <c r="DF8" s="41"/>
      <c r="DG8" s="41"/>
      <c r="DH8" s="41"/>
      <c r="DI8" s="41"/>
      <c r="DJ8" s="41"/>
      <c r="DK8" s="41"/>
      <c r="DL8" s="41"/>
      <c r="DM8" s="41"/>
      <c r="DN8" s="41"/>
      <c r="DO8" s="41"/>
      <c r="DP8" s="41"/>
      <c r="DQ8" s="41"/>
      <c r="DR8" s="41"/>
      <c r="DS8" s="41"/>
      <c r="DT8" s="41"/>
      <c r="DV8" s="38"/>
      <c r="DW8" s="38"/>
      <c r="DX8" s="38"/>
      <c r="DY8" s="38"/>
      <c r="DZ8" s="38"/>
      <c r="EA8" s="38"/>
      <c r="EB8" s="38"/>
      <c r="EC8" s="38"/>
      <c r="ED8" s="38"/>
      <c r="EE8" s="38"/>
      <c r="EF8" s="38"/>
      <c r="EG8" s="38"/>
      <c r="EH8" s="38"/>
      <c r="EI8" s="38"/>
      <c r="EJ8" s="38"/>
      <c r="EK8" s="38"/>
      <c r="EL8" s="38"/>
      <c r="EM8" s="38"/>
      <c r="EN8" s="38"/>
      <c r="EO8" s="38"/>
      <c r="EP8" s="38"/>
      <c r="EQ8" s="38"/>
      <c r="ER8" s="38"/>
      <c r="ES8" s="38"/>
      <c r="ET8" s="38"/>
      <c r="EU8" s="38"/>
      <c r="EV8" s="38"/>
      <c r="EW8" s="38"/>
      <c r="EY8" s="40"/>
      <c r="EZ8" s="40"/>
      <c r="FA8" s="40"/>
      <c r="FB8" s="40"/>
      <c r="FC8" s="40"/>
      <c r="FD8" s="40"/>
      <c r="FE8" s="40"/>
      <c r="FF8" s="40"/>
      <c r="FG8" s="40"/>
      <c r="FH8" s="40"/>
      <c r="FI8" s="40"/>
      <c r="FJ8" s="40"/>
      <c r="FK8" s="40"/>
    </row>
    <row r="9" spans="1:167">
      <c r="A9" s="30">
        <v>1952</v>
      </c>
      <c r="B9" s="36">
        <v>18.21912293687587</v>
      </c>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1"/>
      <c r="CE9" s="41"/>
      <c r="CF9" s="41"/>
      <c r="CG9" s="41"/>
      <c r="CH9" s="41"/>
      <c r="CJ9" s="38"/>
      <c r="CK9" s="38"/>
      <c r="CL9" s="38"/>
      <c r="CM9" s="38"/>
      <c r="CN9" s="38"/>
      <c r="CO9" s="38"/>
      <c r="CP9" s="38"/>
      <c r="CQ9" s="38"/>
      <c r="CR9" s="38"/>
      <c r="CS9" s="38"/>
      <c r="CT9" s="38"/>
      <c r="CU9" s="38"/>
      <c r="CV9" s="38"/>
      <c r="CW9" s="38"/>
      <c r="CX9" s="45"/>
      <c r="CY9" s="38"/>
      <c r="CZ9" s="38"/>
      <c r="DA9" s="38"/>
      <c r="DB9" s="38"/>
      <c r="DC9" s="38"/>
      <c r="DE9" s="41"/>
      <c r="DF9" s="41"/>
      <c r="DG9" s="41"/>
      <c r="DH9" s="41"/>
      <c r="DI9" s="41"/>
      <c r="DJ9" s="41"/>
      <c r="DK9" s="41"/>
      <c r="DL9" s="41"/>
      <c r="DM9" s="41"/>
      <c r="DN9" s="41"/>
      <c r="DO9" s="41"/>
      <c r="DP9" s="41"/>
      <c r="DQ9" s="41"/>
      <c r="DR9" s="41"/>
      <c r="DS9" s="41"/>
      <c r="DT9" s="41"/>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Y9" s="40"/>
      <c r="EZ9" s="40"/>
      <c r="FA9" s="40"/>
      <c r="FB9" s="40"/>
      <c r="FC9" s="40"/>
      <c r="FD9" s="40"/>
      <c r="FE9" s="40"/>
      <c r="FF9" s="40"/>
      <c r="FG9" s="40"/>
      <c r="FH9" s="40"/>
      <c r="FI9" s="40"/>
      <c r="FJ9" s="40"/>
      <c r="FK9" s="40"/>
    </row>
    <row r="10" spans="1:167">
      <c r="A10" s="30">
        <v>1953</v>
      </c>
      <c r="B10" s="36">
        <v>18.063292947394391</v>
      </c>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1"/>
      <c r="CE10" s="41"/>
      <c r="CF10" s="41"/>
      <c r="CG10" s="41"/>
      <c r="CH10" s="41"/>
      <c r="CJ10" s="38"/>
      <c r="CK10" s="38"/>
      <c r="CL10" s="38"/>
      <c r="CM10" s="38"/>
      <c r="CN10" s="38"/>
      <c r="CO10" s="38"/>
      <c r="CP10" s="38"/>
      <c r="CQ10" s="38"/>
      <c r="CR10" s="38"/>
      <c r="CS10" s="38"/>
      <c r="CT10" s="38"/>
      <c r="CU10" s="38"/>
      <c r="CV10" s="38"/>
      <c r="CW10" s="38"/>
      <c r="CX10" s="45"/>
      <c r="CY10" s="38"/>
      <c r="CZ10" s="38"/>
      <c r="DA10" s="38"/>
      <c r="DB10" s="38"/>
      <c r="DC10" s="38"/>
      <c r="DE10" s="41"/>
      <c r="DF10" s="41"/>
      <c r="DG10" s="41"/>
      <c r="DH10" s="41"/>
      <c r="DI10" s="41"/>
      <c r="DJ10" s="41"/>
      <c r="DK10" s="41"/>
      <c r="DL10" s="41"/>
      <c r="DM10" s="41"/>
      <c r="DN10" s="41"/>
      <c r="DO10" s="41"/>
      <c r="DP10" s="41"/>
      <c r="DQ10" s="41"/>
      <c r="DR10" s="41"/>
      <c r="DS10" s="41"/>
      <c r="DT10" s="41"/>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Y10" s="40"/>
      <c r="EZ10" s="40"/>
      <c r="FA10" s="40"/>
      <c r="FB10" s="40"/>
      <c r="FC10" s="40"/>
      <c r="FD10" s="40"/>
      <c r="FE10" s="40"/>
      <c r="FF10" s="40"/>
      <c r="FG10" s="40"/>
      <c r="FH10" s="40"/>
      <c r="FI10" s="40"/>
      <c r="FJ10" s="40"/>
      <c r="FK10" s="40"/>
    </row>
    <row r="11" spans="1:167">
      <c r="A11" s="30">
        <v>1954</v>
      </c>
      <c r="B11" s="36">
        <v>18.335995428986973</v>
      </c>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46">
        <v>19.838369164374061</v>
      </c>
      <c r="AD11" s="46">
        <v>11.651638436584657</v>
      </c>
      <c r="AE11" s="46">
        <v>10.877517941376658</v>
      </c>
      <c r="AF11" s="46">
        <v>14.673062816366574</v>
      </c>
      <c r="AG11" s="46">
        <v>11.919259371349726</v>
      </c>
      <c r="AH11" s="46">
        <v>19.67228131899131</v>
      </c>
      <c r="AI11" s="46">
        <v>123.10381341005258</v>
      </c>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1"/>
      <c r="CE11" s="41"/>
      <c r="CF11" s="41"/>
      <c r="CG11" s="41"/>
      <c r="CH11" s="41"/>
      <c r="CJ11" s="47">
        <v>66.003167790984065</v>
      </c>
      <c r="CK11" s="47">
        <v>10.368521077358047</v>
      </c>
      <c r="CL11" s="47">
        <v>10.527467652495378</v>
      </c>
      <c r="CM11" s="47">
        <v>-1.9702839890796326</v>
      </c>
      <c r="CN11" s="47">
        <v>74.542802323980069</v>
      </c>
      <c r="CO11" s="47">
        <v>72.112110411867704</v>
      </c>
      <c r="CP11" s="47">
        <v>87.359564443870227</v>
      </c>
      <c r="CQ11" s="47">
        <v>93.231137977030599</v>
      </c>
      <c r="CR11" s="47">
        <v>332.70460512204403</v>
      </c>
      <c r="CS11" s="47">
        <v>88.987665844506594</v>
      </c>
      <c r="CT11" s="47">
        <v>96.781891873055585</v>
      </c>
      <c r="CU11" s="47">
        <v>508.02482928672401</v>
      </c>
      <c r="CV11" s="47">
        <v>605.00496016726743</v>
      </c>
      <c r="CW11" s="47">
        <v>444.07439598545534</v>
      </c>
      <c r="CX11" s="48"/>
      <c r="CY11" s="46"/>
      <c r="CZ11" s="46"/>
      <c r="DA11" s="46"/>
      <c r="DB11" s="38"/>
      <c r="DC11" s="38"/>
      <c r="DE11" s="41"/>
      <c r="DF11" s="41"/>
      <c r="DG11" s="41"/>
      <c r="DH11" s="41"/>
      <c r="DI11" s="41"/>
      <c r="DJ11" s="41"/>
      <c r="DK11" s="41"/>
      <c r="DL11" s="41"/>
      <c r="DM11" s="41"/>
      <c r="DN11" s="41"/>
      <c r="DO11" s="41"/>
      <c r="DP11" s="41"/>
      <c r="DQ11" s="41"/>
      <c r="DR11" s="41"/>
      <c r="DS11" s="41"/>
      <c r="DT11" s="41"/>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Y11" s="40"/>
      <c r="EZ11" s="40"/>
      <c r="FA11" s="40"/>
      <c r="FB11" s="40"/>
      <c r="FC11" s="40"/>
      <c r="FD11" s="40"/>
      <c r="FE11" s="40"/>
      <c r="FF11" s="40"/>
      <c r="FG11" s="40"/>
      <c r="FH11" s="40"/>
      <c r="FI11" s="40"/>
      <c r="FJ11" s="40"/>
      <c r="FK11" s="40"/>
    </row>
    <row r="12" spans="1:167">
      <c r="A12" s="30">
        <v>1955</v>
      </c>
      <c r="B12" s="36">
        <v>18.024335450024022</v>
      </c>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46">
        <v>19.93950643728186</v>
      </c>
      <c r="AD12" s="46">
        <v>12.029635819296903</v>
      </c>
      <c r="AE12" s="46">
        <v>11.681459326460446</v>
      </c>
      <c r="AF12" s="46">
        <v>15.200684502734946</v>
      </c>
      <c r="AG12" s="46">
        <v>12.335618024437137</v>
      </c>
      <c r="AH12" s="46">
        <v>20.043163625785311</v>
      </c>
      <c r="AI12" s="46">
        <v>123.2259662436211</v>
      </c>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1"/>
      <c r="CE12" s="41"/>
      <c r="CF12" s="41"/>
      <c r="CG12" s="41"/>
      <c r="CH12" s="41"/>
      <c r="CJ12" s="47">
        <v>65.528796230859854</v>
      </c>
      <c r="CK12" s="47">
        <v>12.181849875640399</v>
      </c>
      <c r="CL12" s="47">
        <v>11.923154651879235</v>
      </c>
      <c r="CM12" s="47">
        <v>6.0540525534833023E-2</v>
      </c>
      <c r="CN12" s="47">
        <v>75.708668773285368</v>
      </c>
      <c r="CO12" s="47">
        <v>76.448140146137149</v>
      </c>
      <c r="CP12" s="47">
        <v>88.954869911062531</v>
      </c>
      <c r="CQ12" s="47">
        <v>95.333437361417126</v>
      </c>
      <c r="CR12" s="47">
        <v>328.63800534369045</v>
      </c>
      <c r="CS12" s="47">
        <v>101.26532555623444</v>
      </c>
      <c r="CT12" s="47">
        <v>102.06905078093547</v>
      </c>
      <c r="CU12" s="47">
        <v>498.06091797815867</v>
      </c>
      <c r="CV12" s="47">
        <v>619.73498202272208</v>
      </c>
      <c r="CW12" s="47">
        <v>443.81651306095745</v>
      </c>
      <c r="CX12" s="48"/>
      <c r="CY12" s="46"/>
      <c r="CZ12" s="46"/>
      <c r="DA12" s="46"/>
      <c r="DB12" s="38"/>
      <c r="DC12" s="38"/>
      <c r="DE12" s="41"/>
      <c r="DF12" s="41"/>
      <c r="DG12" s="41"/>
      <c r="DH12" s="41"/>
      <c r="DI12" s="41"/>
      <c r="DJ12" s="41"/>
      <c r="DK12" s="41"/>
      <c r="DL12" s="41"/>
      <c r="DM12" s="41"/>
      <c r="DN12" s="41"/>
      <c r="DO12" s="41"/>
      <c r="DP12" s="41"/>
      <c r="DQ12" s="41"/>
      <c r="DR12" s="41"/>
      <c r="DS12" s="41"/>
      <c r="DT12" s="41"/>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Y12" s="40"/>
      <c r="EZ12" s="40"/>
      <c r="FA12" s="40"/>
      <c r="FB12" s="40"/>
      <c r="FC12" s="40"/>
      <c r="FD12" s="40"/>
      <c r="FE12" s="40"/>
      <c r="FF12" s="40"/>
      <c r="FG12" s="40"/>
      <c r="FH12" s="40"/>
      <c r="FI12" s="40"/>
      <c r="FJ12" s="40"/>
      <c r="FK12" s="40"/>
    </row>
    <row r="13" spans="1:167">
      <c r="A13" s="30">
        <v>1956</v>
      </c>
      <c r="B13" s="36">
        <v>18.439882088641291</v>
      </c>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46">
        <v>19.928621602302869</v>
      </c>
      <c r="AD13" s="46">
        <v>12.080559329704752</v>
      </c>
      <c r="AE13" s="46">
        <v>14.468019949186878</v>
      </c>
      <c r="AF13" s="46">
        <v>15.506301180771715</v>
      </c>
      <c r="AG13" s="46">
        <v>12.870282114928713</v>
      </c>
      <c r="AH13" s="46">
        <v>21.06291561236791</v>
      </c>
      <c r="AI13" s="46">
        <v>120.48143966312431</v>
      </c>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1"/>
      <c r="CE13" s="41"/>
      <c r="CF13" s="41"/>
      <c r="CG13" s="41"/>
      <c r="CH13" s="41"/>
      <c r="CJ13" s="103">
        <v>75.218031909198018</v>
      </c>
      <c r="CK13" s="47">
        <v>13.483726961586701</v>
      </c>
      <c r="CL13" s="47">
        <v>14.754405422057918</v>
      </c>
      <c r="CM13" s="47">
        <v>7.8010626041682798</v>
      </c>
      <c r="CN13" s="47">
        <v>81.991201330966135</v>
      </c>
      <c r="CO13" s="47">
        <v>92.380528472057492</v>
      </c>
      <c r="CP13" s="47">
        <v>100.86789975591955</v>
      </c>
      <c r="CQ13" s="47">
        <v>107.50394579249323</v>
      </c>
      <c r="CR13" s="47">
        <v>377.43720268393344</v>
      </c>
      <c r="CS13" s="47">
        <v>111.61508828843476</v>
      </c>
      <c r="CT13" s="47">
        <v>101.97943791809006</v>
      </c>
      <c r="CU13" s="47">
        <v>528.76053660454966</v>
      </c>
      <c r="CV13" s="47">
        <v>717.78168999809202</v>
      </c>
      <c r="CW13" s="47">
        <v>478.88859079267752</v>
      </c>
      <c r="CX13" s="48"/>
      <c r="CY13" s="46"/>
      <c r="CZ13" s="46"/>
      <c r="DA13" s="46"/>
      <c r="DB13" s="38"/>
      <c r="DC13" s="38"/>
      <c r="DE13" s="41"/>
      <c r="DF13" s="41"/>
      <c r="DG13" s="41"/>
      <c r="DH13" s="41"/>
      <c r="DI13" s="41"/>
      <c r="DJ13" s="41"/>
      <c r="DK13" s="41"/>
      <c r="DL13" s="41"/>
      <c r="DM13" s="41"/>
      <c r="DN13" s="41"/>
      <c r="DO13" s="41"/>
      <c r="DP13" s="41"/>
      <c r="DQ13" s="41"/>
      <c r="DR13" s="41"/>
      <c r="DS13" s="41"/>
      <c r="DT13" s="41"/>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Y13" s="40"/>
      <c r="EZ13" s="40"/>
      <c r="FA13" s="40"/>
      <c r="FB13" s="40"/>
      <c r="FC13" s="40"/>
      <c r="FD13" s="40"/>
      <c r="FE13" s="40"/>
      <c r="FF13" s="40"/>
      <c r="FG13" s="40"/>
      <c r="FH13" s="40"/>
      <c r="FI13" s="40"/>
      <c r="FJ13" s="40"/>
      <c r="FK13" s="40"/>
    </row>
    <row r="14" spans="1:167">
      <c r="A14" s="30">
        <v>1957</v>
      </c>
      <c r="B14" s="36">
        <v>18.920357889542505</v>
      </c>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46">
        <v>21.088825495987813</v>
      </c>
      <c r="AD14" s="46">
        <v>12.784483806737118</v>
      </c>
      <c r="AE14" s="46">
        <v>12.546267370688588</v>
      </c>
      <c r="AF14" s="46">
        <v>16.008367200498164</v>
      </c>
      <c r="AG14" s="46">
        <v>12.949355439415273</v>
      </c>
      <c r="AH14" s="46">
        <v>21.67535207813637</v>
      </c>
      <c r="AI14" s="46">
        <v>123.62288822323823</v>
      </c>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1"/>
      <c r="CE14" s="41"/>
      <c r="CF14" s="41"/>
      <c r="CG14" s="41"/>
      <c r="CH14" s="41"/>
      <c r="CJ14" s="47">
        <v>79.078525323910512</v>
      </c>
      <c r="CK14" s="47">
        <v>14.762356242426819</v>
      </c>
      <c r="CL14" s="47">
        <v>17.685348120764015</v>
      </c>
      <c r="CM14" s="47">
        <v>8.0774794718687559</v>
      </c>
      <c r="CN14" s="47">
        <v>82.555107061639021</v>
      </c>
      <c r="CO14" s="47">
        <v>96.3457349582349</v>
      </c>
      <c r="CP14" s="47">
        <v>105.81308126237423</v>
      </c>
      <c r="CQ14" s="47">
        <v>113.30915886528786</v>
      </c>
      <c r="CR14" s="47">
        <v>374.97832839934756</v>
      </c>
      <c r="CS14" s="47">
        <v>115.4708822474898</v>
      </c>
      <c r="CT14" s="47">
        <v>140.96103325584855</v>
      </c>
      <c r="CU14" s="47">
        <v>515.6997339433218</v>
      </c>
      <c r="CV14" s="47">
        <v>744.01954142812053</v>
      </c>
      <c r="CW14" s="47">
        <v>488.17237607460333</v>
      </c>
      <c r="CX14" s="48"/>
      <c r="CY14" s="46"/>
      <c r="CZ14" s="46"/>
      <c r="DA14" s="46"/>
      <c r="DB14" s="38"/>
      <c r="DC14" s="38"/>
      <c r="DE14" s="41"/>
      <c r="DF14" s="41"/>
      <c r="DG14" s="41"/>
      <c r="DH14" s="41"/>
      <c r="DI14" s="41"/>
      <c r="DJ14" s="41"/>
      <c r="DK14" s="41"/>
      <c r="DL14" s="41"/>
      <c r="DM14" s="41"/>
      <c r="DN14" s="41"/>
      <c r="DO14" s="41"/>
      <c r="DP14" s="41"/>
      <c r="DQ14" s="41"/>
      <c r="DR14" s="41"/>
      <c r="DS14" s="41"/>
      <c r="DT14" s="41"/>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Y14" s="40"/>
      <c r="EZ14" s="40"/>
      <c r="FA14" s="40"/>
      <c r="FB14" s="40"/>
      <c r="FC14" s="40"/>
      <c r="FD14" s="40"/>
      <c r="FE14" s="40"/>
      <c r="FF14" s="40"/>
      <c r="FG14" s="40"/>
      <c r="FH14" s="40"/>
      <c r="FI14" s="40"/>
      <c r="FJ14" s="40"/>
      <c r="FK14" s="40"/>
    </row>
    <row r="15" spans="1:167">
      <c r="A15" s="30">
        <v>1958</v>
      </c>
      <c r="B15" s="36">
        <v>19.257989533419039</v>
      </c>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46">
        <v>20.684851288003269</v>
      </c>
      <c r="AD15" s="46">
        <v>12.706488561809181</v>
      </c>
      <c r="AE15" s="46">
        <v>12.946909924077346</v>
      </c>
      <c r="AF15" s="46">
        <v>15.947162874052678</v>
      </c>
      <c r="AG15" s="46">
        <v>12.517713377970063</v>
      </c>
      <c r="AH15" s="46">
        <v>21.942074270302488</v>
      </c>
      <c r="AI15" s="46">
        <v>127.39677281729512</v>
      </c>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1"/>
      <c r="CE15" s="41"/>
      <c r="CF15" s="41"/>
      <c r="CG15" s="41"/>
      <c r="CH15" s="41"/>
      <c r="CJ15" s="47">
        <v>81.652187600385531</v>
      </c>
      <c r="CK15" s="47">
        <v>15.020406879105462</v>
      </c>
      <c r="CL15" s="47">
        <v>21.278245224892178</v>
      </c>
      <c r="CM15" s="47">
        <v>8.7881456549007453</v>
      </c>
      <c r="CN15" s="47">
        <v>87.45728141969721</v>
      </c>
      <c r="CO15" s="47">
        <v>100.93223302674198</v>
      </c>
      <c r="CP15" s="47">
        <v>113.26403375223914</v>
      </c>
      <c r="CQ15" s="47">
        <v>122.67660145051519</v>
      </c>
      <c r="CR15" s="47">
        <v>394.74389476390331</v>
      </c>
      <c r="CS15" s="47">
        <v>118.21052532366046</v>
      </c>
      <c r="CT15" s="47">
        <v>164.34999045850364</v>
      </c>
      <c r="CU15" s="47">
        <v>548.41906432144913</v>
      </c>
      <c r="CV15" s="47">
        <v>806.31525885848066</v>
      </c>
      <c r="CW15" s="47">
        <v>516.19565387004639</v>
      </c>
      <c r="CX15" s="48"/>
      <c r="CY15" s="46"/>
      <c r="CZ15" s="46"/>
      <c r="DA15" s="46"/>
      <c r="DB15" s="38"/>
      <c r="DC15" s="38"/>
      <c r="DE15" s="41"/>
      <c r="DF15" s="41"/>
      <c r="DG15" s="41"/>
      <c r="DH15" s="41"/>
      <c r="DI15" s="41"/>
      <c r="DJ15" s="41"/>
      <c r="DK15" s="41"/>
      <c r="DL15" s="41"/>
      <c r="DM15" s="41"/>
      <c r="DN15" s="41"/>
      <c r="DO15" s="41"/>
      <c r="DP15" s="41"/>
      <c r="DQ15" s="41"/>
      <c r="DR15" s="41"/>
      <c r="DS15" s="41"/>
      <c r="DT15" s="41"/>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Y15" s="40"/>
      <c r="EZ15" s="40"/>
      <c r="FA15" s="40"/>
      <c r="FB15" s="40"/>
      <c r="FC15" s="40"/>
      <c r="FD15" s="40"/>
      <c r="FE15" s="40"/>
      <c r="FF15" s="40"/>
      <c r="FG15" s="40"/>
      <c r="FH15" s="40"/>
      <c r="FI15" s="40"/>
      <c r="FJ15" s="40"/>
      <c r="FK15" s="40"/>
    </row>
    <row r="16" spans="1:167">
      <c r="A16" s="30">
        <v>1959</v>
      </c>
      <c r="B16" s="36">
        <v>19.62159284220915</v>
      </c>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46">
        <v>21.203653215043225</v>
      </c>
      <c r="AD16" s="46">
        <v>12.934715872212971</v>
      </c>
      <c r="AE16" s="46">
        <v>13.11104327720278</v>
      </c>
      <c r="AF16" s="46">
        <v>16.74022225372099</v>
      </c>
      <c r="AG16" s="46">
        <v>12.528572949864186</v>
      </c>
      <c r="AH16" s="46">
        <v>23.388262496559989</v>
      </c>
      <c r="AI16" s="46">
        <v>133.61635296143172</v>
      </c>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1"/>
      <c r="CE16" s="41"/>
      <c r="CF16" s="41"/>
      <c r="CG16" s="41"/>
      <c r="CH16" s="41"/>
      <c r="CJ16" s="47">
        <v>85.966085876432217</v>
      </c>
      <c r="CK16" s="47">
        <v>14.699587168640123</v>
      </c>
      <c r="CL16" s="47">
        <v>18.62245224892175</v>
      </c>
      <c r="CM16" s="47">
        <v>8.3936631032395042</v>
      </c>
      <c r="CN16" s="47">
        <v>88.60585014720273</v>
      </c>
      <c r="CO16" s="47">
        <v>98.23237955379102</v>
      </c>
      <c r="CP16" s="47">
        <v>118.0552589906453</v>
      </c>
      <c r="CQ16" s="47">
        <v>126.58655977526436</v>
      </c>
      <c r="CR16" s="47">
        <v>405.43054069306504</v>
      </c>
      <c r="CS16" s="47">
        <v>113.64445353004267</v>
      </c>
      <c r="CT16" s="47">
        <v>142.03638760999362</v>
      </c>
      <c r="CU16" s="47">
        <v>529.29912640501266</v>
      </c>
      <c r="CV16" s="47">
        <v>784.06678834763773</v>
      </c>
      <c r="CW16" s="47">
        <v>504.76284421730429</v>
      </c>
      <c r="CX16" s="48"/>
      <c r="CY16" s="46"/>
      <c r="CZ16" s="46"/>
      <c r="DA16" s="46"/>
      <c r="DB16" s="38"/>
      <c r="DC16" s="38"/>
      <c r="DE16" s="41"/>
      <c r="DF16" s="41"/>
      <c r="DG16" s="41"/>
      <c r="DH16" s="41"/>
      <c r="DI16" s="41"/>
      <c r="DJ16" s="41"/>
      <c r="DK16" s="41"/>
      <c r="DL16" s="41"/>
      <c r="DM16" s="41"/>
      <c r="DN16" s="41"/>
      <c r="DO16" s="41"/>
      <c r="DP16" s="41"/>
      <c r="DQ16" s="41"/>
      <c r="DR16" s="41"/>
      <c r="DS16" s="41"/>
      <c r="DT16" s="41"/>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Y16" s="40"/>
      <c r="EZ16" s="40"/>
      <c r="FA16" s="40"/>
      <c r="FB16" s="40"/>
      <c r="FC16" s="40"/>
      <c r="FD16" s="40"/>
      <c r="FE16" s="40"/>
      <c r="FF16" s="40"/>
      <c r="FG16" s="40"/>
      <c r="FH16" s="40"/>
      <c r="FI16" s="40"/>
      <c r="FJ16" s="40"/>
      <c r="FK16" s="40"/>
    </row>
    <row r="17" spans="1:167">
      <c r="A17" s="30">
        <v>1960</v>
      </c>
      <c r="B17" s="36">
        <v>20.621501941381954</v>
      </c>
      <c r="C17" s="46">
        <v>15.278039215700854</v>
      </c>
      <c r="D17" s="46">
        <v>8.4493404587852243</v>
      </c>
      <c r="E17" s="46">
        <v>59.668749738600297</v>
      </c>
      <c r="F17" s="46">
        <v>33.914618251358</v>
      </c>
      <c r="G17" s="46">
        <v>6.0287682981296529</v>
      </c>
      <c r="H17" s="46">
        <v>42.547433636767941</v>
      </c>
      <c r="I17" s="46">
        <v>15.232581112259382</v>
      </c>
      <c r="J17" s="46">
        <v>17.694858770122007</v>
      </c>
      <c r="K17" s="46">
        <v>27.231353107838896</v>
      </c>
      <c r="L17" s="46">
        <v>20.506714180105899</v>
      </c>
      <c r="M17" s="38"/>
      <c r="N17" s="38"/>
      <c r="O17" s="38"/>
      <c r="P17" s="38"/>
      <c r="Q17" s="38"/>
      <c r="R17" s="38"/>
      <c r="S17" s="38"/>
      <c r="T17" s="38"/>
      <c r="U17" s="38"/>
      <c r="V17" s="38"/>
      <c r="W17" s="38"/>
      <c r="X17" s="38"/>
      <c r="Y17" s="38"/>
      <c r="Z17" s="38"/>
      <c r="AA17" s="38"/>
      <c r="AB17" s="38"/>
      <c r="AC17" s="46">
        <v>21.368456616723634</v>
      </c>
      <c r="AD17" s="46">
        <v>13.863568149109298</v>
      </c>
      <c r="AE17" s="46">
        <v>13.485445046908948</v>
      </c>
      <c r="AF17" s="46">
        <v>17.01415953573887</v>
      </c>
      <c r="AG17" s="46">
        <v>12.743318788163876</v>
      </c>
      <c r="AH17" s="46">
        <v>23.808062393271875</v>
      </c>
      <c r="AI17" s="46">
        <v>133.51435225446758</v>
      </c>
      <c r="AK17" s="40"/>
      <c r="AL17" s="40"/>
      <c r="AM17" s="49">
        <v>88.544475949234766</v>
      </c>
      <c r="AN17" s="49"/>
      <c r="AO17" s="49"/>
      <c r="AP17" s="49">
        <v>84.528945134956359</v>
      </c>
      <c r="AQ17" s="49"/>
      <c r="AR17" s="49"/>
      <c r="AS17" s="49">
        <v>4.0155308142784056</v>
      </c>
      <c r="AT17" s="49"/>
      <c r="AU17" s="49"/>
      <c r="AV17" s="49">
        <v>4.5350438536455187</v>
      </c>
      <c r="AW17" s="49">
        <v>75.983999999999995</v>
      </c>
      <c r="AX17" s="49">
        <v>16.478000000000002</v>
      </c>
      <c r="AY17" s="49">
        <v>92.462000000000003</v>
      </c>
      <c r="AZ17" s="49">
        <v>73.52</v>
      </c>
      <c r="BA17" s="50">
        <v>15.17</v>
      </c>
      <c r="BB17" s="50">
        <v>88.69</v>
      </c>
      <c r="BC17" s="50">
        <v>2.464</v>
      </c>
      <c r="BD17" s="50">
        <v>1.3080000000000001</v>
      </c>
      <c r="BE17" s="50">
        <v>3.7719999999999998</v>
      </c>
      <c r="BF17" s="49">
        <v>3.2427879553590229</v>
      </c>
      <c r="BG17" s="49">
        <v>7.9378565359873772</v>
      </c>
      <c r="BH17" s="49">
        <v>4.0795137461876223</v>
      </c>
      <c r="BI17" s="49"/>
      <c r="BJ17" s="49"/>
      <c r="BK17" s="49"/>
      <c r="BL17" s="50">
        <v>66.730680000000007</v>
      </c>
      <c r="BM17" s="50">
        <v>21.959319999999998</v>
      </c>
      <c r="BN17" s="51"/>
      <c r="BO17" s="51">
        <v>0.96443666128215477</v>
      </c>
      <c r="BP17" s="51">
        <v>0.27536659791890322</v>
      </c>
      <c r="BQ17" s="51">
        <v>1.2398032592010582</v>
      </c>
      <c r="BR17" s="51">
        <v>0.79239552285947468</v>
      </c>
      <c r="BS17" s="51">
        <v>1.7652385269322408E-2</v>
      </c>
      <c r="BT17" s="51">
        <v>0.81004790812879712</v>
      </c>
      <c r="BU17" s="51">
        <v>0.17204113842268012</v>
      </c>
      <c r="BV17" s="51">
        <v>0.25771421264958083</v>
      </c>
      <c r="BW17" s="51">
        <v>0.42975535107226098</v>
      </c>
      <c r="BX17" s="50">
        <v>18.789395096721208</v>
      </c>
      <c r="BY17" s="50">
        <v>95.522215009435669</v>
      </c>
      <c r="BZ17" s="50">
        <v>55.031964828000824</v>
      </c>
      <c r="CA17" s="50">
        <v>168.79599999999999</v>
      </c>
      <c r="CB17" s="50">
        <v>79.725999999999999</v>
      </c>
      <c r="CC17" s="50">
        <v>89.07</v>
      </c>
      <c r="CD17" s="52">
        <v>325.25</v>
      </c>
      <c r="CE17" s="53"/>
      <c r="CF17" s="54">
        <v>40.796394348144503</v>
      </c>
      <c r="CG17" s="54">
        <v>52.387496948242202</v>
      </c>
      <c r="CH17" s="54">
        <v>6.8161063194274902</v>
      </c>
      <c r="CJ17" s="47">
        <v>89.564495556269463</v>
      </c>
      <c r="CK17" s="47">
        <v>19.328225165281349</v>
      </c>
      <c r="CL17" s="47">
        <v>20.398962415280348</v>
      </c>
      <c r="CM17" s="47">
        <v>10.215500872754831</v>
      </c>
      <c r="CN17" s="47">
        <v>97.638720471048842</v>
      </c>
      <c r="CO17" s="47">
        <v>109.39936385817738</v>
      </c>
      <c r="CP17" s="47">
        <v>127.74654062245745</v>
      </c>
      <c r="CQ17" s="47">
        <v>136.75032788488059</v>
      </c>
      <c r="CR17" s="47">
        <v>419.14349343402478</v>
      </c>
      <c r="CS17" s="47">
        <v>139.41739209846307</v>
      </c>
      <c r="CT17" s="47">
        <v>151.26651248307206</v>
      </c>
      <c r="CU17" s="47">
        <v>573.86743239332577</v>
      </c>
      <c r="CV17" s="47">
        <v>858.484086263216</v>
      </c>
      <c r="CW17" s="47">
        <v>536.56840490538377</v>
      </c>
      <c r="CX17" s="48"/>
      <c r="CY17" s="46"/>
      <c r="CZ17" s="46"/>
      <c r="DA17" s="46"/>
      <c r="DB17" s="38"/>
      <c r="DC17" s="38"/>
      <c r="DE17" s="41"/>
      <c r="DF17" s="41"/>
      <c r="DG17" s="41"/>
      <c r="DH17" s="41"/>
      <c r="DI17" s="41"/>
      <c r="DJ17" s="41"/>
      <c r="DK17" s="41"/>
      <c r="DL17" s="41"/>
      <c r="DM17" s="41"/>
      <c r="DN17" s="41"/>
      <c r="DO17" s="41"/>
      <c r="DP17" s="41"/>
      <c r="DQ17" s="41"/>
      <c r="DR17" s="41"/>
      <c r="DS17" s="41"/>
      <c r="DT17" s="41"/>
      <c r="DV17" s="38"/>
      <c r="DW17" s="38"/>
      <c r="DX17" s="38"/>
      <c r="DY17" s="38"/>
      <c r="DZ17" s="38"/>
      <c r="EA17" s="38"/>
      <c r="EB17" s="38"/>
      <c r="EC17" s="38"/>
      <c r="ED17" s="38"/>
      <c r="EE17" s="38"/>
      <c r="EF17" s="38"/>
      <c r="EG17" s="38"/>
      <c r="EH17" s="38"/>
      <c r="EI17" s="38"/>
      <c r="EJ17" s="38"/>
      <c r="EK17" s="38"/>
      <c r="EL17" s="38"/>
      <c r="EM17" s="38"/>
      <c r="EN17" s="38"/>
      <c r="EO17" s="38"/>
      <c r="EP17" s="47"/>
      <c r="EQ17" s="47"/>
      <c r="ER17" s="47"/>
      <c r="ES17" s="47"/>
      <c r="ET17" s="47"/>
      <c r="EU17" s="47">
        <v>19.77</v>
      </c>
      <c r="EV17" s="47"/>
      <c r="EW17" s="47"/>
      <c r="EX17" s="55"/>
      <c r="EY17" s="49">
        <v>167.67062660144421</v>
      </c>
      <c r="EZ17" s="49">
        <v>50.9270906126252</v>
      </c>
      <c r="FA17" s="40"/>
      <c r="FB17" s="40"/>
      <c r="FC17" s="40"/>
      <c r="FD17" s="40"/>
      <c r="FE17" s="40"/>
      <c r="FF17" s="40"/>
      <c r="FG17" s="40"/>
      <c r="FH17" s="40"/>
      <c r="FI17" s="40"/>
      <c r="FJ17" s="40"/>
      <c r="FK17" s="40"/>
    </row>
    <row r="18" spans="1:167">
      <c r="A18" s="30">
        <v>1961</v>
      </c>
      <c r="B18" s="36">
        <v>21.405846221772045</v>
      </c>
      <c r="C18" s="46">
        <v>15.648790420126355</v>
      </c>
      <c r="D18" s="46">
        <v>10.129780276744693</v>
      </c>
      <c r="E18" s="46">
        <v>59.968291654958726</v>
      </c>
      <c r="F18" s="46">
        <v>33.982583418194388</v>
      </c>
      <c r="G18" s="46">
        <v>5.7003529044572208</v>
      </c>
      <c r="H18" s="46">
        <v>42.675460016818398</v>
      </c>
      <c r="I18" s="46">
        <v>15.52722819945679</v>
      </c>
      <c r="J18" s="46">
        <v>17.836986149801703</v>
      </c>
      <c r="K18" s="46">
        <v>27.4500788356127</v>
      </c>
      <c r="L18" s="46">
        <v>20.633207323690407</v>
      </c>
      <c r="M18" s="38"/>
      <c r="N18" s="38"/>
      <c r="O18" s="38"/>
      <c r="P18" s="38"/>
      <c r="Q18" s="38"/>
      <c r="R18" s="38"/>
      <c r="S18" s="38"/>
      <c r="T18" s="38"/>
      <c r="U18" s="38"/>
      <c r="V18" s="38"/>
      <c r="W18" s="38"/>
      <c r="X18" s="38"/>
      <c r="Y18" s="38"/>
      <c r="Z18" s="38"/>
      <c r="AA18" s="38"/>
      <c r="AB18" s="38"/>
      <c r="AC18" s="46">
        <v>21.735244733641668</v>
      </c>
      <c r="AD18" s="46">
        <v>14.209526959237481</v>
      </c>
      <c r="AE18" s="46">
        <v>13.051928860848236</v>
      </c>
      <c r="AF18" s="46">
        <v>16.92459002696318</v>
      </c>
      <c r="AG18" s="46">
        <v>12.043208485374549</v>
      </c>
      <c r="AH18" s="46">
        <v>24.964377299756695</v>
      </c>
      <c r="AI18" s="46">
        <v>140.53223480700058</v>
      </c>
      <c r="AK18" s="40"/>
      <c r="AL18" s="40"/>
      <c r="AM18" s="49">
        <v>89.621810805098676</v>
      </c>
      <c r="AN18" s="49"/>
      <c r="AO18" s="49"/>
      <c r="AP18" s="49">
        <v>84.972865135439662</v>
      </c>
      <c r="AQ18" s="49"/>
      <c r="AR18" s="49"/>
      <c r="AS18" s="49">
        <v>4.648945669659013</v>
      </c>
      <c r="AT18" s="49"/>
      <c r="AU18" s="49"/>
      <c r="AV18" s="49">
        <v>5.1872927224926482</v>
      </c>
      <c r="AW18" s="49">
        <v>76.537000000000006</v>
      </c>
      <c r="AX18" s="49">
        <v>17.05</v>
      </c>
      <c r="AY18" s="49">
        <v>93.587000000000003</v>
      </c>
      <c r="AZ18" s="49">
        <v>73.64</v>
      </c>
      <c r="BA18" s="50">
        <v>15.58</v>
      </c>
      <c r="BB18" s="50">
        <v>89.22</v>
      </c>
      <c r="BC18" s="50">
        <v>2.8969999999999998</v>
      </c>
      <c r="BD18" s="50">
        <v>1.47</v>
      </c>
      <c r="BE18" s="50">
        <v>4.367</v>
      </c>
      <c r="BF18" s="49">
        <v>3.7850974038700231</v>
      </c>
      <c r="BG18" s="49">
        <v>8.6217008797653953</v>
      </c>
      <c r="BH18" s="49">
        <v>4.6662463803733418</v>
      </c>
      <c r="BI18" s="49"/>
      <c r="BJ18" s="49"/>
      <c r="BK18" s="49"/>
      <c r="BL18" s="50">
        <v>67.767359999999996</v>
      </c>
      <c r="BM18" s="50">
        <v>21.452639999999999</v>
      </c>
      <c r="BN18" s="51"/>
      <c r="BO18" s="51">
        <v>1.0285114385633798</v>
      </c>
      <c r="BP18" s="51">
        <v>0.30051689244144508</v>
      </c>
      <c r="BQ18" s="51">
        <v>1.3290283310048248</v>
      </c>
      <c r="BR18" s="51">
        <v>0.84139452549110916</v>
      </c>
      <c r="BS18" s="51">
        <v>1.9910971610005806E-2</v>
      </c>
      <c r="BT18" s="51">
        <v>0.86130549710111493</v>
      </c>
      <c r="BU18" s="51">
        <v>0.18711691307227071</v>
      </c>
      <c r="BV18" s="51">
        <v>0.28060592083143926</v>
      </c>
      <c r="BW18" s="51">
        <v>0.46772283390371</v>
      </c>
      <c r="BX18" s="50">
        <v>19.240622518214604</v>
      </c>
      <c r="BY18" s="50">
        <v>95.019093098199619</v>
      </c>
      <c r="BZ18" s="50">
        <v>55.061042878077792</v>
      </c>
      <c r="CA18" s="50">
        <v>170.81899999999999</v>
      </c>
      <c r="CB18" s="50">
        <v>80.745999999999995</v>
      </c>
      <c r="CC18" s="50">
        <v>90.072999999999993</v>
      </c>
      <c r="CD18" s="52">
        <v>323.89999999999998</v>
      </c>
      <c r="CE18" s="53"/>
      <c r="CF18" s="54">
        <v>40.431259155273402</v>
      </c>
      <c r="CG18" s="54">
        <v>52.723567962646499</v>
      </c>
      <c r="CH18" s="54">
        <v>6.8454909324645996</v>
      </c>
      <c r="CJ18" s="47">
        <v>94.061852446728821</v>
      </c>
      <c r="CK18" s="47">
        <v>19.277079994047742</v>
      </c>
      <c r="CL18" s="47">
        <v>19.053121380160199</v>
      </c>
      <c r="CM18" s="47">
        <v>7.0597840363587494</v>
      </c>
      <c r="CN18" s="47">
        <v>98.583176081316921</v>
      </c>
      <c r="CO18" s="47">
        <v>105.19995321531027</v>
      </c>
      <c r="CP18" s="47">
        <v>132.83506072330215</v>
      </c>
      <c r="CQ18" s="47">
        <v>141.24691267926289</v>
      </c>
      <c r="CR18" s="47">
        <v>432.76187408711581</v>
      </c>
      <c r="CS18" s="47">
        <v>135.66306640148841</v>
      </c>
      <c r="CT18" s="47">
        <v>145.97935357519219</v>
      </c>
      <c r="CU18" s="47">
        <v>582.48486920073378</v>
      </c>
      <c r="CV18" s="47">
        <v>873.52098357399245</v>
      </c>
      <c r="CW18" s="47">
        <v>532.09843421408618</v>
      </c>
      <c r="CX18" s="48"/>
      <c r="CY18" s="46"/>
      <c r="CZ18" s="46"/>
      <c r="DA18" s="46"/>
      <c r="DB18" s="38"/>
      <c r="DC18" s="38"/>
      <c r="DE18" s="41"/>
      <c r="DF18" s="41"/>
      <c r="DG18" s="41"/>
      <c r="DH18" s="41"/>
      <c r="DI18" s="41"/>
      <c r="DJ18" s="41"/>
      <c r="DK18" s="41"/>
      <c r="DL18" s="41"/>
      <c r="DM18" s="41"/>
      <c r="DN18" s="41"/>
      <c r="DO18" s="41"/>
      <c r="DP18" s="41"/>
      <c r="DQ18" s="41"/>
      <c r="DR18" s="41"/>
      <c r="DS18" s="41"/>
      <c r="DT18" s="41"/>
      <c r="DV18" s="38"/>
      <c r="DW18" s="38"/>
      <c r="DX18" s="38"/>
      <c r="DY18" s="38"/>
      <c r="DZ18" s="38"/>
      <c r="EA18" s="38"/>
      <c r="EB18" s="38"/>
      <c r="EC18" s="38"/>
      <c r="ED18" s="38"/>
      <c r="EE18" s="38"/>
      <c r="EF18" s="38"/>
      <c r="EG18" s="38"/>
      <c r="EH18" s="38"/>
      <c r="EI18" s="38"/>
      <c r="EJ18" s="38"/>
      <c r="EK18" s="38"/>
      <c r="EL18" s="38"/>
      <c r="EM18" s="38"/>
      <c r="EN18" s="38"/>
      <c r="EO18" s="38"/>
      <c r="EP18" s="47"/>
      <c r="EQ18" s="47"/>
      <c r="ER18" s="47"/>
      <c r="ES18" s="47"/>
      <c r="ET18" s="47"/>
      <c r="EU18" s="47">
        <v>22.79</v>
      </c>
      <c r="EV18" s="47"/>
      <c r="EW18" s="47"/>
      <c r="EX18" s="55"/>
      <c r="EY18" s="49">
        <v>174.49569065921267</v>
      </c>
      <c r="EZ18" s="49">
        <v>53.459119496855344</v>
      </c>
      <c r="FA18" s="40"/>
      <c r="FB18" s="40"/>
      <c r="FC18" s="40"/>
      <c r="FD18" s="40"/>
      <c r="FE18" s="40"/>
      <c r="FF18" s="40"/>
      <c r="FG18" s="40"/>
      <c r="FH18" s="40"/>
      <c r="FI18" s="40"/>
      <c r="FJ18" s="40"/>
      <c r="FK18" s="40"/>
    </row>
    <row r="19" spans="1:167">
      <c r="A19" s="30">
        <v>1962</v>
      </c>
      <c r="B19" s="36">
        <v>21.447400885633773</v>
      </c>
      <c r="C19" s="46">
        <v>15.49932728335342</v>
      </c>
      <c r="D19" s="46">
        <v>10.182428906668248</v>
      </c>
      <c r="E19" s="46">
        <v>61.184687023213478</v>
      </c>
      <c r="F19" s="46">
        <v>34.29058266367651</v>
      </c>
      <c r="G19" s="46">
        <v>5.6571216256585215</v>
      </c>
      <c r="H19" s="46">
        <v>42.760725671197655</v>
      </c>
      <c r="I19" s="46">
        <v>15.813401932146187</v>
      </c>
      <c r="J19" s="46">
        <v>18.233363619797302</v>
      </c>
      <c r="K19" s="46">
        <v>28.060080587515209</v>
      </c>
      <c r="L19" s="46">
        <v>20.693084368187279</v>
      </c>
      <c r="M19" s="38"/>
      <c r="N19" s="38"/>
      <c r="O19" s="38"/>
      <c r="P19" s="38"/>
      <c r="Q19" s="38"/>
      <c r="R19" s="38"/>
      <c r="S19" s="38"/>
      <c r="T19" s="38"/>
      <c r="U19" s="38"/>
      <c r="V19" s="38"/>
      <c r="W19" s="38"/>
      <c r="X19" s="38"/>
      <c r="Y19" s="38"/>
      <c r="Z19" s="38"/>
      <c r="AA19" s="38"/>
      <c r="AB19" s="38"/>
      <c r="AC19" s="46">
        <v>21.47830417001866</v>
      </c>
      <c r="AD19" s="46">
        <v>14.096831315061065</v>
      </c>
      <c r="AE19" s="46">
        <v>13.332044336047339</v>
      </c>
      <c r="AF19" s="46">
        <v>17.106293450974981</v>
      </c>
      <c r="AG19" s="46">
        <v>11.805831692601531</v>
      </c>
      <c r="AH19" s="46">
        <v>25.554339016477485</v>
      </c>
      <c r="AI19" s="46">
        <v>144.89697885236782</v>
      </c>
      <c r="AK19" s="40"/>
      <c r="AL19" s="40"/>
      <c r="AM19" s="49">
        <v>89.228224471089703</v>
      </c>
      <c r="AN19" s="49"/>
      <c r="AO19" s="49"/>
      <c r="AP19" s="49">
        <v>82.46186342772981</v>
      </c>
      <c r="AQ19" s="49"/>
      <c r="AR19" s="49"/>
      <c r="AS19" s="49">
        <v>6.7663610433599004</v>
      </c>
      <c r="AT19" s="49"/>
      <c r="AU19" s="49"/>
      <c r="AV19" s="49">
        <v>7.5832070888648335</v>
      </c>
      <c r="AW19" s="49">
        <v>75.819000000000003</v>
      </c>
      <c r="AX19" s="49">
        <v>17.356999999999999</v>
      </c>
      <c r="AY19" s="49">
        <v>93.175999999999988</v>
      </c>
      <c r="AZ19" s="49">
        <v>71.260000000000005</v>
      </c>
      <c r="BA19" s="50">
        <v>15.56</v>
      </c>
      <c r="BB19" s="50">
        <v>86.82</v>
      </c>
      <c r="BC19" s="50">
        <v>4.5590000000000002</v>
      </c>
      <c r="BD19" s="50">
        <v>1.7969999999999999</v>
      </c>
      <c r="BE19" s="50">
        <v>6.3559999999999999</v>
      </c>
      <c r="BF19" s="49">
        <v>6.0130046558250569</v>
      </c>
      <c r="BG19" s="49">
        <v>10.353171631042231</v>
      </c>
      <c r="BH19" s="49">
        <v>6.8214990984802961</v>
      </c>
      <c r="BI19" s="49"/>
      <c r="BJ19" s="49"/>
      <c r="BK19" s="49"/>
      <c r="BL19" s="50">
        <v>65.338679999999997</v>
      </c>
      <c r="BM19" s="56">
        <v>21.48132</v>
      </c>
      <c r="BN19" s="57"/>
      <c r="BO19" s="57">
        <v>1.0969372184073669</v>
      </c>
      <c r="BP19" s="57">
        <v>0.32798954602035629</v>
      </c>
      <c r="BQ19" s="57">
        <v>1.4249267644277233</v>
      </c>
      <c r="BR19" s="57">
        <v>0.89342345722965077</v>
      </c>
      <c r="BS19" s="57">
        <v>2.2458539421492851E-2</v>
      </c>
      <c r="BT19" s="57">
        <v>0.91588199665114367</v>
      </c>
      <c r="BU19" s="57">
        <v>0.20351376117771611</v>
      </c>
      <c r="BV19" s="57">
        <v>0.30553100659886345</v>
      </c>
      <c r="BW19" s="57">
        <v>0.50904476777657959</v>
      </c>
      <c r="BX19" s="56">
        <v>19.214275930767659</v>
      </c>
      <c r="BY19" s="56">
        <v>93.036008665913286</v>
      </c>
      <c r="BZ19" s="56">
        <v>53.954540085221801</v>
      </c>
      <c r="CA19" s="50">
        <v>173.637</v>
      </c>
      <c r="CB19" s="50">
        <v>81.712999999999994</v>
      </c>
      <c r="CC19" s="50">
        <v>91.924000000000007</v>
      </c>
      <c r="CD19" s="52">
        <v>322.55</v>
      </c>
      <c r="CE19" s="53"/>
      <c r="CF19" s="54">
        <v>39.670600891113303</v>
      </c>
      <c r="CG19" s="54">
        <v>53.48046875</v>
      </c>
      <c r="CH19" s="54">
        <v>6.8495745658874503</v>
      </c>
      <c r="CJ19" s="47">
        <v>93.985848163614989</v>
      </c>
      <c r="CK19" s="47">
        <v>19.195712676176093</v>
      </c>
      <c r="CL19" s="47">
        <v>19.593451632778809</v>
      </c>
      <c r="CM19" s="47">
        <v>9.1444112918793223</v>
      </c>
      <c r="CN19" s="47">
        <v>89.00023820423776</v>
      </c>
      <c r="CO19" s="47">
        <v>101.93085352818288</v>
      </c>
      <c r="CP19" s="47">
        <v>128.98880844050407</v>
      </c>
      <c r="CQ19" s="47">
        <v>138.99331144524248</v>
      </c>
      <c r="CR19" s="47">
        <v>437.58505056841892</v>
      </c>
      <c r="CS19" s="47">
        <v>136.17040771189039</v>
      </c>
      <c r="CT19" s="47">
        <v>146.96509506649181</v>
      </c>
      <c r="CU19" s="47">
        <v>520.27774724725737</v>
      </c>
      <c r="CV19" s="47">
        <v>863.39409354836744</v>
      </c>
      <c r="CW19" s="47">
        <v>504.76284421730435</v>
      </c>
      <c r="CX19" s="48"/>
      <c r="CY19" s="46"/>
      <c r="CZ19" s="46"/>
      <c r="DA19" s="46"/>
      <c r="DB19" s="38"/>
      <c r="DC19" s="38"/>
      <c r="DE19" s="41"/>
      <c r="DF19" s="41"/>
      <c r="DG19" s="41"/>
      <c r="DH19" s="41"/>
      <c r="DI19" s="41"/>
      <c r="DJ19" s="41"/>
      <c r="DK19" s="41"/>
      <c r="DL19" s="41"/>
      <c r="DM19" s="41"/>
      <c r="DN19" s="41"/>
      <c r="DO19" s="41"/>
      <c r="DP19" s="41"/>
      <c r="DQ19" s="41"/>
      <c r="DR19" s="41"/>
      <c r="DS19" s="41"/>
      <c r="DT19" s="41"/>
      <c r="DV19" s="38"/>
      <c r="DW19" s="38"/>
      <c r="DX19" s="38"/>
      <c r="DY19" s="38"/>
      <c r="DZ19" s="38"/>
      <c r="EA19" s="38"/>
      <c r="EB19" s="38"/>
      <c r="EC19" s="38"/>
      <c r="ED19" s="38"/>
      <c r="EE19" s="38"/>
      <c r="EF19" s="38"/>
      <c r="EG19" s="38"/>
      <c r="EH19" s="38"/>
      <c r="EI19" s="38"/>
      <c r="EJ19" s="38"/>
      <c r="EK19" s="38"/>
      <c r="EL19" s="38"/>
      <c r="EM19" s="38"/>
      <c r="EN19" s="38"/>
      <c r="EO19" s="38"/>
      <c r="EP19" s="58"/>
      <c r="EQ19" s="58"/>
      <c r="ER19" s="58"/>
      <c r="ES19" s="58"/>
      <c r="ET19" s="58"/>
      <c r="EU19" s="58">
        <v>23.3</v>
      </c>
      <c r="EV19" s="58"/>
      <c r="EW19" s="58"/>
      <c r="EX19" s="59"/>
      <c r="EY19" s="49">
        <v>186.97647332867459</v>
      </c>
      <c r="EZ19" s="49">
        <v>55.69065921267179</v>
      </c>
      <c r="FA19" s="40"/>
      <c r="FB19" s="40"/>
      <c r="FC19" s="40"/>
      <c r="FD19" s="40"/>
      <c r="FE19" s="40"/>
      <c r="FF19" s="40"/>
      <c r="FG19" s="40"/>
      <c r="FH19" s="40"/>
      <c r="FI19" s="40"/>
      <c r="FJ19" s="40"/>
      <c r="FK19" s="40"/>
    </row>
    <row r="20" spans="1:167">
      <c r="A20" s="30">
        <v>1963</v>
      </c>
      <c r="B20" s="36">
        <v>21.83957302582882</v>
      </c>
      <c r="C20" s="46">
        <v>15.394399535787199</v>
      </c>
      <c r="D20" s="46">
        <v>12.843602163314403</v>
      </c>
      <c r="E20" s="46">
        <v>61.544596946879444</v>
      </c>
      <c r="F20" s="46">
        <v>34.564086812539344</v>
      </c>
      <c r="G20" s="46">
        <v>5.6077683290333651</v>
      </c>
      <c r="H20" s="46">
        <v>42.803316035411996</v>
      </c>
      <c r="I20" s="46">
        <v>15.869737466735641</v>
      </c>
      <c r="J20" s="46">
        <v>18.70366863380001</v>
      </c>
      <c r="K20" s="46">
        <v>28.783852507431277</v>
      </c>
      <c r="L20" s="46">
        <v>20.716264852639117</v>
      </c>
      <c r="M20" s="38"/>
      <c r="N20" s="38"/>
      <c r="O20" s="38"/>
      <c r="P20" s="38"/>
      <c r="Q20" s="38"/>
      <c r="R20" s="38"/>
      <c r="S20" s="38"/>
      <c r="T20" s="38"/>
      <c r="U20" s="38"/>
      <c r="V20" s="38"/>
      <c r="W20" s="38"/>
      <c r="X20" s="38"/>
      <c r="Y20" s="38"/>
      <c r="Z20" s="38"/>
      <c r="AA20" s="38"/>
      <c r="AB20" s="38"/>
      <c r="AC20" s="46">
        <v>21.146681911494607</v>
      </c>
      <c r="AD20" s="46">
        <v>13.993812641936163</v>
      </c>
      <c r="AE20" s="46">
        <v>13.544514293637045</v>
      </c>
      <c r="AF20" s="46">
        <v>17.17193555256814</v>
      </c>
      <c r="AG20" s="46">
        <v>11.885404905464528</v>
      </c>
      <c r="AH20" s="46">
        <v>25.194867252215797</v>
      </c>
      <c r="AI20" s="46">
        <v>144.47918004604989</v>
      </c>
      <c r="AK20" s="40"/>
      <c r="AL20" s="40"/>
      <c r="AM20" s="49">
        <v>89.150656361467526</v>
      </c>
      <c r="AN20" s="49"/>
      <c r="AO20" s="49"/>
      <c r="AP20" s="49">
        <v>81.682748444669272</v>
      </c>
      <c r="AQ20" s="49"/>
      <c r="AR20" s="49"/>
      <c r="AS20" s="49">
        <v>7.4679079167982536</v>
      </c>
      <c r="AT20" s="49"/>
      <c r="AU20" s="49"/>
      <c r="AV20" s="49">
        <v>8.3767279138350954</v>
      </c>
      <c r="AW20" s="49">
        <v>75.072000000000003</v>
      </c>
      <c r="AX20" s="49">
        <v>18.023</v>
      </c>
      <c r="AY20" s="49">
        <v>93.094999999999999</v>
      </c>
      <c r="AZ20" s="49">
        <v>70.08</v>
      </c>
      <c r="BA20" s="50">
        <v>16</v>
      </c>
      <c r="BB20" s="50">
        <v>86.08</v>
      </c>
      <c r="BC20" s="50">
        <v>4.992</v>
      </c>
      <c r="BD20" s="50">
        <v>2.0230000000000001</v>
      </c>
      <c r="BE20" s="50">
        <v>7.0149999999999997</v>
      </c>
      <c r="BF20" s="49">
        <v>6.6496163682864458</v>
      </c>
      <c r="BG20" s="49">
        <v>11.22454641291683</v>
      </c>
      <c r="BH20" s="49">
        <v>7.5353133895483104</v>
      </c>
      <c r="BI20" s="49"/>
      <c r="BJ20" s="49"/>
      <c r="BK20" s="49"/>
      <c r="BL20" s="50">
        <v>64.675160000000005</v>
      </c>
      <c r="BM20" s="52">
        <v>21.40484</v>
      </c>
      <c r="BN20" s="60"/>
      <c r="BO20" s="60">
        <v>1.1700171253719414</v>
      </c>
      <c r="BP20" s="60">
        <v>0.35800214992291701</v>
      </c>
      <c r="BQ20" s="60">
        <v>1.5280192752948583</v>
      </c>
      <c r="BR20" s="60">
        <v>0.94866967842734828</v>
      </c>
      <c r="BS20" s="60">
        <v>2.5332063287824731E-2</v>
      </c>
      <c r="BT20" s="60">
        <v>0.97400174171517306</v>
      </c>
      <c r="BU20" s="60">
        <v>0.22134744694459299</v>
      </c>
      <c r="BV20" s="60">
        <v>0.33267008663509229</v>
      </c>
      <c r="BW20" s="60">
        <v>0.55401753357968531</v>
      </c>
      <c r="BX20" s="52">
        <v>19.906808613824278</v>
      </c>
      <c r="BY20" s="52">
        <v>91.879420421419184</v>
      </c>
      <c r="BZ20" s="52">
        <v>53.773064111244906</v>
      </c>
      <c r="CA20" s="50">
        <v>174.15600000000001</v>
      </c>
      <c r="CB20" s="50">
        <v>81.947999999999993</v>
      </c>
      <c r="CC20" s="50">
        <v>92.207999999999998</v>
      </c>
      <c r="CD20" s="52">
        <v>321.25</v>
      </c>
      <c r="CE20" s="53"/>
      <c r="CF20" s="54">
        <v>38.596176147460902</v>
      </c>
      <c r="CG20" s="54">
        <v>54.550849914550803</v>
      </c>
      <c r="CH20" s="54">
        <v>6.8532972335815403</v>
      </c>
      <c r="CJ20" s="47">
        <v>93.634655958882149</v>
      </c>
      <c r="CK20" s="47">
        <v>19.495609362045869</v>
      </c>
      <c r="CL20" s="47">
        <v>22.454609981515716</v>
      </c>
      <c r="CM20" s="47">
        <v>9.5474206017932062</v>
      </c>
      <c r="CN20" s="47">
        <v>88.809963264440157</v>
      </c>
      <c r="CO20" s="47">
        <v>106.00990925719556</v>
      </c>
      <c r="CP20" s="47">
        <v>127.93234991148152</v>
      </c>
      <c r="CQ20" s="47">
        <v>138.43057474134105</v>
      </c>
      <c r="CR20" s="47">
        <v>442.78651540119671</v>
      </c>
      <c r="CS20" s="47">
        <v>139.31592383638264</v>
      </c>
      <c r="CT20" s="47">
        <v>165.78379626403043</v>
      </c>
      <c r="CU20" s="47">
        <v>517.18085589459497</v>
      </c>
      <c r="CV20" s="47">
        <v>891.93351089331088</v>
      </c>
      <c r="CW20" s="47">
        <v>507.77147833644705</v>
      </c>
      <c r="CX20" s="48"/>
      <c r="CY20" s="46"/>
      <c r="CZ20" s="46"/>
      <c r="DA20" s="46"/>
      <c r="DB20" s="38"/>
      <c r="DC20" s="38"/>
      <c r="DE20" s="41"/>
      <c r="DF20" s="41"/>
      <c r="DG20" s="41"/>
      <c r="DH20" s="41"/>
      <c r="DI20" s="41"/>
      <c r="DJ20" s="41"/>
      <c r="DK20" s="41"/>
      <c r="DL20" s="41"/>
      <c r="DM20" s="41"/>
      <c r="DN20" s="41"/>
      <c r="DO20" s="41"/>
      <c r="DP20" s="41"/>
      <c r="DQ20" s="41"/>
      <c r="DR20" s="41"/>
      <c r="DS20" s="41"/>
      <c r="DT20" s="41"/>
      <c r="DV20" s="38"/>
      <c r="DW20" s="38"/>
      <c r="DX20" s="38"/>
      <c r="DY20" s="38"/>
      <c r="DZ20" s="38"/>
      <c r="EA20" s="38"/>
      <c r="EB20" s="38"/>
      <c r="EC20" s="38"/>
      <c r="ED20" s="38"/>
      <c r="EE20" s="38"/>
      <c r="EF20" s="38"/>
      <c r="EG20" s="38"/>
      <c r="EH20" s="38"/>
      <c r="EI20" s="38"/>
      <c r="EJ20" s="38"/>
      <c r="EK20" s="38"/>
      <c r="EL20" s="38"/>
      <c r="EM20" s="38"/>
      <c r="EN20" s="38"/>
      <c r="EO20" s="38"/>
      <c r="EP20" s="61"/>
      <c r="EQ20" s="61"/>
      <c r="ER20" s="61"/>
      <c r="ES20" s="61"/>
      <c r="ET20" s="61"/>
      <c r="EU20" s="61">
        <v>32.130000000000003</v>
      </c>
      <c r="EV20" s="61"/>
      <c r="EW20" s="61"/>
      <c r="EX20" s="62"/>
      <c r="EY20" s="49">
        <v>190.95970184020499</v>
      </c>
      <c r="EZ20" s="49">
        <v>57.172140694153271</v>
      </c>
      <c r="FA20" s="40"/>
      <c r="FB20" s="40"/>
      <c r="FC20" s="40"/>
      <c r="FD20" s="40"/>
      <c r="FE20" s="40"/>
      <c r="FF20" s="40"/>
      <c r="FG20" s="40"/>
      <c r="FH20" s="40"/>
      <c r="FI20" s="40"/>
      <c r="FJ20" s="40"/>
      <c r="FK20" s="40"/>
    </row>
    <row r="21" spans="1:167">
      <c r="A21" s="30">
        <v>1964</v>
      </c>
      <c r="B21" s="36">
        <v>22.335631825678185</v>
      </c>
      <c r="C21" s="46">
        <v>15.765348922191711</v>
      </c>
      <c r="D21" s="46">
        <v>14.076539765893093</v>
      </c>
      <c r="E21" s="46">
        <v>62.08604501386079</v>
      </c>
      <c r="F21" s="46">
        <v>35.045576579082173</v>
      </c>
      <c r="G21" s="46">
        <v>5.6077683290333651</v>
      </c>
      <c r="H21" s="46">
        <v>42.845906399626344</v>
      </c>
      <c r="I21" s="46">
        <v>15.92003659305305</v>
      </c>
      <c r="J21" s="46">
        <v>19.100085502724482</v>
      </c>
      <c r="K21" s="46">
        <v>29.393914891981847</v>
      </c>
      <c r="L21" s="46">
        <v>20.744816809118635</v>
      </c>
      <c r="M21" s="38"/>
      <c r="N21" s="38"/>
      <c r="O21" s="38"/>
      <c r="P21" s="38"/>
      <c r="Q21" s="38"/>
      <c r="R21" s="38"/>
      <c r="S21" s="38"/>
      <c r="T21" s="38"/>
      <c r="U21" s="38"/>
      <c r="V21" s="38"/>
      <c r="W21" s="38"/>
      <c r="X21" s="38"/>
      <c r="Y21" s="38"/>
      <c r="Z21" s="38"/>
      <c r="AA21" s="38"/>
      <c r="AB21" s="38"/>
      <c r="AC21" s="46">
        <v>21.462906106962119</v>
      </c>
      <c r="AD21" s="46">
        <v>14.735111468571166</v>
      </c>
      <c r="AE21" s="46">
        <v>13.368636993591437</v>
      </c>
      <c r="AF21" s="46">
        <v>17.675467178770855</v>
      </c>
      <c r="AG21" s="46">
        <v>12.417259938009051</v>
      </c>
      <c r="AH21" s="46">
        <v>26.006023039056643</v>
      </c>
      <c r="AI21" s="46">
        <v>142.34595447798034</v>
      </c>
      <c r="AK21" s="40"/>
      <c r="AL21" s="40"/>
      <c r="AM21" s="49">
        <v>90.184897823096875</v>
      </c>
      <c r="AN21" s="49"/>
      <c r="AO21" s="49"/>
      <c r="AP21" s="49">
        <v>82.046315353542681</v>
      </c>
      <c r="AQ21" s="49"/>
      <c r="AR21" s="49"/>
      <c r="AS21" s="49">
        <v>8.1385824695541906</v>
      </c>
      <c r="AT21" s="49"/>
      <c r="AU21" s="49"/>
      <c r="AV21" s="49">
        <v>9.0243296449905746</v>
      </c>
      <c r="AW21" s="49">
        <v>74.691999999999993</v>
      </c>
      <c r="AX21" s="49">
        <v>19.483000000000001</v>
      </c>
      <c r="AY21" s="49">
        <v>94.174999999999997</v>
      </c>
      <c r="AZ21" s="49">
        <v>69.239999999999995</v>
      </c>
      <c r="BA21" s="50">
        <v>17.29</v>
      </c>
      <c r="BB21" s="50">
        <v>86.53</v>
      </c>
      <c r="BC21" s="50">
        <v>5.452</v>
      </c>
      <c r="BD21" s="50">
        <v>2.1930000000000001</v>
      </c>
      <c r="BE21" s="50">
        <v>7.6449999999999996</v>
      </c>
      <c r="BF21" s="49">
        <v>7.299309162962567</v>
      </c>
      <c r="BG21" s="49">
        <v>11.255966740235076</v>
      </c>
      <c r="BH21" s="49">
        <v>8.1178656756039285</v>
      </c>
      <c r="BI21" s="49"/>
      <c r="BJ21" s="49"/>
      <c r="BK21" s="49"/>
      <c r="BL21" s="50">
        <v>64.895719999999997</v>
      </c>
      <c r="BM21" s="52">
        <v>21.63428</v>
      </c>
      <c r="BN21" s="60"/>
      <c r="BO21" s="60">
        <v>1.2480760140213478</v>
      </c>
      <c r="BP21" s="60">
        <v>0.39079306968565086</v>
      </c>
      <c r="BQ21" s="60">
        <v>1.6388690837069988</v>
      </c>
      <c r="BR21" s="60">
        <v>1.0073321351535924</v>
      </c>
      <c r="BS21" s="60">
        <v>2.8573248614922706E-2</v>
      </c>
      <c r="BT21" s="60">
        <v>1.035905383768515</v>
      </c>
      <c r="BU21" s="60">
        <v>0.2407438788677555</v>
      </c>
      <c r="BV21" s="60">
        <v>0.36221982107072814</v>
      </c>
      <c r="BW21" s="60">
        <v>0.60296369993848364</v>
      </c>
      <c r="BX21" s="52">
        <v>21.184956468114276</v>
      </c>
      <c r="BY21" s="52">
        <v>91.946529742401779</v>
      </c>
      <c r="BZ21" s="52">
        <v>54.105658267267877</v>
      </c>
      <c r="CA21" s="50">
        <v>175.172</v>
      </c>
      <c r="CB21" s="50">
        <v>81.495999999999995</v>
      </c>
      <c r="CC21" s="50">
        <v>93.676000000000002</v>
      </c>
      <c r="CD21" s="52">
        <v>318.8</v>
      </c>
      <c r="CE21" s="53"/>
      <c r="CF21" s="54">
        <v>37.342491149902301</v>
      </c>
      <c r="CG21" s="54">
        <v>55.7627563476563</v>
      </c>
      <c r="CH21" s="54">
        <v>6.8950757980346697</v>
      </c>
      <c r="CJ21" s="47">
        <v>97.998350144555133</v>
      </c>
      <c r="CK21" s="47">
        <v>20.034958440509339</v>
      </c>
      <c r="CL21" s="47">
        <v>22.49847443006778</v>
      </c>
      <c r="CM21" s="47">
        <v>16.818889495762988</v>
      </c>
      <c r="CN21" s="47">
        <v>94.127282945693111</v>
      </c>
      <c r="CO21" s="47">
        <v>120.94692991718458</v>
      </c>
      <c r="CP21" s="47">
        <v>130.53102553940377</v>
      </c>
      <c r="CQ21" s="47">
        <v>141.49908242865271</v>
      </c>
      <c r="CR21" s="47">
        <v>456.59404023002514</v>
      </c>
      <c r="CS21" s="47">
        <v>135.96747118772959</v>
      </c>
      <c r="CT21" s="47">
        <v>168.29295642370229</v>
      </c>
      <c r="CU21" s="47">
        <v>532.53066520779055</v>
      </c>
      <c r="CV21" s="47">
        <v>974.0226951919384</v>
      </c>
      <c r="CW21" s="47">
        <v>501.92613204782708</v>
      </c>
      <c r="CX21" s="48"/>
      <c r="CY21" s="46"/>
      <c r="CZ21" s="46"/>
      <c r="DA21" s="46"/>
      <c r="DB21" s="38"/>
      <c r="DC21" s="38"/>
      <c r="DE21" s="41"/>
      <c r="DF21" s="41"/>
      <c r="DG21" s="41"/>
      <c r="DH21" s="41"/>
      <c r="DI21" s="41"/>
      <c r="DJ21" s="41"/>
      <c r="DK21" s="41"/>
      <c r="DL21" s="41"/>
      <c r="DM21" s="41"/>
      <c r="DN21" s="41"/>
      <c r="DO21" s="41"/>
      <c r="DP21" s="41"/>
      <c r="DQ21" s="41"/>
      <c r="DR21" s="41"/>
      <c r="DS21" s="41"/>
      <c r="DT21" s="41"/>
      <c r="DV21" s="38"/>
      <c r="DW21" s="38"/>
      <c r="DX21" s="38"/>
      <c r="DY21" s="38"/>
      <c r="DZ21" s="38"/>
      <c r="EA21" s="38"/>
      <c r="EB21" s="38"/>
      <c r="EC21" s="38"/>
      <c r="ED21" s="38"/>
      <c r="EE21" s="38"/>
      <c r="EF21" s="38"/>
      <c r="EG21" s="38"/>
      <c r="EH21" s="38"/>
      <c r="EI21" s="38"/>
      <c r="EJ21" s="38"/>
      <c r="EK21" s="38"/>
      <c r="EL21" s="38"/>
      <c r="EM21" s="38"/>
      <c r="EN21" s="38"/>
      <c r="EO21" s="38"/>
      <c r="EP21" s="61"/>
      <c r="EQ21" s="61"/>
      <c r="ER21" s="61"/>
      <c r="ES21" s="61"/>
      <c r="ET21" s="61"/>
      <c r="EU21" s="61">
        <v>37.880000000000003</v>
      </c>
      <c r="EV21" s="61"/>
      <c r="EW21" s="61"/>
      <c r="EX21" s="62"/>
      <c r="EY21" s="49">
        <v>195.36687631027252</v>
      </c>
      <c r="EZ21" s="49">
        <v>60.684835779175401</v>
      </c>
      <c r="FA21" s="40"/>
      <c r="FB21" s="40"/>
      <c r="FC21" s="40"/>
      <c r="FD21" s="40"/>
      <c r="FE21" s="40"/>
      <c r="FF21" s="40"/>
      <c r="FG21" s="40"/>
      <c r="FH21" s="40"/>
      <c r="FI21" s="40"/>
      <c r="FJ21" s="40"/>
      <c r="FK21" s="40"/>
    </row>
    <row r="22" spans="1:167">
      <c r="A22" s="30">
        <v>1965</v>
      </c>
      <c r="B22" s="36">
        <v>22.6862493020115</v>
      </c>
      <c r="C22" s="46">
        <v>16.088977785697111</v>
      </c>
      <c r="D22" s="46">
        <v>14.094865400454001</v>
      </c>
      <c r="E22" s="46">
        <v>62.871179824347358</v>
      </c>
      <c r="F22" s="46">
        <v>35.388153085231551</v>
      </c>
      <c r="G22" s="46">
        <v>5.6077683290333651</v>
      </c>
      <c r="H22" s="46">
        <v>43.145827744423734</v>
      </c>
      <c r="I22" s="46">
        <v>16.219599027820081</v>
      </c>
      <c r="J22" s="46">
        <v>19.404969496664688</v>
      </c>
      <c r="K22" s="46">
        <v>29.863113533450104</v>
      </c>
      <c r="L22" s="46">
        <v>20.94634473218326</v>
      </c>
      <c r="M22" s="38"/>
      <c r="N22" s="38"/>
      <c r="O22" s="38"/>
      <c r="P22" s="38"/>
      <c r="Q22" s="38"/>
      <c r="R22" s="38"/>
      <c r="S22" s="38"/>
      <c r="T22" s="38"/>
      <c r="U22" s="38"/>
      <c r="V22" s="38"/>
      <c r="W22" s="38"/>
      <c r="X22" s="38"/>
      <c r="Y22" s="38"/>
      <c r="Z22" s="38"/>
      <c r="AA22" s="38"/>
      <c r="AB22" s="38"/>
      <c r="AC22" s="46">
        <v>21.619347140283232</v>
      </c>
      <c r="AD22" s="46">
        <v>14.98663805187511</v>
      </c>
      <c r="AE22" s="46">
        <v>13.879710799252162</v>
      </c>
      <c r="AF22" s="46">
        <v>18.16393262714195</v>
      </c>
      <c r="AG22" s="46">
        <v>12.801996127443733</v>
      </c>
      <c r="AH22" s="46">
        <v>25.880835121425338</v>
      </c>
      <c r="AI22" s="46">
        <v>141.88359726342827</v>
      </c>
      <c r="AK22" s="40"/>
      <c r="AL22" s="40"/>
      <c r="AM22" s="49">
        <v>91.912464116411101</v>
      </c>
      <c r="AN22" s="49"/>
      <c r="AO22" s="49"/>
      <c r="AP22" s="49">
        <v>83.546065211476318</v>
      </c>
      <c r="AQ22" s="49"/>
      <c r="AR22" s="49"/>
      <c r="AS22" s="49">
        <v>8.3663989049347798</v>
      </c>
      <c r="AT22" s="49"/>
      <c r="AU22" s="49"/>
      <c r="AV22" s="49">
        <v>9.1025727417539084</v>
      </c>
      <c r="AW22" s="49">
        <v>76.025000000000006</v>
      </c>
      <c r="AX22" s="49">
        <v>19.954000000000001</v>
      </c>
      <c r="AY22" s="49">
        <v>95.978999999999999</v>
      </c>
      <c r="AZ22" s="49">
        <v>70.430000000000007</v>
      </c>
      <c r="BA22" s="50">
        <v>17.690000000000001</v>
      </c>
      <c r="BB22" s="50">
        <v>88.12</v>
      </c>
      <c r="BC22" s="50">
        <v>5.5949999999999998</v>
      </c>
      <c r="BD22" s="50">
        <v>2.2639999999999998</v>
      </c>
      <c r="BE22" s="50">
        <v>7.859</v>
      </c>
      <c r="BF22" s="49">
        <v>7.359421243012167</v>
      </c>
      <c r="BG22" s="49">
        <v>11.34609602084795</v>
      </c>
      <c r="BH22" s="49">
        <v>8.1882495129142843</v>
      </c>
      <c r="BI22" s="49"/>
      <c r="BJ22" s="49"/>
      <c r="BK22" s="49"/>
      <c r="BL22" s="50">
        <v>66.83944000000001</v>
      </c>
      <c r="BM22" s="52">
        <v>21.280559999999998</v>
      </c>
      <c r="BN22" s="60"/>
      <c r="BO22" s="60">
        <v>1.3314620742798369</v>
      </c>
      <c r="BP22" s="60">
        <v>0.42662347548759655</v>
      </c>
      <c r="BQ22" s="60">
        <v>1.7580855497674333</v>
      </c>
      <c r="BR22" s="60">
        <v>1.0696220756156538</v>
      </c>
      <c r="BS22" s="60">
        <v>3.2229136929504701E-2</v>
      </c>
      <c r="BT22" s="60">
        <v>1.1018512125451585</v>
      </c>
      <c r="BU22" s="60">
        <v>0.261839998664183</v>
      </c>
      <c r="BV22" s="60">
        <v>0.39439433855809181</v>
      </c>
      <c r="BW22" s="60">
        <v>0.65623433722227476</v>
      </c>
      <c r="BX22" s="52">
        <v>21.662899053100215</v>
      </c>
      <c r="BY22" s="52">
        <v>94.24877072306613</v>
      </c>
      <c r="BZ22" s="52">
        <v>55.259921050140257</v>
      </c>
      <c r="CA22" s="50">
        <v>174.874</v>
      </c>
      <c r="CB22" s="50">
        <v>80.941999999999993</v>
      </c>
      <c r="CC22" s="50">
        <v>93.932000000000002</v>
      </c>
      <c r="CD22" s="52">
        <v>315.2</v>
      </c>
      <c r="CE22" s="53"/>
      <c r="CF22" s="54">
        <v>36.0201225280762</v>
      </c>
      <c r="CG22" s="54">
        <v>56.981063842773402</v>
      </c>
      <c r="CH22" s="54">
        <v>6.9988112449645996</v>
      </c>
      <c r="CJ22" s="47">
        <v>102.78137830602853</v>
      </c>
      <c r="CK22" s="47">
        <v>21.076460109266382</v>
      </c>
      <c r="CL22" s="47">
        <v>23.495393715341965</v>
      </c>
      <c r="CM22" s="47">
        <v>16.086058036561965</v>
      </c>
      <c r="CN22" s="47">
        <v>98.171490302482113</v>
      </c>
      <c r="CO22" s="47">
        <v>121.63002537419628</v>
      </c>
      <c r="CP22" s="47">
        <v>139.98075509548468</v>
      </c>
      <c r="CQ22" s="47">
        <v>151.29123196022078</v>
      </c>
      <c r="CR22" s="47">
        <v>475.41388571589403</v>
      </c>
      <c r="CS22" s="47">
        <v>140.63501124342775</v>
      </c>
      <c r="CT22" s="47">
        <v>169.27869791500191</v>
      </c>
      <c r="CU22" s="47">
        <v>540.47486476461984</v>
      </c>
      <c r="CV22" s="47">
        <v>950.08640967682459</v>
      </c>
      <c r="CW22" s="47">
        <v>540.86645364701621</v>
      </c>
      <c r="CX22" s="48"/>
      <c r="CY22" s="46"/>
      <c r="CZ22" s="46"/>
      <c r="DA22" s="46"/>
      <c r="DB22" s="38"/>
      <c r="DC22" s="38"/>
      <c r="DE22" s="41"/>
      <c r="DF22" s="41"/>
      <c r="DG22" s="41"/>
      <c r="DH22" s="41"/>
      <c r="DI22" s="41"/>
      <c r="DJ22" s="41"/>
      <c r="DK22" s="41"/>
      <c r="DL22" s="41"/>
      <c r="DM22" s="41"/>
      <c r="DN22" s="41"/>
      <c r="DO22" s="41"/>
      <c r="DP22" s="41"/>
      <c r="DQ22" s="41"/>
      <c r="DR22" s="41"/>
      <c r="DS22" s="41"/>
      <c r="DT22" s="41"/>
      <c r="DV22" s="38"/>
      <c r="DW22" s="38"/>
      <c r="DX22" s="38"/>
      <c r="DY22" s="38"/>
      <c r="DZ22" s="38"/>
      <c r="EA22" s="38"/>
      <c r="EB22" s="38"/>
      <c r="EC22" s="38"/>
      <c r="ED22" s="38"/>
      <c r="EE22" s="38"/>
      <c r="EF22" s="38"/>
      <c r="EG22" s="38"/>
      <c r="EH22" s="38"/>
      <c r="EI22" s="38"/>
      <c r="EJ22" s="38"/>
      <c r="EK22" s="38"/>
      <c r="EL22" s="38"/>
      <c r="EM22" s="38"/>
      <c r="EN22" s="38"/>
      <c r="EO22" s="38"/>
      <c r="EP22" s="61"/>
      <c r="EQ22" s="61"/>
      <c r="ER22" s="61"/>
      <c r="ES22" s="61"/>
      <c r="ET22" s="61"/>
      <c r="EU22" s="61">
        <v>48.67</v>
      </c>
      <c r="EV22" s="61"/>
      <c r="EW22" s="61"/>
      <c r="EX22" s="62"/>
      <c r="EY22" s="49">
        <v>179.55974842767296</v>
      </c>
      <c r="EZ22" s="49">
        <v>64.37689261588632</v>
      </c>
      <c r="FA22" s="40"/>
      <c r="FB22" s="40"/>
      <c r="FC22" s="40"/>
      <c r="FD22" s="40"/>
      <c r="FE22" s="40"/>
      <c r="FF22" s="40"/>
      <c r="FG22" s="40"/>
      <c r="FH22" s="40"/>
      <c r="FI22" s="40"/>
      <c r="FJ22" s="40"/>
      <c r="FK22" s="40"/>
    </row>
    <row r="23" spans="1:167">
      <c r="A23" s="30">
        <v>1966</v>
      </c>
      <c r="B23" s="36">
        <v>22.809614710351006</v>
      </c>
      <c r="C23" s="46">
        <v>16.164869190346629</v>
      </c>
      <c r="D23" s="46">
        <v>14.104420659467234</v>
      </c>
      <c r="E23" s="46">
        <v>62.811586288968826</v>
      </c>
      <c r="F23" s="46">
        <v>35.800042354894771</v>
      </c>
      <c r="G23" s="46">
        <v>5.6077683290333651</v>
      </c>
      <c r="H23" s="46">
        <v>43.31670230974818</v>
      </c>
      <c r="I23" s="46">
        <v>16.350816800115993</v>
      </c>
      <c r="J23" s="46">
        <v>19.691654179902574</v>
      </c>
      <c r="K23" s="46">
        <v>30.304304499779931</v>
      </c>
      <c r="L23" s="46">
        <v>21.047495785478478</v>
      </c>
      <c r="M23" s="38"/>
      <c r="N23" s="38"/>
      <c r="O23" s="38"/>
      <c r="P23" s="38"/>
      <c r="Q23" s="38"/>
      <c r="R23" s="38"/>
      <c r="S23" s="38"/>
      <c r="T23" s="38"/>
      <c r="U23" s="38"/>
      <c r="V23" s="38"/>
      <c r="W23" s="38"/>
      <c r="X23" s="38"/>
      <c r="Y23" s="38"/>
      <c r="Z23" s="38"/>
      <c r="AA23" s="38"/>
      <c r="AB23" s="38"/>
      <c r="AC23" s="46">
        <v>21.841524819857</v>
      </c>
      <c r="AD23" s="46">
        <v>15.144109796272589</v>
      </c>
      <c r="AE23" s="46">
        <v>14.148379979692718</v>
      </c>
      <c r="AF23" s="46">
        <v>17.977800775186861</v>
      </c>
      <c r="AG23" s="46">
        <v>12.856879100644919</v>
      </c>
      <c r="AH23" s="46">
        <v>25.955602061555687</v>
      </c>
      <c r="AI23" s="46">
        <v>139.83020789458206</v>
      </c>
      <c r="AK23" s="40"/>
      <c r="AL23" s="40"/>
      <c r="AM23" s="49">
        <v>93.238783027852435</v>
      </c>
      <c r="AN23" s="49"/>
      <c r="AO23" s="49"/>
      <c r="AP23" s="49">
        <v>86.229701670161816</v>
      </c>
      <c r="AQ23" s="49"/>
      <c r="AR23" s="49"/>
      <c r="AS23" s="49">
        <v>7.0090813576906204</v>
      </c>
      <c r="AT23" s="49"/>
      <c r="AU23" s="49"/>
      <c r="AV23" s="49">
        <v>7.5173453900581872</v>
      </c>
      <c r="AW23" s="49">
        <v>77.513000000000005</v>
      </c>
      <c r="AX23" s="49">
        <v>19.851000000000003</v>
      </c>
      <c r="AY23" s="49">
        <v>97.364000000000004</v>
      </c>
      <c r="AZ23" s="49">
        <v>72.84</v>
      </c>
      <c r="BA23" s="50">
        <v>17.940000000000001</v>
      </c>
      <c r="BB23" s="50">
        <v>90.78</v>
      </c>
      <c r="BC23" s="50">
        <v>4.673</v>
      </c>
      <c r="BD23" s="50">
        <v>1.911</v>
      </c>
      <c r="BE23" s="50">
        <v>6.5839999999999996</v>
      </c>
      <c r="BF23" s="49">
        <v>6.0286661592249038</v>
      </c>
      <c r="BG23" s="49">
        <v>9.6267190569744567</v>
      </c>
      <c r="BH23" s="49">
        <v>6.762252988784355</v>
      </c>
      <c r="BI23" s="49"/>
      <c r="BJ23" s="49"/>
      <c r="BK23" s="49"/>
      <c r="BL23" s="50">
        <v>70.254680000000008</v>
      </c>
      <c r="BM23" s="52">
        <v>20.525320000000001</v>
      </c>
      <c r="BN23" s="60"/>
      <c r="BO23" s="60">
        <v>1.4205485589824351</v>
      </c>
      <c r="BP23" s="60">
        <v>0.46577957655390312</v>
      </c>
      <c r="BQ23" s="60">
        <v>1.8863281355363384</v>
      </c>
      <c r="BR23" s="60">
        <v>1.1357638108804053</v>
      </c>
      <c r="BS23" s="60">
        <v>3.6352788624751671E-2</v>
      </c>
      <c r="BT23" s="60">
        <v>1.172116599505157</v>
      </c>
      <c r="BU23" s="60">
        <v>0.28478474810202986</v>
      </c>
      <c r="BV23" s="60">
        <v>0.42942678792915145</v>
      </c>
      <c r="BW23" s="60">
        <v>0.71421153603118137</v>
      </c>
      <c r="BX23" s="52">
        <v>20.781042091923592</v>
      </c>
      <c r="BY23" s="52">
        <v>93.67358371634883</v>
      </c>
      <c r="BZ23" s="52">
        <v>54.293945260005195</v>
      </c>
      <c r="CA23" s="50">
        <v>180.643</v>
      </c>
      <c r="CB23" s="50">
        <v>83.052000000000007</v>
      </c>
      <c r="CC23" s="50">
        <v>97.590999999999994</v>
      </c>
      <c r="CD23" s="52">
        <v>311.55</v>
      </c>
      <c r="CE23" s="53"/>
      <c r="CF23" s="54">
        <v>34.654415130615199</v>
      </c>
      <c r="CG23" s="54">
        <v>58.165748596191399</v>
      </c>
      <c r="CH23" s="54">
        <v>7.1785292625427202</v>
      </c>
      <c r="CJ23" s="47">
        <v>109.76590984045406</v>
      </c>
      <c r="CK23" s="47">
        <v>22.450405391041851</v>
      </c>
      <c r="CL23" s="47">
        <v>26.207014171287749</v>
      </c>
      <c r="CM23" s="47">
        <v>17.107089799312149</v>
      </c>
      <c r="CN23" s="47">
        <v>115.39310212634496</v>
      </c>
      <c r="CO23" s="47">
        <v>134.87557156920394</v>
      </c>
      <c r="CP23" s="47">
        <v>156.04794975923681</v>
      </c>
      <c r="CQ23" s="47">
        <v>167.15403640604646</v>
      </c>
      <c r="CR23" s="47">
        <v>502.5560749342074</v>
      </c>
      <c r="CS23" s="47">
        <v>148.24513089945739</v>
      </c>
      <c r="CT23" s="47">
        <v>185.22978750148698</v>
      </c>
      <c r="CU23" s="47">
        <v>641.86439470177947</v>
      </c>
      <c r="CV23" s="47">
        <v>1049.0537440181606</v>
      </c>
      <c r="CW23" s="47">
        <v>601.21105797953453</v>
      </c>
      <c r="CX23" s="48"/>
      <c r="CY23" s="46"/>
      <c r="CZ23" s="46"/>
      <c r="DA23" s="46"/>
      <c r="DB23" s="38"/>
      <c r="DC23" s="38"/>
      <c r="DE23" s="41"/>
      <c r="DF23" s="41"/>
      <c r="DG23" s="41"/>
      <c r="DH23" s="41"/>
      <c r="DI23" s="41"/>
      <c r="DJ23" s="41"/>
      <c r="DK23" s="41"/>
      <c r="DL23" s="41"/>
      <c r="DM23" s="41"/>
      <c r="DN23" s="41"/>
      <c r="DO23" s="41"/>
      <c r="DP23" s="41"/>
      <c r="DQ23" s="41"/>
      <c r="DR23" s="41"/>
      <c r="DS23" s="41"/>
      <c r="DT23" s="41"/>
      <c r="DV23" s="38"/>
      <c r="DW23" s="38"/>
      <c r="DX23" s="38"/>
      <c r="DY23" s="38"/>
      <c r="DZ23" s="38"/>
      <c r="EA23" s="38"/>
      <c r="EB23" s="38"/>
      <c r="EC23" s="38"/>
      <c r="ED23" s="38"/>
      <c r="EE23" s="38"/>
      <c r="EF23" s="38"/>
      <c r="EG23" s="38"/>
      <c r="EH23" s="38"/>
      <c r="EI23" s="38"/>
      <c r="EJ23" s="38"/>
      <c r="EK23" s="38"/>
      <c r="EL23" s="38"/>
      <c r="EM23" s="38"/>
      <c r="EN23" s="38"/>
      <c r="EO23" s="38"/>
      <c r="EP23" s="61"/>
      <c r="EQ23" s="61"/>
      <c r="ER23" s="61"/>
      <c r="ES23" s="61"/>
      <c r="ET23" s="61"/>
      <c r="EU23" s="61">
        <v>76.010000000000005</v>
      </c>
      <c r="EV23" s="61"/>
      <c r="EW23" s="61"/>
      <c r="EX23" s="62"/>
      <c r="EY23" s="49">
        <v>199.23596552527371</v>
      </c>
      <c r="EZ23" s="49">
        <v>69.860237596086648</v>
      </c>
      <c r="FA23" s="40"/>
      <c r="FB23" s="40"/>
      <c r="FC23" s="40"/>
      <c r="FD23" s="40"/>
      <c r="FE23" s="40"/>
      <c r="FF23" s="40"/>
      <c r="FG23" s="40"/>
      <c r="FH23" s="40"/>
      <c r="FI23" s="40"/>
      <c r="FJ23" s="40"/>
      <c r="FK23" s="40"/>
    </row>
    <row r="24" spans="1:167">
      <c r="A24" s="30">
        <v>1967</v>
      </c>
      <c r="B24" s="36">
        <v>22.953757450621371</v>
      </c>
      <c r="C24" s="46">
        <v>16.271317058956626</v>
      </c>
      <c r="D24" s="46">
        <v>14.106808261082172</v>
      </c>
      <c r="E24" s="46">
        <v>63.11125988767575</v>
      </c>
      <c r="F24" s="46">
        <v>36.31638911962883</v>
      </c>
      <c r="G24" s="46">
        <v>5.6077683290333651</v>
      </c>
      <c r="H24" s="46">
        <v>43.359294937388057</v>
      </c>
      <c r="I24" s="46">
        <v>16.40675777942127</v>
      </c>
      <c r="J24" s="46">
        <v>20.348650982939176</v>
      </c>
      <c r="K24" s="46">
        <v>31.315384167983893</v>
      </c>
      <c r="L24" s="46">
        <v>21.073364194643002</v>
      </c>
      <c r="M24" s="38"/>
      <c r="N24" s="38"/>
      <c r="O24" s="38"/>
      <c r="P24" s="38"/>
      <c r="Q24" s="38"/>
      <c r="R24" s="38"/>
      <c r="S24" s="38"/>
      <c r="T24" s="38"/>
      <c r="U24" s="38"/>
      <c r="V24" s="38"/>
      <c r="W24" s="38"/>
      <c r="X24" s="38"/>
      <c r="Y24" s="38"/>
      <c r="Z24" s="38"/>
      <c r="AA24" s="38"/>
      <c r="AB24" s="38"/>
      <c r="AC24" s="46">
        <v>22.105544479557455</v>
      </c>
      <c r="AD24" s="46">
        <v>15.86021077177959</v>
      </c>
      <c r="AE24" s="46">
        <v>14.512257592403246</v>
      </c>
      <c r="AF24" s="46">
        <v>18.569488862927621</v>
      </c>
      <c r="AG24" s="46">
        <v>13.307436955912182</v>
      </c>
      <c r="AH24" s="46">
        <v>26.395038721555768</v>
      </c>
      <c r="AI24" s="46">
        <v>139.54218926190464</v>
      </c>
      <c r="AK24" s="40"/>
      <c r="AL24" s="40"/>
      <c r="AM24" s="49">
        <v>94.515305128178298</v>
      </c>
      <c r="AN24" s="49"/>
      <c r="AO24" s="49"/>
      <c r="AP24" s="49">
        <v>88.780505420723955</v>
      </c>
      <c r="AQ24" s="49"/>
      <c r="AR24" s="49"/>
      <c r="AS24" s="49">
        <v>5.7347997074543402</v>
      </c>
      <c r="AT24" s="49"/>
      <c r="AU24" s="49"/>
      <c r="AV24" s="49">
        <v>6.0675884182747009</v>
      </c>
      <c r="AW24" s="49">
        <v>78.603000000000009</v>
      </c>
      <c r="AX24" s="49">
        <v>20.093999999999998</v>
      </c>
      <c r="AY24" s="49">
        <v>98.697000000000003</v>
      </c>
      <c r="AZ24" s="49">
        <v>74.73</v>
      </c>
      <c r="BA24" s="50">
        <v>18.579999999999998</v>
      </c>
      <c r="BB24" s="50">
        <v>93.31</v>
      </c>
      <c r="BC24" s="50">
        <v>3.8730000000000002</v>
      </c>
      <c r="BD24" s="50">
        <v>1.514</v>
      </c>
      <c r="BE24" s="50">
        <v>5.3869999999999996</v>
      </c>
      <c r="BF24" s="49">
        <v>4.9272928514178842</v>
      </c>
      <c r="BG24" s="49">
        <v>7.5345874390365299</v>
      </c>
      <c r="BH24" s="49">
        <v>5.4581192944061119</v>
      </c>
      <c r="BI24" s="49"/>
      <c r="BJ24" s="49"/>
      <c r="BK24" s="49"/>
      <c r="BL24" s="50">
        <v>73.539920000000009</v>
      </c>
      <c r="BM24" s="52">
        <v>19.770079999999997</v>
      </c>
      <c r="BN24" s="60"/>
      <c r="BO24" s="60">
        <v>1.5157356431882827</v>
      </c>
      <c r="BP24" s="60">
        <v>0.50857508074280777</v>
      </c>
      <c r="BQ24" s="60">
        <v>2.0243107239310905</v>
      </c>
      <c r="BR24" s="60">
        <v>1.2059955226364467</v>
      </c>
      <c r="BS24" s="60">
        <v>4.1004053061875878E-2</v>
      </c>
      <c r="BT24" s="60">
        <v>1.2469995756983225</v>
      </c>
      <c r="BU24" s="60">
        <v>0.30974012055183592</v>
      </c>
      <c r="BV24" s="60">
        <v>0.46757102768093195</v>
      </c>
      <c r="BW24" s="60">
        <v>0.77731114823276792</v>
      </c>
      <c r="BX24" s="52">
        <v>19.842096604791205</v>
      </c>
      <c r="BY24" s="52">
        <v>86.05814816248278</v>
      </c>
      <c r="BZ24" s="52">
        <v>50.92810941273315</v>
      </c>
      <c r="CA24" s="50">
        <v>195.32300000000001</v>
      </c>
      <c r="CB24" s="50">
        <v>91.697000000000003</v>
      </c>
      <c r="CC24" s="50">
        <v>103.626</v>
      </c>
      <c r="CD24" s="52">
        <v>307.89999999999998</v>
      </c>
      <c r="CE24" s="53"/>
      <c r="CF24" s="54">
        <v>33.246395111083999</v>
      </c>
      <c r="CG24" s="54">
        <v>59.332027435302699</v>
      </c>
      <c r="CH24" s="54">
        <v>7.4222302436828604</v>
      </c>
      <c r="CJ24" s="47">
        <v>120.31215933183431</v>
      </c>
      <c r="CK24" s="47">
        <v>25.925952254416352</v>
      </c>
      <c r="CL24" s="47">
        <v>31.185629081947027</v>
      </c>
      <c r="CM24" s="47">
        <v>23.828414276062617</v>
      </c>
      <c r="CN24" s="47">
        <v>115.36542577146533</v>
      </c>
      <c r="CO24" s="47">
        <v>147.62668676675554</v>
      </c>
      <c r="CP24" s="47">
        <v>168.9908939489701</v>
      </c>
      <c r="CQ24" s="47">
        <v>180.97028425419285</v>
      </c>
      <c r="CR24" s="47">
        <v>544.26236568429874</v>
      </c>
      <c r="CS24" s="47">
        <v>163.46537021151667</v>
      </c>
      <c r="CT24" s="47">
        <v>214.89164510332159</v>
      </c>
      <c r="CU24" s="47">
        <v>621.26333483406972</v>
      </c>
      <c r="CV24" s="47">
        <v>1109.3547709889278</v>
      </c>
      <c r="CW24" s="47">
        <v>640.23734055355646</v>
      </c>
      <c r="CX24" s="48"/>
      <c r="CY24" s="46"/>
      <c r="CZ24" s="46"/>
      <c r="DA24" s="46"/>
      <c r="DB24" s="38"/>
      <c r="DC24" s="38"/>
      <c r="DE24" s="41"/>
      <c r="DF24" s="41"/>
      <c r="DG24" s="41"/>
      <c r="DH24" s="41"/>
      <c r="DI24" s="41"/>
      <c r="DJ24" s="41"/>
      <c r="DK24" s="41"/>
      <c r="DL24" s="41"/>
      <c r="DM24" s="41"/>
      <c r="DN24" s="41"/>
      <c r="DO24" s="41"/>
      <c r="DP24" s="41"/>
      <c r="DQ24" s="41"/>
      <c r="DR24" s="41"/>
      <c r="DS24" s="41"/>
      <c r="DT24" s="41"/>
      <c r="DV24" s="38"/>
      <c r="DW24" s="38"/>
      <c r="DX24" s="38"/>
      <c r="DY24" s="38"/>
      <c r="DZ24" s="38"/>
      <c r="EA24" s="38"/>
      <c r="EB24" s="38"/>
      <c r="EC24" s="38"/>
      <c r="ED24" s="38"/>
      <c r="EE24" s="38"/>
      <c r="EF24" s="38"/>
      <c r="EG24" s="38"/>
      <c r="EH24" s="38"/>
      <c r="EI24" s="38"/>
      <c r="EJ24" s="38"/>
      <c r="EK24" s="38"/>
      <c r="EL24" s="38"/>
      <c r="EM24" s="38"/>
      <c r="EN24" s="38"/>
      <c r="EO24" s="38"/>
      <c r="EP24" s="61"/>
      <c r="EQ24" s="61"/>
      <c r="ER24" s="61"/>
      <c r="ES24" s="61"/>
      <c r="ET24" s="61"/>
      <c r="EU24" s="61">
        <v>100.55</v>
      </c>
      <c r="EV24" s="61"/>
      <c r="EW24" s="61"/>
      <c r="EX24" s="62"/>
      <c r="EY24" s="49">
        <v>221.27882599580713</v>
      </c>
      <c r="EZ24" s="49">
        <v>77.847658979734447</v>
      </c>
      <c r="FA24" s="40"/>
      <c r="FB24" s="40"/>
      <c r="FC24" s="40"/>
      <c r="FD24" s="40"/>
      <c r="FE24" s="40"/>
      <c r="FF24" s="40"/>
      <c r="FG24" s="40"/>
      <c r="FH24" s="40"/>
      <c r="FI24" s="40"/>
      <c r="FJ24" s="40"/>
      <c r="FK24" s="40"/>
    </row>
    <row r="25" spans="1:167">
      <c r="A25" s="30">
        <v>1968</v>
      </c>
      <c r="B25" s="36">
        <v>23.42903891853987</v>
      </c>
      <c r="C25" s="46">
        <v>16.817858418902389</v>
      </c>
      <c r="D25" s="46">
        <v>14.113212025180976</v>
      </c>
      <c r="E25" s="46">
        <v>63.170967796746403</v>
      </c>
      <c r="F25" s="46">
        <v>36.658996564153625</v>
      </c>
      <c r="G25" s="46">
        <v>5.6077683290333651</v>
      </c>
      <c r="H25" s="46">
        <v>44.360563796383964</v>
      </c>
      <c r="I25" s="46">
        <v>16.522614433644733</v>
      </c>
      <c r="J25" s="46">
        <v>21.214943189640394</v>
      </c>
      <c r="K25" s="46">
        <v>32.648557225860017</v>
      </c>
      <c r="L25" s="46">
        <v>21.518744016955406</v>
      </c>
      <c r="M25" s="38"/>
      <c r="N25" s="38"/>
      <c r="O25" s="38"/>
      <c r="P25" s="38"/>
      <c r="Q25" s="38"/>
      <c r="R25" s="38"/>
      <c r="S25" s="38"/>
      <c r="T25" s="38"/>
      <c r="U25" s="38"/>
      <c r="V25" s="38"/>
      <c r="W25" s="38"/>
      <c r="X25" s="38"/>
      <c r="Y25" s="38"/>
      <c r="Z25" s="38"/>
      <c r="AA25" s="38"/>
      <c r="AB25" s="38"/>
      <c r="AC25" s="46">
        <v>22.685336362083127</v>
      </c>
      <c r="AD25" s="46">
        <v>17.144923706732822</v>
      </c>
      <c r="AE25" s="46">
        <v>14.532231601887521</v>
      </c>
      <c r="AF25" s="46">
        <v>18.973910252093603</v>
      </c>
      <c r="AG25" s="46">
        <v>13.950412348352565</v>
      </c>
      <c r="AH25" s="46">
        <v>26.809977927323338</v>
      </c>
      <c r="AI25" s="46">
        <v>136.00967325051346</v>
      </c>
      <c r="AK25" s="40"/>
      <c r="AL25" s="40"/>
      <c r="AM25" s="49">
        <v>95.781293287691256</v>
      </c>
      <c r="AN25" s="49"/>
      <c r="AO25" s="49"/>
      <c r="AP25" s="49">
        <v>91.311194165433832</v>
      </c>
      <c r="AQ25" s="49"/>
      <c r="AR25" s="49"/>
      <c r="AS25" s="49">
        <v>4.4700991222574293</v>
      </c>
      <c r="AT25" s="49"/>
      <c r="AU25" s="49"/>
      <c r="AV25" s="49">
        <v>4.666985555134362</v>
      </c>
      <c r="AW25" s="49">
        <v>78.923999999999992</v>
      </c>
      <c r="AX25" s="49">
        <v>21.094999999999999</v>
      </c>
      <c r="AY25" s="49">
        <v>100.01899999999999</v>
      </c>
      <c r="AZ25" s="49">
        <v>75.819999999999993</v>
      </c>
      <c r="BA25" s="50">
        <v>20</v>
      </c>
      <c r="BB25" s="50">
        <v>95.82</v>
      </c>
      <c r="BC25" s="50">
        <v>3.1040000000000001</v>
      </c>
      <c r="BD25" s="50">
        <v>1.095</v>
      </c>
      <c r="BE25" s="50">
        <v>4.1989999999999998</v>
      </c>
      <c r="BF25" s="49">
        <v>3.9328974709847455</v>
      </c>
      <c r="BG25" s="49">
        <v>5.1908035079402701</v>
      </c>
      <c r="BH25" s="49">
        <v>4.1982023415551053</v>
      </c>
      <c r="BI25" s="49"/>
      <c r="BJ25" s="49"/>
      <c r="BK25" s="49"/>
      <c r="BL25" s="50">
        <v>75.715319999999991</v>
      </c>
      <c r="BM25" s="52">
        <v>20.104680000000002</v>
      </c>
      <c r="BN25" s="60"/>
      <c r="BO25" s="60">
        <v>1.6174524255894565</v>
      </c>
      <c r="BP25" s="60">
        <v>0.55535390273565943</v>
      </c>
      <c r="BQ25" s="60">
        <v>2.172806328325116</v>
      </c>
      <c r="BR25" s="60">
        <v>1.2805701209054507</v>
      </c>
      <c r="BS25" s="60">
        <v>4.6250437204598864E-2</v>
      </c>
      <c r="BT25" s="60">
        <v>1.3268205581100496</v>
      </c>
      <c r="BU25" s="60">
        <v>0.33688230468400576</v>
      </c>
      <c r="BV25" s="60">
        <v>0.50910346553106056</v>
      </c>
      <c r="BW25" s="60">
        <v>0.84598577021506638</v>
      </c>
      <c r="BX25" s="52">
        <v>21.794808035844703</v>
      </c>
      <c r="BY25" s="52">
        <v>89.148322784739463</v>
      </c>
      <c r="BZ25" s="52">
        <v>53.641886983319544</v>
      </c>
      <c r="CA25" s="50">
        <v>188.03399999999999</v>
      </c>
      <c r="CB25" s="50">
        <v>88.909000000000006</v>
      </c>
      <c r="CC25" s="50">
        <v>99.125</v>
      </c>
      <c r="CD25" s="52">
        <v>304.3</v>
      </c>
      <c r="CE25" s="53"/>
      <c r="CF25" s="54">
        <v>31.854856491088899</v>
      </c>
      <c r="CG25" s="54">
        <v>60.447669982910199</v>
      </c>
      <c r="CH25" s="54">
        <v>7.6971459388732901</v>
      </c>
      <c r="CJ25" s="47">
        <v>139.38661355605532</v>
      </c>
      <c r="CK25" s="47">
        <v>28.373946132097522</v>
      </c>
      <c r="CL25" s="47">
        <v>39.693338262476914</v>
      </c>
      <c r="CM25" s="47">
        <v>29.02276173754538</v>
      </c>
      <c r="CN25" s="47">
        <v>141.1009762651808</v>
      </c>
      <c r="CO25" s="47">
        <v>188.32291182710455</v>
      </c>
      <c r="CP25" s="47">
        <v>189.2547241262514</v>
      </c>
      <c r="CQ25" s="47">
        <v>204.6689318600047</v>
      </c>
      <c r="CR25" s="47">
        <v>614.43485488286524</v>
      </c>
      <c r="CS25" s="47">
        <v>165.49473545312458</v>
      </c>
      <c r="CT25" s="47">
        <v>273.1400059528458</v>
      </c>
      <c r="CU25" s="47">
        <v>743.65786698928628</v>
      </c>
      <c r="CV25" s="47">
        <v>1349.9451279613538</v>
      </c>
      <c r="CW25" s="47">
        <v>705.91152532569902</v>
      </c>
      <c r="CX25" s="48"/>
      <c r="CY25" s="46"/>
      <c r="CZ25" s="46"/>
      <c r="DA25" s="46"/>
      <c r="DB25" s="38"/>
      <c r="DC25" s="38"/>
      <c r="DE25" s="41"/>
      <c r="DF25" s="41"/>
      <c r="DG25" s="41"/>
      <c r="DH25" s="41"/>
      <c r="DI25" s="41"/>
      <c r="DJ25" s="41"/>
      <c r="DK25" s="41"/>
      <c r="DL25" s="41"/>
      <c r="DM25" s="41"/>
      <c r="DN25" s="41"/>
      <c r="DO25" s="41"/>
      <c r="DP25" s="41"/>
      <c r="DQ25" s="41"/>
      <c r="DR25" s="41"/>
      <c r="DS25" s="41"/>
      <c r="DT25" s="41"/>
      <c r="DV25" s="38"/>
      <c r="DW25" s="38"/>
      <c r="DX25" s="38"/>
      <c r="DY25" s="38"/>
      <c r="DZ25" s="38"/>
      <c r="EA25" s="38"/>
      <c r="EB25" s="38"/>
      <c r="EC25" s="38"/>
      <c r="ED25" s="38"/>
      <c r="EE25" s="38"/>
      <c r="EF25" s="38"/>
      <c r="EG25" s="38"/>
      <c r="EH25" s="38"/>
      <c r="EI25" s="38"/>
      <c r="EJ25" s="38"/>
      <c r="EK25" s="38"/>
      <c r="EL25" s="38"/>
      <c r="EM25" s="38"/>
      <c r="EN25" s="38"/>
      <c r="EO25" s="38"/>
      <c r="EP25" s="61"/>
      <c r="EQ25" s="61"/>
      <c r="ER25" s="61"/>
      <c r="ES25" s="61"/>
      <c r="ET25" s="61"/>
      <c r="EU25" s="61">
        <v>136.99</v>
      </c>
      <c r="EV25" s="61"/>
      <c r="EW25" s="61"/>
      <c r="EX25" s="62"/>
      <c r="EY25" s="49">
        <v>250.67085953878404</v>
      </c>
      <c r="EZ25" s="49">
        <v>85.285348241323078</v>
      </c>
      <c r="FA25" s="40"/>
      <c r="FB25" s="40"/>
      <c r="FC25" s="40"/>
      <c r="FD25" s="40"/>
      <c r="FE25" s="40"/>
      <c r="FF25" s="40"/>
      <c r="FG25" s="40"/>
      <c r="FH25" s="40"/>
      <c r="FI25" s="40"/>
      <c r="FJ25" s="40"/>
      <c r="FK25" s="40"/>
    </row>
    <row r="26" spans="1:167">
      <c r="A26" s="30">
        <v>1969</v>
      </c>
      <c r="B26" s="36">
        <v>23.986131130936148</v>
      </c>
      <c r="C26" s="46">
        <v>17.510728990467655</v>
      </c>
      <c r="D26" s="46">
        <v>14.127983522502019</v>
      </c>
      <c r="E26" s="46">
        <v>63.834021848048138</v>
      </c>
      <c r="F26" s="46">
        <v>36.967055358810377</v>
      </c>
      <c r="G26" s="46">
        <v>5.6077683290333651</v>
      </c>
      <c r="H26" s="46">
        <v>45.317360270423627</v>
      </c>
      <c r="I26" s="46">
        <v>16.852689640341605</v>
      </c>
      <c r="J26" s="46">
        <v>21.429596914999319</v>
      </c>
      <c r="K26" s="46">
        <v>32.978896759342582</v>
      </c>
      <c r="L26" s="46">
        <v>22.00709434434027</v>
      </c>
      <c r="M26" s="38"/>
      <c r="N26" s="38"/>
      <c r="O26" s="38"/>
      <c r="P26" s="38"/>
      <c r="Q26" s="38"/>
      <c r="R26" s="38"/>
      <c r="S26" s="38"/>
      <c r="T26" s="38"/>
      <c r="U26" s="38"/>
      <c r="V26" s="38"/>
      <c r="W26" s="38"/>
      <c r="X26" s="38"/>
      <c r="Y26" s="38"/>
      <c r="Z26" s="47"/>
      <c r="AA26" s="47"/>
      <c r="AB26" s="46"/>
      <c r="AC26" s="46">
        <v>23.37795232357648</v>
      </c>
      <c r="AD26" s="46">
        <v>18.524345944622965</v>
      </c>
      <c r="AE26" s="46">
        <v>14.803514651197307</v>
      </c>
      <c r="AF26" s="46">
        <v>20.801166481312642</v>
      </c>
      <c r="AG26" s="46">
        <v>14.337060033916954</v>
      </c>
      <c r="AH26" s="46">
        <v>28.851214645989131</v>
      </c>
      <c r="AI26" s="46">
        <v>145.08669442761385</v>
      </c>
      <c r="AK26" s="40"/>
      <c r="AL26" s="40"/>
      <c r="AM26" s="49">
        <v>99.855055489331349</v>
      </c>
      <c r="AN26" s="49"/>
      <c r="AO26" s="49"/>
      <c r="AP26" s="49">
        <v>95.795877600984696</v>
      </c>
      <c r="AQ26" s="49"/>
      <c r="AR26" s="49"/>
      <c r="AS26" s="49">
        <v>4.0591778883466487</v>
      </c>
      <c r="AT26" s="49"/>
      <c r="AU26" s="49"/>
      <c r="AV26" s="49">
        <v>4.0650699841435038</v>
      </c>
      <c r="AW26" s="49">
        <v>82.137</v>
      </c>
      <c r="AX26" s="49">
        <v>22.136000000000003</v>
      </c>
      <c r="AY26" s="49">
        <v>104.273</v>
      </c>
      <c r="AZ26" s="49">
        <v>79.09</v>
      </c>
      <c r="BA26" s="50">
        <v>21.37</v>
      </c>
      <c r="BB26" s="50">
        <v>100.46</v>
      </c>
      <c r="BC26" s="50">
        <v>3.0470000000000002</v>
      </c>
      <c r="BD26" s="50">
        <v>0.76600000000000001</v>
      </c>
      <c r="BE26" s="50">
        <v>3.8130000000000002</v>
      </c>
      <c r="BF26" s="49">
        <v>3.7096558189366546</v>
      </c>
      <c r="BG26" s="49">
        <v>3.460426454644018</v>
      </c>
      <c r="BH26" s="49">
        <v>3.6567471924659305</v>
      </c>
      <c r="BI26" s="49"/>
      <c r="BJ26" s="49"/>
      <c r="BK26" s="49"/>
      <c r="BL26" s="50">
        <v>80.259719999999987</v>
      </c>
      <c r="BM26" s="52">
        <v>20.200279999999999</v>
      </c>
      <c r="BN26" s="60"/>
      <c r="BO26" s="60">
        <v>1.7261590831786502</v>
      </c>
      <c r="BP26" s="60">
        <v>0.6064931467671919</v>
      </c>
      <c r="BQ26" s="60">
        <v>2.3326522299458419</v>
      </c>
      <c r="BR26" s="60">
        <v>1.3597561547914172</v>
      </c>
      <c r="BS26" s="60">
        <v>5.2168085393621867E-2</v>
      </c>
      <c r="BT26" s="60">
        <v>1.4119242401850389</v>
      </c>
      <c r="BU26" s="60">
        <v>0.36640292838723315</v>
      </c>
      <c r="BV26" s="60">
        <v>0.55432506137357007</v>
      </c>
      <c r="BW26" s="60">
        <v>0.92072798976080317</v>
      </c>
      <c r="BX26" s="52">
        <v>22.513593353548217</v>
      </c>
      <c r="BY26" s="52">
        <v>92.181543142967385</v>
      </c>
      <c r="BZ26" s="52">
        <v>55.2819061779431</v>
      </c>
      <c r="CA26" s="50">
        <v>190.286</v>
      </c>
      <c r="CB26" s="50">
        <v>89.501000000000005</v>
      </c>
      <c r="CC26" s="50">
        <v>100.785</v>
      </c>
      <c r="CD26" s="52">
        <v>302.64999999999998</v>
      </c>
      <c r="CE26" s="53"/>
      <c r="CF26" s="54">
        <v>30.542680740356399</v>
      </c>
      <c r="CG26" s="54">
        <v>61.4954223632813</v>
      </c>
      <c r="CH26" s="54">
        <v>7.9625539779663104</v>
      </c>
      <c r="CJ26" s="47">
        <v>167.6968985972803</v>
      </c>
      <c r="CK26" s="47">
        <v>31.765800897089761</v>
      </c>
      <c r="CL26" s="47">
        <v>50.755154651879266</v>
      </c>
      <c r="CM26" s="47">
        <v>30.856692967887227</v>
      </c>
      <c r="CN26" s="47">
        <v>161.15941446420791</v>
      </c>
      <c r="CO26" s="47">
        <v>224.58226925238708</v>
      </c>
      <c r="CP26" s="47">
        <v>217.65169232595736</v>
      </c>
      <c r="CQ26" s="47">
        <v>234.95850038934148</v>
      </c>
      <c r="CR26" s="47">
        <v>717.32928648399763</v>
      </c>
      <c r="CS26" s="47">
        <v>171.48136291586789</v>
      </c>
      <c r="CT26" s="47">
        <v>342.85881324658391</v>
      </c>
      <c r="CU26" s="47">
        <v>774.76142796602471</v>
      </c>
      <c r="CV26" s="47">
        <v>1566.4457616910049</v>
      </c>
      <c r="CW26" s="47">
        <v>754.39351513131214</v>
      </c>
      <c r="CX26" s="48"/>
      <c r="CY26" s="46"/>
      <c r="CZ26" s="46"/>
      <c r="DA26" s="63"/>
      <c r="DB26" s="47"/>
      <c r="DC26" s="38"/>
      <c r="DE26" s="41"/>
      <c r="DF26" s="41"/>
      <c r="DG26" s="41"/>
      <c r="DH26" s="41"/>
      <c r="DI26" s="41"/>
      <c r="DJ26" s="41"/>
      <c r="DK26" s="41"/>
      <c r="DL26" s="41"/>
      <c r="DM26" s="41"/>
      <c r="DN26" s="41"/>
      <c r="DO26" s="41"/>
      <c r="DP26" s="41"/>
      <c r="DQ26" s="41"/>
      <c r="DR26" s="41"/>
      <c r="DS26" s="41"/>
      <c r="DT26" s="41"/>
      <c r="DV26" s="38"/>
      <c r="DW26" s="38"/>
      <c r="DX26" s="38"/>
      <c r="DY26" s="38"/>
      <c r="DZ26" s="38"/>
      <c r="EA26" s="38"/>
      <c r="EB26" s="38"/>
      <c r="EC26" s="38"/>
      <c r="ED26" s="38"/>
      <c r="EE26" s="38"/>
      <c r="EF26" s="38"/>
      <c r="EG26" s="38"/>
      <c r="EH26" s="38"/>
      <c r="EI26" s="38"/>
      <c r="EJ26" s="38"/>
      <c r="EK26" s="38"/>
      <c r="EL26" s="38"/>
      <c r="EM26" s="38"/>
      <c r="EN26" s="38"/>
      <c r="EO26" s="38"/>
      <c r="EP26" s="61"/>
      <c r="EQ26" s="61"/>
      <c r="ER26" s="61"/>
      <c r="ES26" s="61"/>
      <c r="ET26" s="61"/>
      <c r="EU26" s="61">
        <v>186.08</v>
      </c>
      <c r="EV26" s="61"/>
      <c r="EW26" s="61"/>
      <c r="EX26" s="62"/>
      <c r="EY26" s="49">
        <v>288.67691590962028</v>
      </c>
      <c r="EZ26" s="49">
        <v>95.266713254134643</v>
      </c>
      <c r="FA26" s="40"/>
      <c r="FB26" s="40"/>
      <c r="FC26" s="40"/>
      <c r="FD26" s="40"/>
      <c r="FE26" s="40"/>
      <c r="FF26" s="40"/>
      <c r="FG26" s="40"/>
      <c r="FH26" s="40"/>
      <c r="FI26" s="40"/>
      <c r="FJ26" s="40"/>
      <c r="FK26" s="40"/>
    </row>
    <row r="27" spans="1:167">
      <c r="A27" s="30">
        <v>1970</v>
      </c>
      <c r="B27" s="36">
        <v>24.87436207098056</v>
      </c>
      <c r="C27" s="46">
        <v>18.065508891548962</v>
      </c>
      <c r="D27" s="46">
        <v>15.379878307223906</v>
      </c>
      <c r="E27" s="46">
        <v>65.442563358638992</v>
      </c>
      <c r="F27" s="46">
        <v>37.424117584590967</v>
      </c>
      <c r="G27" s="46">
        <v>5.6077683290333651</v>
      </c>
      <c r="H27" s="46">
        <v>46.931741607680294</v>
      </c>
      <c r="I27" s="46">
        <v>18.087706029296815</v>
      </c>
      <c r="J27" s="46">
        <v>22.264994218743929</v>
      </c>
      <c r="K27" s="46">
        <v>34.264524367855515</v>
      </c>
      <c r="L27" s="46">
        <v>23.00256956602804</v>
      </c>
      <c r="M27" s="38"/>
      <c r="N27" s="38"/>
      <c r="O27" s="38"/>
      <c r="P27" s="38"/>
      <c r="Q27" s="38"/>
      <c r="R27" s="38"/>
      <c r="S27" s="38"/>
      <c r="T27" s="38"/>
      <c r="U27" s="38"/>
      <c r="V27" s="38"/>
      <c r="W27" s="38"/>
      <c r="X27" s="38"/>
      <c r="Y27" s="38"/>
      <c r="Z27" s="47">
        <v>1600.8352136109211</v>
      </c>
      <c r="AA27" s="47">
        <v>8651.0354923145842</v>
      </c>
      <c r="AB27" s="46">
        <v>34.102473729394227</v>
      </c>
      <c r="AC27" s="46">
        <v>24.299100309035911</v>
      </c>
      <c r="AD27" s="46">
        <v>18.929504422525611</v>
      </c>
      <c r="AE27" s="46">
        <v>17.792537890974319</v>
      </c>
      <c r="AF27" s="46">
        <v>21.163090282799818</v>
      </c>
      <c r="AG27" s="46">
        <v>15.308064534345622</v>
      </c>
      <c r="AH27" s="46">
        <v>30.176338962590947</v>
      </c>
      <c r="AI27" s="46">
        <v>138.24798187463665</v>
      </c>
      <c r="AK27" s="40"/>
      <c r="AL27" s="40"/>
      <c r="AM27" s="49">
        <v>101.62571517688012</v>
      </c>
      <c r="AN27" s="49"/>
      <c r="AO27" s="49"/>
      <c r="AP27" s="49">
        <v>96.413815379922582</v>
      </c>
      <c r="AQ27" s="49"/>
      <c r="AR27" s="49"/>
      <c r="AS27" s="49">
        <v>5.2823605250396204</v>
      </c>
      <c r="AT27" s="49"/>
      <c r="AU27" s="49"/>
      <c r="AV27" s="49">
        <v>5.1978581561228268</v>
      </c>
      <c r="AW27" s="49">
        <v>83.37700000000001</v>
      </c>
      <c r="AX27" s="49">
        <v>22.744999999999997</v>
      </c>
      <c r="AY27" s="49">
        <v>106.122</v>
      </c>
      <c r="AZ27" s="49">
        <v>79.37</v>
      </c>
      <c r="BA27" s="50">
        <v>21.79</v>
      </c>
      <c r="BB27" s="50">
        <v>101.16</v>
      </c>
      <c r="BC27" s="50">
        <v>4.0069999999999997</v>
      </c>
      <c r="BD27" s="50">
        <v>0.95499999999999996</v>
      </c>
      <c r="BE27" s="50">
        <v>4.9619999999999997</v>
      </c>
      <c r="BF27" s="49">
        <v>4.8058817179797773</v>
      </c>
      <c r="BG27" s="49">
        <v>4.1987249945042873</v>
      </c>
      <c r="BH27" s="49">
        <v>4.6757505512523316</v>
      </c>
      <c r="BI27" s="49"/>
      <c r="BJ27" s="49"/>
      <c r="BK27" s="49"/>
      <c r="BL27" s="50">
        <v>82.266571999999996</v>
      </c>
      <c r="BM27" s="52">
        <v>18.893428</v>
      </c>
      <c r="BN27" s="60">
        <v>21.65</v>
      </c>
      <c r="BO27" s="60">
        <v>1.8423491912376369</v>
      </c>
      <c r="BP27" s="60">
        <v>0.66240639263036294</v>
      </c>
      <c r="BQ27" s="60">
        <v>2.504755583868</v>
      </c>
      <c r="BR27" s="60">
        <v>1.443838779547516</v>
      </c>
      <c r="BS27" s="60">
        <v>5.8842884481221998E-2</v>
      </c>
      <c r="BT27" s="60">
        <v>1.5026816640287379</v>
      </c>
      <c r="BU27" s="60">
        <v>0.39851041169012091</v>
      </c>
      <c r="BV27" s="60">
        <v>0.60356350814914095</v>
      </c>
      <c r="BW27" s="60">
        <v>1.0020739198392619</v>
      </c>
      <c r="BX27" s="52">
        <v>22.990826251673109</v>
      </c>
      <c r="BY27" s="52">
        <v>93.02808360726911</v>
      </c>
      <c r="BZ27" s="52">
        <v>55.907350305223765</v>
      </c>
      <c r="CA27" s="50">
        <v>191.61</v>
      </c>
      <c r="CB27" s="50">
        <v>90.054000000000002</v>
      </c>
      <c r="CC27" s="50">
        <v>101.556</v>
      </c>
      <c r="CD27" s="52">
        <v>302.7</v>
      </c>
      <c r="CE27" s="53"/>
      <c r="CF27" s="60">
        <v>29.353757858276399</v>
      </c>
      <c r="CG27" s="60">
        <v>62.462123870849602</v>
      </c>
      <c r="CH27" s="60">
        <v>8.1841201782226598</v>
      </c>
      <c r="CJ27" s="47">
        <v>193.56194239211919</v>
      </c>
      <c r="CK27" s="47">
        <v>42.659722369847572</v>
      </c>
      <c r="CL27" s="47">
        <v>55.45463216266176</v>
      </c>
      <c r="CM27" s="47">
        <v>42.721817645131011</v>
      </c>
      <c r="CN27" s="47">
        <v>162.93762026522546</v>
      </c>
      <c r="CO27" s="47">
        <v>245.64112634140474</v>
      </c>
      <c r="CP27" s="47">
        <v>251.69460849358023</v>
      </c>
      <c r="CQ27" s="47">
        <v>271.09044384927773</v>
      </c>
      <c r="CR27" s="47">
        <v>796.58069611795827</v>
      </c>
      <c r="CS27" s="47">
        <v>225.36101008055778</v>
      </c>
      <c r="CT27" s="47">
        <v>311.67353697637714</v>
      </c>
      <c r="CU27" s="47">
        <v>769.91411976185771</v>
      </c>
      <c r="CV27" s="47">
        <v>1604.6517558785902</v>
      </c>
      <c r="CW27" s="47">
        <v>834.07933880117605</v>
      </c>
      <c r="CX27" s="48">
        <v>7.3752096770811475</v>
      </c>
      <c r="CY27" s="46">
        <v>32.763073689463013</v>
      </c>
      <c r="CZ27" s="46">
        <v>59.861716633455842</v>
      </c>
      <c r="DA27" s="63">
        <v>190.96501014299363</v>
      </c>
      <c r="DB27" s="47">
        <v>131.69522536065821</v>
      </c>
      <c r="DC27" s="64"/>
      <c r="DD27" s="55"/>
      <c r="DE27" s="41"/>
      <c r="DF27" s="41"/>
      <c r="DG27" s="41"/>
      <c r="DH27" s="41"/>
      <c r="DI27" s="41"/>
      <c r="DJ27" s="41"/>
      <c r="DK27" s="41"/>
      <c r="DL27" s="41"/>
      <c r="DM27" s="41"/>
      <c r="DN27" s="41"/>
      <c r="DO27" s="41"/>
      <c r="DP27" s="41"/>
      <c r="DQ27" s="41"/>
      <c r="DR27" s="41"/>
      <c r="DS27" s="41"/>
      <c r="DT27" s="41"/>
      <c r="DV27" s="46">
        <v>0.36247099999999999</v>
      </c>
      <c r="DW27" s="46">
        <v>2.1619820000000001</v>
      </c>
      <c r="DX27" s="46">
        <v>4.2857050000000001</v>
      </c>
      <c r="DY27" s="46">
        <v>14.293862000000001</v>
      </c>
      <c r="DZ27" s="46">
        <v>2.9706640000000002</v>
      </c>
      <c r="EA27" s="46">
        <v>9.7808220000000006</v>
      </c>
      <c r="EB27" s="46">
        <v>1.220871</v>
      </c>
      <c r="EC27" s="46">
        <v>1.6201490000000001</v>
      </c>
      <c r="ED27" s="46">
        <v>10.505675</v>
      </c>
      <c r="EE27" s="46">
        <v>37.421379000000002</v>
      </c>
      <c r="EF27" s="46">
        <v>4.700666</v>
      </c>
      <c r="EG27" s="46">
        <v>7.7434750000000001</v>
      </c>
      <c r="EH27" s="46">
        <v>26.092390000000002</v>
      </c>
      <c r="EI27" s="46">
        <v>65.509838999999999</v>
      </c>
      <c r="EJ27" s="46">
        <v>7.0637319999999946</v>
      </c>
      <c r="EK27" s="46">
        <v>45.600262999999998</v>
      </c>
      <c r="EL27" s="46">
        <v>10.229352</v>
      </c>
      <c r="EM27" s="46">
        <v>5.9348890000000001</v>
      </c>
      <c r="EN27" s="46">
        <v>29.075106999999988</v>
      </c>
      <c r="EO27" s="46">
        <v>156.34944999999999</v>
      </c>
      <c r="EP27" s="61"/>
      <c r="EQ27" s="61"/>
      <c r="ER27" s="61"/>
      <c r="ES27" s="61"/>
      <c r="ET27" s="61"/>
      <c r="EU27" s="61">
        <v>170.85</v>
      </c>
      <c r="EV27" s="61"/>
      <c r="EW27" s="61"/>
      <c r="EX27" s="62"/>
      <c r="EY27" s="49">
        <v>323.15164220824602</v>
      </c>
      <c r="EZ27" s="49">
        <v>108.48357791754019</v>
      </c>
      <c r="FA27" s="49">
        <v>17.071977638015376</v>
      </c>
      <c r="FB27" s="49">
        <v>7.6263685068716516</v>
      </c>
      <c r="FC27" s="49">
        <v>5.1735383181924064</v>
      </c>
      <c r="FD27" s="49">
        <v>100.5846727230375</v>
      </c>
      <c r="FE27" s="40"/>
      <c r="FF27" s="49">
        <v>5</v>
      </c>
      <c r="FG27" s="49">
        <v>8</v>
      </c>
      <c r="FH27" s="40"/>
      <c r="FI27" s="40"/>
      <c r="FJ27" s="40"/>
      <c r="FK27" s="40"/>
    </row>
    <row r="28" spans="1:167">
      <c r="A28" s="30">
        <v>1971</v>
      </c>
      <c r="B28" s="36">
        <v>25.452231615307696</v>
      </c>
      <c r="C28" s="46">
        <v>18.19992715336145</v>
      </c>
      <c r="D28" s="46">
        <v>16.408734330096681</v>
      </c>
      <c r="E28" s="46">
        <v>66.565858424639018</v>
      </c>
      <c r="F28" s="46">
        <v>37.860320129859225</v>
      </c>
      <c r="G28" s="46">
        <v>5.6077683290333651</v>
      </c>
      <c r="H28" s="46">
        <v>49.095214155891021</v>
      </c>
      <c r="I28" s="46">
        <v>18.748796477098924</v>
      </c>
      <c r="J28" s="46">
        <v>23.259943198977389</v>
      </c>
      <c r="K28" s="46">
        <v>35.795692678210713</v>
      </c>
      <c r="L28" s="46">
        <v>24.042432168577857</v>
      </c>
      <c r="M28" s="38"/>
      <c r="N28" s="38"/>
      <c r="O28" s="38"/>
      <c r="P28" s="38"/>
      <c r="Q28" s="38"/>
      <c r="R28" s="38"/>
      <c r="S28" s="38"/>
      <c r="T28" s="38"/>
      <c r="U28" s="38"/>
      <c r="V28" s="38"/>
      <c r="W28" s="38"/>
      <c r="X28" s="38"/>
      <c r="Y28" s="38"/>
      <c r="Z28" s="47">
        <v>1703.3289841968713</v>
      </c>
      <c r="AA28" s="47">
        <v>8699.8330114324108</v>
      </c>
      <c r="AB28" s="46">
        <v>36.082362704528983</v>
      </c>
      <c r="AC28" s="46">
        <v>24.578555372828696</v>
      </c>
      <c r="AD28" s="46">
        <v>20.110664235266309</v>
      </c>
      <c r="AE28" s="46">
        <v>18.62727043084805</v>
      </c>
      <c r="AF28" s="46">
        <v>21.41253569845388</v>
      </c>
      <c r="AG28" s="46">
        <v>15.812597468716689</v>
      </c>
      <c r="AH28" s="46">
        <v>30.361842721220533</v>
      </c>
      <c r="AI28" s="46">
        <v>135.41441082539407</v>
      </c>
      <c r="AK28" s="40"/>
      <c r="AL28" s="40"/>
      <c r="AM28" s="49">
        <v>105.44421222614767</v>
      </c>
      <c r="AN28" s="49"/>
      <c r="AO28" s="49"/>
      <c r="AP28" s="49">
        <v>98.243733584049181</v>
      </c>
      <c r="AQ28" s="49"/>
      <c r="AR28" s="49"/>
      <c r="AS28" s="49">
        <v>7.1926246824357047</v>
      </c>
      <c r="AT28" s="49"/>
      <c r="AU28" s="49"/>
      <c r="AV28" s="49">
        <v>6.8212607696376759</v>
      </c>
      <c r="AW28" s="49">
        <v>85.091999999999999</v>
      </c>
      <c r="AX28" s="49">
        <v>23.912999999999997</v>
      </c>
      <c r="AY28" s="49">
        <v>109.005</v>
      </c>
      <c r="AZ28" s="49">
        <v>80.25</v>
      </c>
      <c r="BA28" s="50">
        <v>22.83</v>
      </c>
      <c r="BB28" s="50">
        <v>103.08</v>
      </c>
      <c r="BC28" s="50">
        <v>4.8419999999999996</v>
      </c>
      <c r="BD28" s="50">
        <v>1.083</v>
      </c>
      <c r="BE28" s="50">
        <v>5.9249999999999998</v>
      </c>
      <c r="BF28" s="49">
        <v>5.6903116626709913</v>
      </c>
      <c r="BG28" s="49">
        <v>4.5289173253042287</v>
      </c>
      <c r="BH28" s="49">
        <v>5.435530480253199</v>
      </c>
      <c r="BI28" s="49"/>
      <c r="BJ28" s="49"/>
      <c r="BK28" s="49"/>
      <c r="BL28" s="50">
        <v>82.851040000000012</v>
      </c>
      <c r="BM28" s="52">
        <v>20.228960000000001</v>
      </c>
      <c r="BN28" s="60">
        <v>22.3</v>
      </c>
      <c r="BO28" s="60">
        <v>1.9665522216808271</v>
      </c>
      <c r="BP28" s="60">
        <v>0.72354731679874662</v>
      </c>
      <c r="BQ28" s="60">
        <v>2.6900995384795738</v>
      </c>
      <c r="BR28" s="60">
        <v>1.5331207834430012</v>
      </c>
      <c r="BS28" s="60">
        <v>6.6371710365543984E-2</v>
      </c>
      <c r="BT28" s="60">
        <v>1.5994924938085451</v>
      </c>
      <c r="BU28" s="60">
        <v>0.43343143823782609</v>
      </c>
      <c r="BV28" s="60">
        <v>0.65717560643320261</v>
      </c>
      <c r="BW28" s="60">
        <v>1.0906070446710288</v>
      </c>
      <c r="BX28" s="52">
        <v>24.09407665179376</v>
      </c>
      <c r="BY28" s="52">
        <v>94.345822371775071</v>
      </c>
      <c r="BZ28" s="52">
        <v>57.154815807062889</v>
      </c>
      <c r="CA28" s="50">
        <v>192.62700000000001</v>
      </c>
      <c r="CB28" s="50">
        <v>90.650999999999996</v>
      </c>
      <c r="CC28" s="50">
        <v>101.976</v>
      </c>
      <c r="CD28" s="52">
        <v>302.45</v>
      </c>
      <c r="CE28" s="53"/>
      <c r="CF28" s="60">
        <v>28.328483581543001</v>
      </c>
      <c r="CG28" s="60">
        <v>63.321311950683601</v>
      </c>
      <c r="CH28" s="60">
        <v>8.3505315780639595</v>
      </c>
      <c r="CJ28" s="47">
        <v>196.76198479494604</v>
      </c>
      <c r="CK28" s="47">
        <v>45.321596054505633</v>
      </c>
      <c r="CL28" s="47">
        <v>50.88475415896491</v>
      </c>
      <c r="CM28" s="47">
        <v>38.16073822668514</v>
      </c>
      <c r="CN28" s="47">
        <v>173.04986842937797</v>
      </c>
      <c r="CO28" s="47">
        <v>244.67503419505957</v>
      </c>
      <c r="CP28" s="47">
        <v>259.50390746942014</v>
      </c>
      <c r="CQ28" s="47">
        <v>279.41735441597035</v>
      </c>
      <c r="CR28" s="47">
        <v>800.54332653116023</v>
      </c>
      <c r="CS28" s="47">
        <v>225.36101008055778</v>
      </c>
      <c r="CT28" s="47">
        <v>273.1734332621071</v>
      </c>
      <c r="CU28" s="47">
        <v>808.17083444196317</v>
      </c>
      <c r="CV28" s="47">
        <v>1547.3424570448944</v>
      </c>
      <c r="CW28" s="47">
        <v>854.70407660088222</v>
      </c>
      <c r="CX28" s="48">
        <v>7.4248321769031582</v>
      </c>
      <c r="CY28" s="46">
        <v>29.575752590329486</v>
      </c>
      <c r="CZ28" s="46">
        <v>62.999415232767355</v>
      </c>
      <c r="DA28" s="63">
        <v>201.91473837500263</v>
      </c>
      <c r="DB28" s="47">
        <v>141.12257780285435</v>
      </c>
      <c r="DC28" s="64"/>
      <c r="DD28" s="55"/>
      <c r="DE28" s="41"/>
      <c r="DF28" s="41"/>
      <c r="DG28" s="41"/>
      <c r="DH28" s="41"/>
      <c r="DI28" s="41"/>
      <c r="DJ28" s="41"/>
      <c r="DK28" s="41"/>
      <c r="DL28" s="41"/>
      <c r="DM28" s="41"/>
      <c r="DN28" s="41"/>
      <c r="DO28" s="41"/>
      <c r="DP28" s="41"/>
      <c r="DQ28" s="41"/>
      <c r="DR28" s="41"/>
      <c r="DS28" s="41"/>
      <c r="DT28" s="41"/>
      <c r="DV28" s="46">
        <v>0.362315</v>
      </c>
      <c r="DW28" s="46">
        <v>3.660857</v>
      </c>
      <c r="DX28" s="46">
        <v>3.692367</v>
      </c>
      <c r="DY28" s="46">
        <v>17.713346999999999</v>
      </c>
      <c r="DZ28" s="46">
        <v>3.743958000000001</v>
      </c>
      <c r="EA28" s="46">
        <v>11.459497000000001</v>
      </c>
      <c r="EB28" s="46">
        <v>1.4415929999999999</v>
      </c>
      <c r="EC28" s="46">
        <v>2.0480809999999998</v>
      </c>
      <c r="ED28" s="46">
        <v>11.16574</v>
      </c>
      <c r="EE28" s="46">
        <v>43.828257999999998</v>
      </c>
      <c r="EF28" s="46">
        <v>5.0630610000000003</v>
      </c>
      <c r="EG28" s="46">
        <v>8.0115049999999997</v>
      </c>
      <c r="EH28" s="46">
        <v>25.980808</v>
      </c>
      <c r="EI28" s="46">
        <v>55.920827000000003</v>
      </c>
      <c r="EJ28" s="46">
        <v>8.5859299999999976</v>
      </c>
      <c r="EK28" s="46">
        <v>47.641303999999998</v>
      </c>
      <c r="EL28" s="46">
        <v>9.8493480000000009</v>
      </c>
      <c r="EM28" s="46">
        <v>7.0661009999999997</v>
      </c>
      <c r="EN28" s="46">
        <v>31.80959</v>
      </c>
      <c r="EO28" s="46">
        <v>152.28717</v>
      </c>
      <c r="EP28" s="61"/>
      <c r="EQ28" s="61"/>
      <c r="ER28" s="61"/>
      <c r="ES28" s="61"/>
      <c r="ET28" s="61"/>
      <c r="EU28" s="61">
        <v>178.7</v>
      </c>
      <c r="EV28" s="61"/>
      <c r="EW28" s="61"/>
      <c r="EX28" s="62"/>
      <c r="EY28" s="49">
        <v>369.89284882366638</v>
      </c>
      <c r="EZ28" s="49">
        <v>130.8641975308642</v>
      </c>
      <c r="FA28" s="49">
        <v>17.894246447705566</v>
      </c>
      <c r="FB28" s="49">
        <v>8.1714418821337063</v>
      </c>
      <c r="FC28" s="49">
        <v>5.5625436757512228</v>
      </c>
      <c r="FD28" s="49">
        <v>110.71511763335663</v>
      </c>
      <c r="FE28" s="40"/>
      <c r="FF28" s="49">
        <v>5</v>
      </c>
      <c r="FG28" s="49">
        <v>8</v>
      </c>
      <c r="FH28" s="40"/>
      <c r="FI28" s="40"/>
      <c r="FJ28" s="40"/>
      <c r="FK28" s="40"/>
    </row>
    <row r="29" spans="1:167">
      <c r="A29" s="30">
        <v>1972</v>
      </c>
      <c r="B29" s="36">
        <v>26.298907891490387</v>
      </c>
      <c r="C29" s="46">
        <v>19.012508757336597</v>
      </c>
      <c r="D29" s="46">
        <v>17.20892766116696</v>
      </c>
      <c r="E29" s="46">
        <v>67.788087121391769</v>
      </c>
      <c r="F29" s="46">
        <v>38.196034152002383</v>
      </c>
      <c r="G29" s="46">
        <v>5.6378032408603689</v>
      </c>
      <c r="H29" s="46">
        <v>50.115759604276782</v>
      </c>
      <c r="I29" s="46">
        <v>19.76946441118185</v>
      </c>
      <c r="J29" s="46">
        <v>23.698024470216595</v>
      </c>
      <c r="K29" s="46">
        <v>36.469874141992108</v>
      </c>
      <c r="L29" s="46">
        <v>24.710998289689964</v>
      </c>
      <c r="M29" s="38"/>
      <c r="N29" s="38"/>
      <c r="O29" s="38"/>
      <c r="P29" s="38"/>
      <c r="Q29" s="38"/>
      <c r="R29" s="38"/>
      <c r="S29" s="38"/>
      <c r="T29" s="38"/>
      <c r="U29" s="38"/>
      <c r="V29" s="38"/>
      <c r="W29" s="38"/>
      <c r="X29" s="38"/>
      <c r="Y29" s="38"/>
      <c r="Z29" s="47">
        <v>1754.8262007094759</v>
      </c>
      <c r="AA29" s="47">
        <v>9427.3302482136769</v>
      </c>
      <c r="AB29" s="46">
        <v>34.304629793882121</v>
      </c>
      <c r="AC29" s="46">
        <v>25.361268196814496</v>
      </c>
      <c r="AD29" s="46">
        <v>20.231459746925694</v>
      </c>
      <c r="AE29" s="46">
        <v>18.70610900320068</v>
      </c>
      <c r="AF29" s="46">
        <v>23.582445075665753</v>
      </c>
      <c r="AG29" s="46">
        <v>17.47016252663467</v>
      </c>
      <c r="AH29" s="46">
        <v>30.071427009575746</v>
      </c>
      <c r="AI29" s="46">
        <v>134.98698160198805</v>
      </c>
      <c r="AK29" s="40"/>
      <c r="AL29" s="40"/>
      <c r="AM29" s="49">
        <v>105.06731609829377</v>
      </c>
      <c r="AN29" s="49"/>
      <c r="AO29" s="49"/>
      <c r="AP29" s="49">
        <v>95.697097416639636</v>
      </c>
      <c r="AQ29" s="49"/>
      <c r="AR29" s="49"/>
      <c r="AS29" s="49">
        <v>9.2632428833028104</v>
      </c>
      <c r="AT29" s="49"/>
      <c r="AU29" s="49"/>
      <c r="AV29" s="49">
        <v>8.8164837813471468</v>
      </c>
      <c r="AW29" s="49">
        <v>81.467999999999989</v>
      </c>
      <c r="AX29" s="49">
        <v>25.302</v>
      </c>
      <c r="AY29" s="49">
        <v>106.77</v>
      </c>
      <c r="AZ29" s="49">
        <v>76.16</v>
      </c>
      <c r="BA29" s="50">
        <v>24.25</v>
      </c>
      <c r="BB29" s="50">
        <v>100.41</v>
      </c>
      <c r="BC29" s="50">
        <v>5.3079999999999998</v>
      </c>
      <c r="BD29" s="50">
        <v>1.052</v>
      </c>
      <c r="BE29" s="50">
        <v>6.36</v>
      </c>
      <c r="BF29" s="49">
        <v>6.5154416457995783</v>
      </c>
      <c r="BG29" s="49">
        <v>4.157774089004822</v>
      </c>
      <c r="BH29" s="49">
        <v>5.9567294183759483</v>
      </c>
      <c r="BI29" s="49"/>
      <c r="BJ29" s="49"/>
      <c r="BK29" s="49"/>
      <c r="BL29" s="50">
        <v>80.712575999999999</v>
      </c>
      <c r="BM29" s="52">
        <v>19.697423999999998</v>
      </c>
      <c r="BN29" s="60">
        <v>23.550999999999998</v>
      </c>
      <c r="BO29" s="60">
        <v>2.0993362338406083</v>
      </c>
      <c r="BP29" s="60">
        <v>0.79041368396544986</v>
      </c>
      <c r="BQ29" s="60">
        <v>2.8897499178060579</v>
      </c>
      <c r="BR29" s="60">
        <v>1.6279236781280326</v>
      </c>
      <c r="BS29" s="60">
        <v>7.4863834016387354E-2</v>
      </c>
      <c r="BT29" s="60">
        <v>1.7027875121444198</v>
      </c>
      <c r="BU29" s="60">
        <v>0.4714125557125754</v>
      </c>
      <c r="BV29" s="60">
        <v>0.71554984994906246</v>
      </c>
      <c r="BW29" s="60">
        <v>1.1869624056616379</v>
      </c>
      <c r="BX29" s="52">
        <v>25.715139805832475</v>
      </c>
      <c r="BY29" s="52">
        <v>89.636498698995297</v>
      </c>
      <c r="BZ29" s="52">
        <v>56.055622286663123</v>
      </c>
      <c r="CA29" s="50">
        <v>192.589</v>
      </c>
      <c r="CB29" s="50">
        <v>91.412999999999997</v>
      </c>
      <c r="CC29" s="50">
        <v>101.176</v>
      </c>
      <c r="CD29" s="52">
        <v>302.2</v>
      </c>
      <c r="CE29" s="53"/>
      <c r="CF29" s="60">
        <v>27.470027923583999</v>
      </c>
      <c r="CG29" s="60">
        <v>64.059097290039105</v>
      </c>
      <c r="CH29" s="60">
        <v>8.4715280532836896</v>
      </c>
      <c r="CJ29" s="47">
        <v>210.73366870114583</v>
      </c>
      <c r="CK29" s="47">
        <v>45.998107183095584</v>
      </c>
      <c r="CL29" s="47">
        <v>44.927164510166385</v>
      </c>
      <c r="CM29" s="47">
        <v>34.98783898065102</v>
      </c>
      <c r="CN29" s="47">
        <v>184.94724148326796</v>
      </c>
      <c r="CO29" s="47">
        <v>250.29918679112254</v>
      </c>
      <c r="CP29" s="47">
        <v>271.29483406720425</v>
      </c>
      <c r="CQ29" s="47">
        <v>293.40348504265296</v>
      </c>
      <c r="CR29" s="47">
        <v>830.92717235494979</v>
      </c>
      <c r="CS29" s="47">
        <v>227.3593095035335</v>
      </c>
      <c r="CT29" s="47">
        <v>240.17375554947952</v>
      </c>
      <c r="CU29" s="47">
        <v>784.25812459163217</v>
      </c>
      <c r="CV29" s="47">
        <v>1432.723859377503</v>
      </c>
      <c r="CW29" s="47">
        <v>902.16814114213776</v>
      </c>
      <c r="CX29" s="48">
        <v>7.6408697355493311</v>
      </c>
      <c r="CY29" s="46">
        <v>32.604689646553489</v>
      </c>
      <c r="CZ29" s="46">
        <v>59.754440617897174</v>
      </c>
      <c r="DA29" s="63">
        <v>220.98084428383044</v>
      </c>
      <c r="DB29" s="47">
        <v>141.63654309155481</v>
      </c>
      <c r="DC29" s="64">
        <v>24.827001156526524</v>
      </c>
      <c r="DD29" s="65"/>
      <c r="DE29" s="41"/>
      <c r="DF29" s="41"/>
      <c r="DG29" s="41"/>
      <c r="DH29" s="41"/>
      <c r="DI29" s="41"/>
      <c r="DJ29" s="41"/>
      <c r="DK29" s="41"/>
      <c r="DL29" s="41"/>
      <c r="DM29" s="41"/>
      <c r="DN29" s="41"/>
      <c r="DO29" s="41"/>
      <c r="DP29" s="41"/>
      <c r="DQ29" s="41"/>
      <c r="DR29" s="41"/>
      <c r="DS29" s="41"/>
      <c r="DT29" s="41"/>
      <c r="DV29" s="46">
        <v>1.5769249999999999</v>
      </c>
      <c r="DW29" s="46">
        <v>8.7336919999999996</v>
      </c>
      <c r="DX29" s="46">
        <v>5.002059</v>
      </c>
      <c r="DY29" s="46">
        <v>22.269000999999999</v>
      </c>
      <c r="DZ29" s="46">
        <v>6.4014589999999991</v>
      </c>
      <c r="EA29" s="46">
        <v>21.714134999999999</v>
      </c>
      <c r="EB29" s="46">
        <v>1.5681970000000001</v>
      </c>
      <c r="EC29" s="46">
        <v>2.4860069999999999</v>
      </c>
      <c r="ED29" s="46">
        <v>11.879879000000003</v>
      </c>
      <c r="EE29" s="46">
        <v>59.917219000000003</v>
      </c>
      <c r="EF29" s="46">
        <v>7.3228049999999998</v>
      </c>
      <c r="EG29" s="46">
        <v>9.5276259999999997</v>
      </c>
      <c r="EH29" s="46">
        <v>29.248380999999998</v>
      </c>
      <c r="EI29" s="46">
        <v>49.455215000000003</v>
      </c>
      <c r="EJ29" s="46">
        <v>11.688439000000002</v>
      </c>
      <c r="EK29" s="46">
        <v>57.787250999999998</v>
      </c>
      <c r="EL29" s="46">
        <v>10.975035999999999</v>
      </c>
      <c r="EM29" s="46">
        <v>8.8931050000000003</v>
      </c>
      <c r="EN29" s="46">
        <v>29.44747799999999</v>
      </c>
      <c r="EO29" s="46">
        <v>156.55808500000001</v>
      </c>
      <c r="EP29" s="66">
        <v>22.42720708129513</v>
      </c>
      <c r="EQ29" s="61"/>
      <c r="ER29" s="66"/>
      <c r="ES29" s="61"/>
      <c r="ET29" s="61"/>
      <c r="EU29" s="61">
        <v>149.91</v>
      </c>
      <c r="EV29" s="61"/>
      <c r="EW29" s="61"/>
      <c r="EX29" s="62"/>
      <c r="EY29" s="49">
        <v>445.7349173072443</v>
      </c>
      <c r="EZ29" s="49">
        <v>145.37153505706965</v>
      </c>
      <c r="FA29" s="49">
        <v>16.256696948520847</v>
      </c>
      <c r="FB29" s="49">
        <v>8.7398089913813184</v>
      </c>
      <c r="FC29" s="49">
        <v>5.8816678313533659</v>
      </c>
      <c r="FD29" s="49">
        <v>116.67831353365945</v>
      </c>
      <c r="FE29" s="40"/>
      <c r="FF29" s="49">
        <v>5</v>
      </c>
      <c r="FG29" s="49">
        <v>8</v>
      </c>
      <c r="FH29" s="40"/>
      <c r="FI29" s="40"/>
      <c r="FJ29" s="40"/>
      <c r="FK29" s="40"/>
    </row>
    <row r="30" spans="1:167">
      <c r="A30" s="30">
        <v>1973</v>
      </c>
      <c r="B30" s="36">
        <v>28.342877920189068</v>
      </c>
      <c r="C30" s="46">
        <v>22.098863262149404</v>
      </c>
      <c r="D30" s="46">
        <v>17.894596032239555</v>
      </c>
      <c r="E30" s="46">
        <v>69.754918917460799</v>
      </c>
      <c r="F30" s="46">
        <v>38.566336817030766</v>
      </c>
      <c r="G30" s="46">
        <v>5.6590449640639653</v>
      </c>
      <c r="H30" s="46">
        <v>51.626013122486853</v>
      </c>
      <c r="I30" s="46">
        <v>21.024368538774315</v>
      </c>
      <c r="J30" s="46">
        <v>24.252821635047418</v>
      </c>
      <c r="K30" s="46">
        <v>37.323674542153874</v>
      </c>
      <c r="L30" s="46">
        <v>25.511549865083573</v>
      </c>
      <c r="M30" s="38"/>
      <c r="N30" s="38"/>
      <c r="O30" s="38"/>
      <c r="P30" s="38"/>
      <c r="Q30" s="38"/>
      <c r="R30" s="38"/>
      <c r="S30" s="38"/>
      <c r="T30" s="38"/>
      <c r="U30" s="38"/>
      <c r="V30" s="38"/>
      <c r="W30" s="38"/>
      <c r="X30" s="38"/>
      <c r="Y30" s="38"/>
      <c r="Z30" s="47">
        <v>1846.8725578898122</v>
      </c>
      <c r="AA30" s="47">
        <v>10142.358821484626</v>
      </c>
      <c r="AB30" s="46">
        <v>33.558713622147572</v>
      </c>
      <c r="AC30" s="46">
        <v>27.702479044349015</v>
      </c>
      <c r="AD30" s="46">
        <v>22.879249634973831</v>
      </c>
      <c r="AE30" s="46">
        <v>22.200831095036857</v>
      </c>
      <c r="AF30" s="46">
        <v>25.696484286038757</v>
      </c>
      <c r="AG30" s="46">
        <v>21.202965490005205</v>
      </c>
      <c r="AH30" s="46">
        <v>30.848561972040812</v>
      </c>
      <c r="AI30" s="46">
        <v>121.19287888362473</v>
      </c>
      <c r="AK30" s="40"/>
      <c r="AL30" s="40"/>
      <c r="AM30" s="49">
        <v>107.17828769932179</v>
      </c>
      <c r="AN30" s="49"/>
      <c r="AO30" s="49"/>
      <c r="AP30" s="49">
        <v>98.149378426648923</v>
      </c>
      <c r="AQ30" s="49"/>
      <c r="AR30" s="49"/>
      <c r="AS30" s="49">
        <v>8.9437001600487847</v>
      </c>
      <c r="AT30" s="49"/>
      <c r="AU30" s="49"/>
      <c r="AV30" s="49">
        <v>8.3446940159554153</v>
      </c>
      <c r="AW30" s="49">
        <v>80.341999999999999</v>
      </c>
      <c r="AX30" s="49">
        <v>27.532</v>
      </c>
      <c r="AY30" s="49">
        <v>107.87400000000001</v>
      </c>
      <c r="AZ30" s="49">
        <v>76.22</v>
      </c>
      <c r="BA30" s="50">
        <v>26.76</v>
      </c>
      <c r="BB30" s="50">
        <v>102.98</v>
      </c>
      <c r="BC30" s="50">
        <v>4.1219999999999999</v>
      </c>
      <c r="BD30" s="50">
        <v>0.77200000000000002</v>
      </c>
      <c r="BE30" s="50">
        <v>4.8940000000000001</v>
      </c>
      <c r="BF30" s="49">
        <v>5.1305668268153646</v>
      </c>
      <c r="BG30" s="49">
        <v>2.8040098794130466</v>
      </c>
      <c r="BH30" s="49">
        <v>4.536774384930566</v>
      </c>
      <c r="BI30" s="49"/>
      <c r="BJ30" s="49"/>
      <c r="BK30" s="49"/>
      <c r="BL30" s="50">
        <v>83.999576000000005</v>
      </c>
      <c r="BM30" s="52">
        <v>18.980423999999999</v>
      </c>
      <c r="BN30" s="60">
        <v>26.145</v>
      </c>
      <c r="BO30" s="60">
        <v>2.2413107729201491</v>
      </c>
      <c r="BP30" s="60">
        <v>0.86355174814077806</v>
      </c>
      <c r="BQ30" s="60">
        <v>3.1048625210609275</v>
      </c>
      <c r="BR30" s="60">
        <v>1.7285888564228895</v>
      </c>
      <c r="BS30" s="60">
        <v>8.4442507399097394E-2</v>
      </c>
      <c r="BT30" s="60">
        <v>1.8130313638219868</v>
      </c>
      <c r="BU30" s="60">
        <v>0.51272191649726007</v>
      </c>
      <c r="BV30" s="60">
        <v>0.77910924074168064</v>
      </c>
      <c r="BW30" s="60">
        <v>1.2918311572389407</v>
      </c>
      <c r="BX30" s="52">
        <v>27.703027780949828</v>
      </c>
      <c r="BY30" s="52">
        <v>88.758682602225434</v>
      </c>
      <c r="BZ30" s="52">
        <v>56.477743885994592</v>
      </c>
      <c r="CA30" s="50">
        <v>193.29</v>
      </c>
      <c r="CB30" s="50">
        <v>91.094999999999999</v>
      </c>
      <c r="CC30" s="50">
        <v>102.19499999999999</v>
      </c>
      <c r="CD30" s="52">
        <v>301.99599999999998</v>
      </c>
      <c r="CE30" s="53"/>
      <c r="CF30" s="60">
        <v>26.738950729370099</v>
      </c>
      <c r="CG30" s="60">
        <v>64.698997497558594</v>
      </c>
      <c r="CH30" s="60">
        <v>8.5620517730712908</v>
      </c>
      <c r="CJ30" s="47">
        <v>236.04309497804917</v>
      </c>
      <c r="CK30" s="47">
        <v>52.930602665759636</v>
      </c>
      <c r="CL30" s="47">
        <v>44.364902033271747</v>
      </c>
      <c r="CM30" s="47">
        <v>32.054303446756421</v>
      </c>
      <c r="CN30" s="47">
        <v>260.51752848215506</v>
      </c>
      <c r="CO30" s="47">
        <v>318.8234196359241</v>
      </c>
      <c r="CP30" s="47">
        <v>307.08701197006792</v>
      </c>
      <c r="CQ30" s="47">
        <v>327.01373100869125</v>
      </c>
      <c r="CR30" s="47">
        <v>852.06488054793499</v>
      </c>
      <c r="CS30" s="47">
        <v>231.34763381771273</v>
      </c>
      <c r="CT30" s="47">
        <v>199.83441990687373</v>
      </c>
      <c r="CU30" s="47">
        <v>1013.8255707754455</v>
      </c>
      <c r="CV30" s="47">
        <v>1503.6737185947561</v>
      </c>
      <c r="CW30" s="47">
        <v>995.46621410875559</v>
      </c>
      <c r="CX30" s="48">
        <v>7.4059589237632286</v>
      </c>
      <c r="CY30" s="46">
        <v>33.817785455437367</v>
      </c>
      <c r="CZ30" s="46">
        <v>58.776255620799411</v>
      </c>
      <c r="DA30" s="63">
        <v>254.00995001402083</v>
      </c>
      <c r="DB30" s="47">
        <v>155.13651178877967</v>
      </c>
      <c r="DC30" s="64">
        <v>24.502959176033169</v>
      </c>
      <c r="DD30" s="65"/>
      <c r="DE30" s="41"/>
      <c r="DF30" s="41"/>
      <c r="DG30" s="41"/>
      <c r="DH30" s="41"/>
      <c r="DI30" s="41"/>
      <c r="DJ30" s="41"/>
      <c r="DK30" s="41"/>
      <c r="DL30" s="41"/>
      <c r="DM30" s="41"/>
      <c r="DN30" s="41"/>
      <c r="DO30" s="41"/>
      <c r="DP30" s="41"/>
      <c r="DQ30" s="41"/>
      <c r="DR30" s="41"/>
      <c r="DS30" s="41"/>
      <c r="DT30" s="41"/>
      <c r="DV30" s="46">
        <v>4.0439999999999996</v>
      </c>
      <c r="DW30" s="46">
        <v>8.6796530000000001</v>
      </c>
      <c r="DX30" s="46">
        <v>9.6711130000000001</v>
      </c>
      <c r="DY30" s="46">
        <v>25.579248</v>
      </c>
      <c r="DZ30" s="46">
        <v>12.660065000000003</v>
      </c>
      <c r="EA30" s="46">
        <v>60.634079</v>
      </c>
      <c r="EB30" s="46">
        <v>2.2520099999999998</v>
      </c>
      <c r="EC30" s="46">
        <v>2.7115629999999999</v>
      </c>
      <c r="ED30" s="46">
        <v>18.167489000000003</v>
      </c>
      <c r="EE30" s="46">
        <v>83.765141</v>
      </c>
      <c r="EF30" s="46">
        <v>13.085317999999999</v>
      </c>
      <c r="EG30" s="46">
        <v>17.505001</v>
      </c>
      <c r="EH30" s="46">
        <v>32.430773000000002</v>
      </c>
      <c r="EI30" s="46">
        <v>56.862170999999996</v>
      </c>
      <c r="EJ30" s="46">
        <v>22.543051999999989</v>
      </c>
      <c r="EK30" s="46">
        <v>142.42631499999999</v>
      </c>
      <c r="EL30" s="46">
        <v>12.297964</v>
      </c>
      <c r="EM30" s="46">
        <v>12.288220000000001</v>
      </c>
      <c r="EN30" s="46">
        <v>38.204440000000005</v>
      </c>
      <c r="EO30" s="46">
        <v>205.216939</v>
      </c>
      <c r="EP30" s="66">
        <v>30.880503144654085</v>
      </c>
      <c r="EQ30" s="66">
        <v>93.815513626834374</v>
      </c>
      <c r="ER30" s="66">
        <v>81.595620778010712</v>
      </c>
      <c r="ES30" s="66">
        <v>28.954111344048453</v>
      </c>
      <c r="ET30" s="66">
        <v>37.621709760074538</v>
      </c>
      <c r="EU30" s="66">
        <v>211.2</v>
      </c>
      <c r="EV30" s="61"/>
      <c r="EW30" s="61"/>
      <c r="EX30" s="62"/>
      <c r="EY30" s="49">
        <v>471.42091777311902</v>
      </c>
      <c r="EZ30" s="49">
        <v>169.1358024691358</v>
      </c>
      <c r="FA30" s="49">
        <v>15.881667831353365</v>
      </c>
      <c r="FB30" s="49">
        <v>10.048916841369671</v>
      </c>
      <c r="FC30" s="49">
        <v>6.650361052876776</v>
      </c>
      <c r="FD30" s="49">
        <v>112.46214768227347</v>
      </c>
      <c r="FE30" s="40"/>
      <c r="FF30" s="49">
        <v>5</v>
      </c>
      <c r="FG30" s="49">
        <v>8</v>
      </c>
      <c r="FH30" s="40"/>
      <c r="FI30" s="40"/>
      <c r="FJ30" s="40"/>
      <c r="FK30" s="40"/>
    </row>
    <row r="31" spans="1:167">
      <c r="A31" s="30">
        <v>1974</v>
      </c>
      <c r="B31" s="36">
        <v>30.407625280818625</v>
      </c>
      <c r="C31" s="46">
        <v>23.876547914808295</v>
      </c>
      <c r="D31" s="46">
        <v>19.550120232327778</v>
      </c>
      <c r="E31" s="46">
        <v>73.386455948214419</v>
      </c>
      <c r="F31" s="46">
        <v>39.328243614781016</v>
      </c>
      <c r="G31" s="46">
        <v>9.6878246682864919</v>
      </c>
      <c r="H31" s="46">
        <v>53.005166442246995</v>
      </c>
      <c r="I31" s="46">
        <v>21.684051306253973</v>
      </c>
      <c r="J31" s="46">
        <v>31.626089607816599</v>
      </c>
      <c r="K31" s="46">
        <v>39.989022971631279</v>
      </c>
      <c r="L31" s="46">
        <v>27.37672298843912</v>
      </c>
      <c r="M31" s="38"/>
      <c r="N31" s="38"/>
      <c r="O31" s="38"/>
      <c r="P31" s="38"/>
      <c r="Q31" s="38"/>
      <c r="R31" s="38"/>
      <c r="S31" s="38"/>
      <c r="T31" s="38"/>
      <c r="U31" s="38"/>
      <c r="V31" s="38"/>
      <c r="W31" s="38"/>
      <c r="X31" s="38"/>
      <c r="Y31" s="38"/>
      <c r="Z31" s="47">
        <v>2131.8047076562443</v>
      </c>
      <c r="AA31" s="47">
        <v>11222.722475152505</v>
      </c>
      <c r="AB31" s="46">
        <v>35.007132744563727</v>
      </c>
      <c r="AC31" s="46">
        <v>30.827524010225304</v>
      </c>
      <c r="AD31" s="46">
        <v>26.231022671728105</v>
      </c>
      <c r="AE31" s="46">
        <v>28.681680412222825</v>
      </c>
      <c r="AF31" s="46">
        <v>32.210788271311806</v>
      </c>
      <c r="AG31" s="46">
        <v>28.817902387034323</v>
      </c>
      <c r="AH31" s="46">
        <v>31.922119136624001</v>
      </c>
      <c r="AI31" s="46">
        <v>111.77353520984927</v>
      </c>
      <c r="AK31" s="40"/>
      <c r="AL31" s="40"/>
      <c r="AM31" s="49">
        <v>105.42250465532287</v>
      </c>
      <c r="AN31" s="49"/>
      <c r="AO31" s="49"/>
      <c r="AP31" s="49">
        <v>97.509860137602601</v>
      </c>
      <c r="AQ31" s="49"/>
      <c r="AR31" s="49"/>
      <c r="AS31" s="49">
        <v>7.8725631183908558</v>
      </c>
      <c r="AT31" s="49"/>
      <c r="AU31" s="49"/>
      <c r="AV31" s="49">
        <v>7.4676305065318545</v>
      </c>
      <c r="AW31" s="49">
        <v>80.606999999999999</v>
      </c>
      <c r="AX31" s="49">
        <v>27.988</v>
      </c>
      <c r="AY31" s="49">
        <v>108.595</v>
      </c>
      <c r="AZ31" s="49">
        <v>75.709999999999994</v>
      </c>
      <c r="BA31" s="50">
        <v>26.6</v>
      </c>
      <c r="BB31" s="50">
        <v>102.31</v>
      </c>
      <c r="BC31" s="50">
        <v>4.8970000000000002</v>
      </c>
      <c r="BD31" s="50">
        <v>1.3879999999999999</v>
      </c>
      <c r="BE31" s="50">
        <v>6.2850000000000001</v>
      </c>
      <c r="BF31" s="49">
        <v>6.0751547632339618</v>
      </c>
      <c r="BG31" s="49">
        <v>4.9592682578247826</v>
      </c>
      <c r="BH31" s="49">
        <v>5.7875592798931814</v>
      </c>
      <c r="BI31" s="49">
        <v>6.7187958166357156</v>
      </c>
      <c r="BJ31" s="49">
        <v>35.55566415795132</v>
      </c>
      <c r="BK31" s="49">
        <v>57.725540025412961</v>
      </c>
      <c r="BL31" s="50">
        <v>84.694744</v>
      </c>
      <c r="BM31" s="50">
        <v>17.615255999999999</v>
      </c>
      <c r="BN31" s="51">
        <v>24.527000000000001</v>
      </c>
      <c r="BO31" s="51">
        <v>2.3931299925723297</v>
      </c>
      <c r="BP31" s="51">
        <v>0.94356110672606164</v>
      </c>
      <c r="BQ31" s="51">
        <v>3.3366910992983914</v>
      </c>
      <c r="BR31" s="51">
        <v>1.8354788217008735</v>
      </c>
      <c r="BS31" s="51">
        <v>9.5246752314151764E-2</v>
      </c>
      <c r="BT31" s="51">
        <v>1.9307255740150253</v>
      </c>
      <c r="BU31" s="51">
        <v>0.55765117087145621</v>
      </c>
      <c r="BV31" s="51">
        <v>0.84831435441190994</v>
      </c>
      <c r="BW31" s="51">
        <v>1.405965525283366</v>
      </c>
      <c r="BX31" s="50">
        <v>28.083124943429137</v>
      </c>
      <c r="BY31" s="50">
        <v>88.843384930406486</v>
      </c>
      <c r="BZ31" s="50">
        <v>56.690132151414595</v>
      </c>
      <c r="CA31" s="50">
        <v>194.03899999999999</v>
      </c>
      <c r="CB31" s="50">
        <v>91.356999999999999</v>
      </c>
      <c r="CC31" s="50">
        <v>102.682</v>
      </c>
      <c r="CD31" s="52">
        <v>304.22199999999998</v>
      </c>
      <c r="CE31" s="53"/>
      <c r="CF31" s="60">
        <v>26.074510574340799</v>
      </c>
      <c r="CG31" s="60">
        <v>65.277122497558594</v>
      </c>
      <c r="CH31" s="60">
        <v>8.6486959457397496</v>
      </c>
      <c r="CJ31" s="47">
        <v>280.45318385266103</v>
      </c>
      <c r="CK31" s="47">
        <v>62.548219638187945</v>
      </c>
      <c r="CL31" s="47">
        <v>62.199788046826896</v>
      </c>
      <c r="CM31" s="47">
        <v>44.909713429617227</v>
      </c>
      <c r="CN31" s="47">
        <v>382.07207911358228</v>
      </c>
      <c r="CO31" s="47">
        <v>482.85090304197945</v>
      </c>
      <c r="CP31" s="47">
        <v>349.33208103889592</v>
      </c>
      <c r="CQ31" s="47">
        <v>382.41940657725212</v>
      </c>
      <c r="CR31" s="47">
        <v>909.749299877721</v>
      </c>
      <c r="CS31" s="47">
        <v>238.45131934410873</v>
      </c>
      <c r="CT31" s="47">
        <v>216.86242630442317</v>
      </c>
      <c r="CU31" s="47">
        <v>1186.1618408571226</v>
      </c>
      <c r="CV31" s="47">
        <v>1675.5241119118457</v>
      </c>
      <c r="CW31" s="47">
        <v>1094.32609891525</v>
      </c>
      <c r="CX31" s="48">
        <v>7.0782574015827899</v>
      </c>
      <c r="CY31" s="46">
        <v>36.40428098239267</v>
      </c>
      <c r="CZ31" s="46">
        <v>56.517461616024548</v>
      </c>
      <c r="DA31" s="63">
        <v>299.56227224504232</v>
      </c>
      <c r="DB31" s="47">
        <v>180.55265397294048</v>
      </c>
      <c r="DC31" s="64">
        <v>21.183394741140603</v>
      </c>
      <c r="DD31" s="65"/>
      <c r="DE31" s="41"/>
      <c r="DF31" s="41"/>
      <c r="DG31" s="41"/>
      <c r="DH31" s="41"/>
      <c r="DI31" s="41"/>
      <c r="DJ31" s="41"/>
      <c r="DK31" s="41"/>
      <c r="DL31" s="41"/>
      <c r="DM31" s="41"/>
      <c r="DN31" s="41"/>
      <c r="DO31" s="41"/>
      <c r="DP31" s="41"/>
      <c r="DQ31" s="41"/>
      <c r="DR31" s="41"/>
      <c r="DS31" s="41"/>
      <c r="DT31" s="41"/>
      <c r="DV31" s="46">
        <v>4.2239789999999999</v>
      </c>
      <c r="DW31" s="46">
        <v>11.751561000000001</v>
      </c>
      <c r="DX31" s="46">
        <v>8.8865180000000006</v>
      </c>
      <c r="DY31" s="46">
        <v>34.212127000000002</v>
      </c>
      <c r="DZ31" s="46">
        <v>18.682833000000002</v>
      </c>
      <c r="EA31" s="46">
        <v>77.757018000000002</v>
      </c>
      <c r="EB31" s="46">
        <v>4.6660890000000004</v>
      </c>
      <c r="EC31" s="46">
        <v>2.362574</v>
      </c>
      <c r="ED31" s="46">
        <v>35.369101000000001</v>
      </c>
      <c r="EE31" s="46">
        <v>120.154782</v>
      </c>
      <c r="EF31" s="46">
        <v>14.669949000000001</v>
      </c>
      <c r="EG31" s="46">
        <v>27.001055000000001</v>
      </c>
      <c r="EH31" s="46">
        <v>55.764457999999998</v>
      </c>
      <c r="EI31" s="46">
        <v>79.543974000000006</v>
      </c>
      <c r="EJ31" s="46">
        <v>35.100812999999988</v>
      </c>
      <c r="EK31" s="46">
        <v>212.08024900000001</v>
      </c>
      <c r="EL31" s="46">
        <v>30.188402</v>
      </c>
      <c r="EM31" s="46">
        <v>18.967500999999999</v>
      </c>
      <c r="EN31" s="46">
        <v>62.473703999999998</v>
      </c>
      <c r="EO31" s="46">
        <v>323.709856</v>
      </c>
      <c r="EP31" s="67">
        <v>11.800605637083624</v>
      </c>
      <c r="EQ31" s="67">
        <v>139.11716748194735</v>
      </c>
      <c r="ER31" s="67">
        <v>118.0875844397857</v>
      </c>
      <c r="ES31" s="67">
        <v>42.494758909853246</v>
      </c>
      <c r="ET31" s="67">
        <v>52.021896109946418</v>
      </c>
      <c r="EU31" s="67">
        <v>272.52</v>
      </c>
      <c r="EV31" s="47"/>
      <c r="EW31" s="47"/>
      <c r="EX31" s="55"/>
      <c r="EY31" s="49">
        <v>513.10272536687626</v>
      </c>
      <c r="EZ31" s="49">
        <v>185.18751455858373</v>
      </c>
      <c r="FA31" s="49">
        <v>13.929652923363614</v>
      </c>
      <c r="FB31" s="49">
        <v>10.838574423480084</v>
      </c>
      <c r="FC31" s="49">
        <v>6.5548567435359884</v>
      </c>
      <c r="FD31" s="49">
        <v>125.66736547868624</v>
      </c>
      <c r="FE31" s="40"/>
      <c r="FF31" s="49">
        <v>5</v>
      </c>
      <c r="FG31" s="49">
        <v>8</v>
      </c>
      <c r="FH31" s="40"/>
      <c r="FI31" s="40"/>
      <c r="FJ31" s="40"/>
      <c r="FK31" s="40"/>
    </row>
    <row r="32" spans="1:167">
      <c r="A32" s="30">
        <v>1975</v>
      </c>
      <c r="B32" s="36">
        <v>33.084005350162968</v>
      </c>
      <c r="C32" s="46">
        <v>25.600389907818105</v>
      </c>
      <c r="D32" s="46">
        <v>20.453442946950055</v>
      </c>
      <c r="E32" s="46">
        <v>76.643685079590909</v>
      </c>
      <c r="F32" s="46">
        <v>41.275045157271528</v>
      </c>
      <c r="G32" s="46">
        <v>8.748605187993828</v>
      </c>
      <c r="H32" s="46">
        <v>56.67616328911074</v>
      </c>
      <c r="I32" s="46">
        <v>22.3211769278555</v>
      </c>
      <c r="J32" s="46">
        <v>36.774522799786752</v>
      </c>
      <c r="K32" s="46">
        <v>46.498863920501499</v>
      </c>
      <c r="L32" s="46">
        <v>29.127294917033979</v>
      </c>
      <c r="M32" s="38"/>
      <c r="N32" s="38"/>
      <c r="O32" s="38"/>
      <c r="P32" s="38"/>
      <c r="Q32" s="38"/>
      <c r="R32" s="38"/>
      <c r="S32" s="38"/>
      <c r="T32" s="38"/>
      <c r="U32" s="38"/>
      <c r="V32" s="38"/>
      <c r="W32" s="38"/>
      <c r="X32" s="38"/>
      <c r="Y32" s="38"/>
      <c r="Z32" s="47">
        <v>2538.8585076424306</v>
      </c>
      <c r="AA32" s="47">
        <v>12732.895231355973</v>
      </c>
      <c r="AB32" s="46">
        <v>36.746728471080338</v>
      </c>
      <c r="AC32" s="46">
        <v>32.271771752165968</v>
      </c>
      <c r="AD32" s="46">
        <v>26.191910188971114</v>
      </c>
      <c r="AE32" s="46">
        <v>30.43634097080497</v>
      </c>
      <c r="AF32" s="46">
        <v>33.415157108760809</v>
      </c>
      <c r="AG32" s="46">
        <v>30.530550294120417</v>
      </c>
      <c r="AH32" s="46">
        <v>33.628576650095333</v>
      </c>
      <c r="AI32" s="46">
        <v>109.44826341762963</v>
      </c>
      <c r="AK32" s="40"/>
      <c r="AL32" s="40"/>
      <c r="AM32" s="49">
        <v>109.63833126317201</v>
      </c>
      <c r="AN32" s="49"/>
      <c r="AO32" s="49"/>
      <c r="AP32" s="49">
        <v>102.75562565609889</v>
      </c>
      <c r="AQ32" s="49"/>
      <c r="AR32" s="49"/>
      <c r="AS32" s="49">
        <v>6.901824489182907</v>
      </c>
      <c r="AT32" s="49"/>
      <c r="AU32" s="49"/>
      <c r="AV32" s="49">
        <v>6.2950834892005147</v>
      </c>
      <c r="AW32" s="49">
        <v>84.50500000000001</v>
      </c>
      <c r="AX32" s="49">
        <v>28.279</v>
      </c>
      <c r="AY32" s="49">
        <v>112.774</v>
      </c>
      <c r="AZ32" s="49">
        <v>80.760000000000005</v>
      </c>
      <c r="BA32" s="50">
        <v>27.06</v>
      </c>
      <c r="BB32" s="50">
        <v>107.81</v>
      </c>
      <c r="BC32" s="50">
        <v>3.7450000000000001</v>
      </c>
      <c r="BD32" s="50">
        <v>1.2190000000000001</v>
      </c>
      <c r="BE32" s="50">
        <v>4.9640000000000004</v>
      </c>
      <c r="BF32" s="49">
        <v>4.4316904325187849</v>
      </c>
      <c r="BG32" s="49">
        <v>4.3106191873828639</v>
      </c>
      <c r="BH32" s="49">
        <v>4.4017238015854723</v>
      </c>
      <c r="BI32" s="49">
        <v>6.5541229941563861</v>
      </c>
      <c r="BJ32" s="49">
        <v>34.427233095260178</v>
      </c>
      <c r="BK32" s="49">
        <v>59.018643910583435</v>
      </c>
      <c r="BL32" s="50">
        <v>91.290320000000008</v>
      </c>
      <c r="BM32" s="50">
        <v>16.519680000000001</v>
      </c>
      <c r="BN32" s="51">
        <v>28.597999999999999</v>
      </c>
      <c r="BO32" s="51">
        <v>2.5554960193981207</v>
      </c>
      <c r="BP32" s="51">
        <v>1.0311000557381516</v>
      </c>
      <c r="BQ32" s="51">
        <v>3.586596075136272</v>
      </c>
      <c r="BR32" s="51">
        <v>1.9489784932920018</v>
      </c>
      <c r="BS32" s="51">
        <v>0.10743337811508838</v>
      </c>
      <c r="BT32" s="51">
        <v>2.0564118714070903</v>
      </c>
      <c r="BU32" s="51">
        <v>0.60651752610611864</v>
      </c>
      <c r="BV32" s="51">
        <v>0.92366667762306309</v>
      </c>
      <c r="BW32" s="51">
        <v>1.5301842037291817</v>
      </c>
      <c r="BX32" s="50">
        <v>27.989329254442964</v>
      </c>
      <c r="BY32" s="50">
        <v>91.004028362583398</v>
      </c>
      <c r="BZ32" s="50">
        <v>57.770233601399568</v>
      </c>
      <c r="CA32" s="50">
        <v>197.86</v>
      </c>
      <c r="CB32" s="50">
        <v>93.525000000000006</v>
      </c>
      <c r="CC32" s="50">
        <v>104.33499999999999</v>
      </c>
      <c r="CD32" s="52">
        <v>305.774</v>
      </c>
      <c r="CE32" s="53"/>
      <c r="CF32" s="60">
        <v>25.438194274902301</v>
      </c>
      <c r="CG32" s="60">
        <v>65.814460754394503</v>
      </c>
      <c r="CH32" s="60">
        <v>8.7473421096801793</v>
      </c>
      <c r="CJ32" s="47">
        <v>310.98855980297691</v>
      </c>
      <c r="CK32" s="47">
        <v>70.959275525605293</v>
      </c>
      <c r="CL32" s="47">
        <v>74.73305730129394</v>
      </c>
      <c r="CM32" s="47">
        <v>27.729051439070759</v>
      </c>
      <c r="CN32" s="47">
        <v>475.08884831972944</v>
      </c>
      <c r="CO32" s="47">
        <v>519.51035923494032</v>
      </c>
      <c r="CP32" s="47">
        <v>439.98843315373597</v>
      </c>
      <c r="CQ32" s="47">
        <v>488.45015014962615</v>
      </c>
      <c r="CR32" s="47">
        <v>963.65505492305192</v>
      </c>
      <c r="CS32" s="47">
        <v>270.92058201804929</v>
      </c>
      <c r="CT32" s="47">
        <v>245.53890158143221</v>
      </c>
      <c r="CU32" s="47">
        <v>1421.7764913491019</v>
      </c>
      <c r="CV32" s="47">
        <v>1701.6082390594438</v>
      </c>
      <c r="CW32" s="47">
        <v>1308.376615911541</v>
      </c>
      <c r="CX32" s="48">
        <v>6.0310260017588497</v>
      </c>
      <c r="CY32" s="46">
        <v>39.264986106231795</v>
      </c>
      <c r="CZ32" s="46">
        <v>54.703987892009351</v>
      </c>
      <c r="DA32" s="63">
        <v>391.11502073323896</v>
      </c>
      <c r="DB32" s="47">
        <v>231.77320559739994</v>
      </c>
      <c r="DC32" s="64">
        <v>30.248186009792494</v>
      </c>
      <c r="DD32" s="65"/>
      <c r="DE32" s="41"/>
      <c r="DF32" s="41"/>
      <c r="DG32" s="41"/>
      <c r="DH32" s="41"/>
      <c r="DI32" s="41"/>
      <c r="DJ32" s="41"/>
      <c r="DK32" s="41"/>
      <c r="DL32" s="41"/>
      <c r="DM32" s="41"/>
      <c r="DN32" s="41"/>
      <c r="DO32" s="41"/>
      <c r="DP32" s="41"/>
      <c r="DQ32" s="41"/>
      <c r="DR32" s="41"/>
      <c r="DS32" s="41"/>
      <c r="DT32" s="41"/>
      <c r="DV32" s="46">
        <v>2.3102870000000002</v>
      </c>
      <c r="DW32" s="46">
        <v>29.461065000000001</v>
      </c>
      <c r="DX32" s="46">
        <v>8.7987439999999992</v>
      </c>
      <c r="DY32" s="46">
        <v>33.705587999999999</v>
      </c>
      <c r="DZ32" s="46">
        <v>21.992284999999995</v>
      </c>
      <c r="EA32" s="46">
        <v>96.267968999999994</v>
      </c>
      <c r="EB32" s="46">
        <v>8.4740389999999994</v>
      </c>
      <c r="EC32" s="46">
        <v>0.97</v>
      </c>
      <c r="ED32" s="46">
        <v>43.131663000000003</v>
      </c>
      <c r="EE32" s="46">
        <v>148.843671</v>
      </c>
      <c r="EF32" s="46">
        <v>15.387202</v>
      </c>
      <c r="EG32" s="46">
        <v>30.778373999999999</v>
      </c>
      <c r="EH32" s="46">
        <v>60.796776000000001</v>
      </c>
      <c r="EI32" s="46">
        <v>89.415153000000004</v>
      </c>
      <c r="EJ32" s="46">
        <v>30.55615899999998</v>
      </c>
      <c r="EK32" s="46">
        <v>226.93366399999999</v>
      </c>
      <c r="EL32" s="46">
        <v>24.593561999999999</v>
      </c>
      <c r="EM32" s="46">
        <v>26.881992</v>
      </c>
      <c r="EN32" s="46">
        <v>58.064417999999989</v>
      </c>
      <c r="EO32" s="46">
        <v>336.473636</v>
      </c>
      <c r="EP32" s="67">
        <v>58.355462380619613</v>
      </c>
      <c r="EQ32" s="67">
        <v>161.19030980666201</v>
      </c>
      <c r="ER32" s="67">
        <v>158.69555089680875</v>
      </c>
      <c r="ES32" s="67">
        <v>55.625436757512233</v>
      </c>
      <c r="ET32" s="67">
        <v>65.42511064523643</v>
      </c>
      <c r="EU32" s="67">
        <v>334.52</v>
      </c>
      <c r="EV32" s="47"/>
      <c r="EW32" s="47"/>
      <c r="EX32" s="55"/>
      <c r="EY32" s="49">
        <v>617.40973678080593</v>
      </c>
      <c r="EZ32" s="49">
        <v>230.20964360587001</v>
      </c>
      <c r="FA32" s="49">
        <v>12.161658513859772</v>
      </c>
      <c r="FB32" s="49">
        <v>10.167714884696018</v>
      </c>
      <c r="FC32" s="49">
        <v>5.8933146983461446</v>
      </c>
      <c r="FD32" s="49">
        <v>118.22967621709761</v>
      </c>
      <c r="FE32" s="40"/>
      <c r="FF32" s="49">
        <v>5</v>
      </c>
      <c r="FG32" s="49">
        <v>8</v>
      </c>
      <c r="FH32" s="40"/>
      <c r="FI32" s="40"/>
      <c r="FJ32" s="40"/>
      <c r="FK32" s="40"/>
    </row>
    <row r="33" spans="1:168">
      <c r="A33" s="30">
        <v>1976</v>
      </c>
      <c r="B33" s="36">
        <v>33.269702754295061</v>
      </c>
      <c r="C33" s="46">
        <v>25.473027882846697</v>
      </c>
      <c r="D33" s="46">
        <v>22.916714467068747</v>
      </c>
      <c r="E33" s="46">
        <v>78.868005704848983</v>
      </c>
      <c r="F33" s="46">
        <v>40.98671400448525</v>
      </c>
      <c r="G33" s="46">
        <v>8.5228595521169694</v>
      </c>
      <c r="H33" s="46">
        <v>58.169139736014557</v>
      </c>
      <c r="I33" s="46">
        <v>27.406775834726364</v>
      </c>
      <c r="J33" s="46">
        <v>34.567081127767892</v>
      </c>
      <c r="K33" s="46">
        <v>44.04911489892946</v>
      </c>
      <c r="L33" s="46">
        <v>37.274036465866814</v>
      </c>
      <c r="M33" s="38"/>
      <c r="N33" s="38"/>
      <c r="O33" s="38"/>
      <c r="P33" s="38"/>
      <c r="Q33" s="38"/>
      <c r="R33" s="38"/>
      <c r="S33" s="38"/>
      <c r="T33" s="38"/>
      <c r="U33" s="38"/>
      <c r="V33" s="38"/>
      <c r="W33" s="38"/>
      <c r="X33" s="38"/>
      <c r="Y33" s="38"/>
      <c r="Z33" s="47">
        <v>2985.0327330020987</v>
      </c>
      <c r="AA33" s="47">
        <v>14535.140130051368</v>
      </c>
      <c r="AB33" s="46">
        <v>37.847502181443033</v>
      </c>
      <c r="AC33" s="46">
        <v>33.084729759970593</v>
      </c>
      <c r="AD33" s="46">
        <v>26.522490248929188</v>
      </c>
      <c r="AE33" s="46">
        <v>35.2797312800638</v>
      </c>
      <c r="AF33" s="46">
        <v>36.199181948581547</v>
      </c>
      <c r="AG33" s="46">
        <v>33.297449698857548</v>
      </c>
      <c r="AH33" s="46">
        <v>35.318932518705957</v>
      </c>
      <c r="AI33" s="46">
        <v>108.71457807119552</v>
      </c>
      <c r="AK33" s="40"/>
      <c r="AL33" s="40"/>
      <c r="AM33" s="49">
        <v>111.35870406536536</v>
      </c>
      <c r="AN33" s="49"/>
      <c r="AO33" s="49"/>
      <c r="AP33" s="49">
        <v>105.33276046024385</v>
      </c>
      <c r="AQ33" s="49"/>
      <c r="AR33" s="49"/>
      <c r="AS33" s="49">
        <v>6.0889320407893699</v>
      </c>
      <c r="AT33" s="49"/>
      <c r="AU33" s="49"/>
      <c r="AV33" s="49">
        <v>5.467854616209693</v>
      </c>
      <c r="AW33" s="49">
        <v>85.513999999999996</v>
      </c>
      <c r="AX33" s="49">
        <v>29.837</v>
      </c>
      <c r="AY33" s="49">
        <v>115.351</v>
      </c>
      <c r="AZ33" s="49">
        <v>81.69</v>
      </c>
      <c r="BA33" s="50">
        <v>28.83</v>
      </c>
      <c r="BB33" s="50">
        <v>110.52</v>
      </c>
      <c r="BC33" s="50">
        <v>3.8239999999999998</v>
      </c>
      <c r="BD33" s="50">
        <v>1.0069999999999999</v>
      </c>
      <c r="BE33" s="50">
        <v>4.8310000000000004</v>
      </c>
      <c r="BF33" s="49">
        <v>4.4717823982038034</v>
      </c>
      <c r="BG33" s="49">
        <v>3.3750041894292315</v>
      </c>
      <c r="BH33" s="49">
        <v>4.1880867959532209</v>
      </c>
      <c r="BI33" s="49">
        <v>6.6178067318132454</v>
      </c>
      <c r="BJ33" s="49">
        <v>35.043431053203037</v>
      </c>
      <c r="BK33" s="49">
        <v>58.33876221498371</v>
      </c>
      <c r="BL33" s="50">
        <v>92.059640000000002</v>
      </c>
      <c r="BM33" s="50">
        <v>18.460360000000001</v>
      </c>
      <c r="BN33" s="51">
        <v>30.2</v>
      </c>
      <c r="BO33" s="51">
        <v>2.7291625786028213</v>
      </c>
      <c r="BP33" s="51">
        <v>1.1268914996539359</v>
      </c>
      <c r="BQ33" s="51">
        <v>3.8560540782567569</v>
      </c>
      <c r="BR33" s="51">
        <v>2.0694965926083575</v>
      </c>
      <c r="BS33" s="51">
        <v>0.12117925758928628</v>
      </c>
      <c r="BT33" s="51">
        <v>2.1906758501976435</v>
      </c>
      <c r="BU33" s="51">
        <v>0.6596659859944638</v>
      </c>
      <c r="BV33" s="51">
        <v>1.0057122420646496</v>
      </c>
      <c r="BW33" s="51">
        <v>1.6653782280591134</v>
      </c>
      <c r="BX33" s="50">
        <v>29.038547298414173</v>
      </c>
      <c r="BY33" s="50">
        <v>89.561788442785016</v>
      </c>
      <c r="BZ33" s="50">
        <v>57.805848060099351</v>
      </c>
      <c r="CA33" s="50">
        <v>202.43</v>
      </c>
      <c r="CB33" s="52">
        <v>96.216999999999999</v>
      </c>
      <c r="CC33" s="52">
        <v>106.21299999999999</v>
      </c>
      <c r="CD33" s="52">
        <v>306.97000000000003</v>
      </c>
      <c r="CE33" s="53"/>
      <c r="CF33" s="60">
        <v>24.815332412719702</v>
      </c>
      <c r="CG33" s="60">
        <v>66.319297790527301</v>
      </c>
      <c r="CH33" s="60">
        <v>8.8653736114502006</v>
      </c>
      <c r="CJ33" s="47">
        <v>355.74197837027526</v>
      </c>
      <c r="CK33" s="47">
        <v>83.427073404051768</v>
      </c>
      <c r="CL33" s="47">
        <v>107.80685150955027</v>
      </c>
      <c r="CM33" s="47">
        <v>35.891292816752866</v>
      </c>
      <c r="CN33" s="47">
        <v>597.52558276294553</v>
      </c>
      <c r="CO33" s="47">
        <v>639.65058594574919</v>
      </c>
      <c r="CP33" s="47">
        <v>540.74219291782651</v>
      </c>
      <c r="CQ33" s="47">
        <v>588.89334295920492</v>
      </c>
      <c r="CR33" s="47">
        <v>1075.2452292981686</v>
      </c>
      <c r="CS33" s="47">
        <v>314.55218805262842</v>
      </c>
      <c r="CT33" s="47">
        <v>305.57730344865405</v>
      </c>
      <c r="CU33" s="47">
        <v>1650.6604586028755</v>
      </c>
      <c r="CV33" s="47">
        <v>1921.0197529563227</v>
      </c>
      <c r="CW33" s="47">
        <v>1531.0264335747784</v>
      </c>
      <c r="CX33" s="48">
        <v>5.9785416182985873</v>
      </c>
      <c r="CY33" s="46">
        <v>40.008646308814079</v>
      </c>
      <c r="CZ33" s="46">
        <v>54.012812072887343</v>
      </c>
      <c r="DA33" s="63">
        <v>497.90815514161892</v>
      </c>
      <c r="DB33" s="47">
        <v>274.80103878838935</v>
      </c>
      <c r="DC33" s="64">
        <v>31.377309270589642</v>
      </c>
      <c r="DD33" s="65"/>
      <c r="DE33" s="41"/>
      <c r="DF33" s="41"/>
      <c r="DG33" s="41"/>
      <c r="DH33" s="41"/>
      <c r="DI33" s="41"/>
      <c r="DJ33" s="41"/>
      <c r="DK33" s="41"/>
      <c r="DL33" s="41"/>
      <c r="DM33" s="41"/>
      <c r="DN33" s="41"/>
      <c r="DO33" s="41"/>
      <c r="DP33" s="41"/>
      <c r="DQ33" s="41"/>
      <c r="DR33" s="41"/>
      <c r="DS33" s="41"/>
      <c r="DT33" s="41"/>
      <c r="DV33" s="46">
        <v>3.5950129999999998</v>
      </c>
      <c r="DW33" s="46">
        <v>55.534036999999998</v>
      </c>
      <c r="DX33" s="46">
        <v>12.081652</v>
      </c>
      <c r="DY33" s="46">
        <v>40.068548999999997</v>
      </c>
      <c r="DZ33" s="46">
        <v>25.454280000000011</v>
      </c>
      <c r="EA33" s="46">
        <v>136.733531</v>
      </c>
      <c r="EB33" s="46">
        <v>17.193570999999999</v>
      </c>
      <c r="EC33" s="46">
        <v>3.3282759999999998</v>
      </c>
      <c r="ED33" s="46">
        <v>69.64625700000002</v>
      </c>
      <c r="EE33" s="46">
        <v>226.901635</v>
      </c>
      <c r="EF33" s="46">
        <v>22.018861000000001</v>
      </c>
      <c r="EG33" s="46">
        <v>43.412770000000002</v>
      </c>
      <c r="EH33" s="46">
        <v>73.222795000000005</v>
      </c>
      <c r="EI33" s="46">
        <v>102.106865</v>
      </c>
      <c r="EJ33" s="46">
        <v>34.788566999999972</v>
      </c>
      <c r="EK33" s="46">
        <v>275.54985799999997</v>
      </c>
      <c r="EL33" s="46">
        <v>34.489466999999998</v>
      </c>
      <c r="EM33" s="46">
        <v>42.853915999999998</v>
      </c>
      <c r="EN33" s="46">
        <v>66.214709000000028</v>
      </c>
      <c r="EO33" s="46">
        <v>419.10795000000002</v>
      </c>
      <c r="EP33" s="67">
        <v>61.863498718844632</v>
      </c>
      <c r="EQ33" s="67">
        <v>235.14791521080826</v>
      </c>
      <c r="ER33" s="67">
        <v>167.17679944095039</v>
      </c>
      <c r="ES33" s="67">
        <v>58.131842534358256</v>
      </c>
      <c r="ET33" s="67">
        <v>66.841369671558354</v>
      </c>
      <c r="EU33" s="67">
        <v>339.54</v>
      </c>
      <c r="EV33" s="47"/>
      <c r="EW33" s="47"/>
      <c r="EX33" s="55"/>
      <c r="EY33" s="49">
        <v>747.42604239459581</v>
      </c>
      <c r="EZ33" s="49">
        <v>278.54414162590263</v>
      </c>
      <c r="FA33" s="49">
        <v>11.153039832285113</v>
      </c>
      <c r="FB33" s="49">
        <v>10.03261122757978</v>
      </c>
      <c r="FC33" s="49">
        <v>5.4716981132075473</v>
      </c>
      <c r="FD33" s="49">
        <v>124.20917773119029</v>
      </c>
      <c r="FE33" s="40"/>
      <c r="FF33" s="49">
        <v>5</v>
      </c>
      <c r="FG33" s="49">
        <v>8</v>
      </c>
      <c r="FH33" s="40"/>
      <c r="FI33" s="40"/>
      <c r="FJ33" s="40"/>
      <c r="FK33" s="40"/>
    </row>
    <row r="34" spans="1:168">
      <c r="A34" s="30">
        <v>1977</v>
      </c>
      <c r="B34" s="36">
        <v>36.599270196215919</v>
      </c>
      <c r="C34" s="46">
        <v>31.434296550758994</v>
      </c>
      <c r="D34" s="46">
        <v>22.667768890358651</v>
      </c>
      <c r="E34" s="46">
        <v>79.104159553689186</v>
      </c>
      <c r="F34" s="46">
        <v>41.708734803154982</v>
      </c>
      <c r="G34" s="46">
        <v>14.107361811027896</v>
      </c>
      <c r="H34" s="46">
        <v>57.536923743955704</v>
      </c>
      <c r="I34" s="46">
        <v>31.810225064596736</v>
      </c>
      <c r="J34" s="46">
        <v>34.966814198629287</v>
      </c>
      <c r="K34" s="46">
        <v>44.246386546172296</v>
      </c>
      <c r="L34" s="46">
        <v>39.396662008351122</v>
      </c>
      <c r="M34" s="38"/>
      <c r="N34" s="38"/>
      <c r="O34" s="38"/>
      <c r="P34" s="38"/>
      <c r="Q34" s="38"/>
      <c r="R34" s="38"/>
      <c r="S34" s="38"/>
      <c r="T34" s="38"/>
      <c r="U34" s="38"/>
      <c r="V34" s="38"/>
      <c r="W34" s="38"/>
      <c r="X34" s="38"/>
      <c r="Y34" s="38"/>
      <c r="Z34" s="47">
        <v>3336.0902030294742</v>
      </c>
      <c r="AA34" s="47">
        <v>15750.740261273415</v>
      </c>
      <c r="AB34" s="46">
        <v>39.034099329107889</v>
      </c>
      <c r="AC34" s="46">
        <v>36.587856391538295</v>
      </c>
      <c r="AD34" s="46">
        <v>28.992367962800021</v>
      </c>
      <c r="AE34" s="46">
        <v>36.671508925924506</v>
      </c>
      <c r="AF34" s="46">
        <v>38.005020616318461</v>
      </c>
      <c r="AG34" s="46">
        <v>36.359331431761042</v>
      </c>
      <c r="AH34" s="46">
        <v>37.056803435209105</v>
      </c>
      <c r="AI34" s="46">
        <v>104.52618109231749</v>
      </c>
      <c r="AK34" s="40"/>
      <c r="AL34" s="40"/>
      <c r="AM34" s="49">
        <v>115.19834699755607</v>
      </c>
      <c r="AN34" s="49"/>
      <c r="AO34" s="49"/>
      <c r="AP34" s="49">
        <v>109.04692256518153</v>
      </c>
      <c r="AQ34" s="49"/>
      <c r="AR34" s="49"/>
      <c r="AS34" s="49">
        <v>6.2203011586120542</v>
      </c>
      <c r="AT34" s="49"/>
      <c r="AU34" s="49"/>
      <c r="AV34" s="49">
        <v>5.399644457349738</v>
      </c>
      <c r="AW34" s="49">
        <v>88.26700000000001</v>
      </c>
      <c r="AX34" s="49">
        <v>31.21</v>
      </c>
      <c r="AY34" s="49">
        <v>119.477</v>
      </c>
      <c r="AZ34" s="49">
        <v>84.62</v>
      </c>
      <c r="BA34" s="50">
        <v>29.8</v>
      </c>
      <c r="BB34" s="50">
        <v>114.42</v>
      </c>
      <c r="BC34" s="50">
        <v>3.6469999999999998</v>
      </c>
      <c r="BD34" s="50">
        <v>1.41</v>
      </c>
      <c r="BE34" s="50">
        <v>5.0570000000000004</v>
      </c>
      <c r="BF34" s="49">
        <v>4.1317819796753019</v>
      </c>
      <c r="BG34" s="49">
        <v>4.5177827619352771</v>
      </c>
      <c r="BH34" s="49">
        <v>4.2326138085154463</v>
      </c>
      <c r="BI34" s="49">
        <v>6.431567907708442</v>
      </c>
      <c r="BJ34" s="49">
        <v>35.504282468099987</v>
      </c>
      <c r="BK34" s="49">
        <v>58.064149624191572</v>
      </c>
      <c r="BL34" s="50">
        <v>94.659480000000002</v>
      </c>
      <c r="BM34" s="50">
        <v>19.76052</v>
      </c>
      <c r="BN34" s="51">
        <v>29.087</v>
      </c>
      <c r="BO34" s="51">
        <v>2.9149389016131146</v>
      </c>
      <c r="BP34" s="51">
        <v>1.2317294752393764</v>
      </c>
      <c r="BQ34" s="51">
        <v>4.1466683768524906</v>
      </c>
      <c r="BR34" s="51">
        <v>2.197467114982647</v>
      </c>
      <c r="BS34" s="51">
        <v>0.13668389403300593</v>
      </c>
      <c r="BT34" s="51">
        <v>2.334151009015653</v>
      </c>
      <c r="BU34" s="51">
        <v>0.71747178663046707</v>
      </c>
      <c r="BV34" s="51">
        <v>1.0950455812063704</v>
      </c>
      <c r="BW34" s="51">
        <v>1.8125173678368374</v>
      </c>
      <c r="BX34" s="50">
        <v>29.905156751868894</v>
      </c>
      <c r="BY34" s="50">
        <v>90.301977640403962</v>
      </c>
      <c r="BZ34" s="50">
        <v>58.717077044545974</v>
      </c>
      <c r="CA34" s="50">
        <v>206.566</v>
      </c>
      <c r="CB34" s="52">
        <v>98.540999999999997</v>
      </c>
      <c r="CC34" s="52">
        <v>108.02500000000001</v>
      </c>
      <c r="CD34" s="52">
        <v>310.18200000000002</v>
      </c>
      <c r="CE34" s="53"/>
      <c r="CF34" s="60">
        <v>24.233692169189499</v>
      </c>
      <c r="CG34" s="60">
        <v>66.775306701660199</v>
      </c>
      <c r="CH34" s="60">
        <v>8.9910030364990199</v>
      </c>
      <c r="CJ34" s="47">
        <v>451.88477567191353</v>
      </c>
      <c r="CK34" s="47">
        <v>92.372828808911351</v>
      </c>
      <c r="CL34" s="47">
        <v>119.61835120147879</v>
      </c>
      <c r="CM34" s="47">
        <v>42.38179800703324</v>
      </c>
      <c r="CN34" s="47">
        <v>717.39187574671416</v>
      </c>
      <c r="CO34" s="47">
        <v>787.17318197619818</v>
      </c>
      <c r="CP34" s="47">
        <v>636.47644745985281</v>
      </c>
      <c r="CQ34" s="47">
        <v>687.26608940537301</v>
      </c>
      <c r="CR34" s="47">
        <v>1235.0676433080712</v>
      </c>
      <c r="CS34" s="47">
        <v>318.61084588687106</v>
      </c>
      <c r="CT34" s="47">
        <v>326.18878989436934</v>
      </c>
      <c r="CU34" s="47">
        <v>1887.6239615528139</v>
      </c>
      <c r="CV34" s="47">
        <v>2164.9825532506275</v>
      </c>
      <c r="CW34" s="47">
        <v>1717.5697536153693</v>
      </c>
      <c r="CX34" s="48">
        <v>5.7653734746798673</v>
      </c>
      <c r="CY34" s="46">
        <v>39.869773191455458</v>
      </c>
      <c r="CZ34" s="46">
        <v>54.364853333864673</v>
      </c>
      <c r="DA34" s="63">
        <v>592.59043429501617</v>
      </c>
      <c r="DB34" s="47">
        <v>315.79256385186443</v>
      </c>
      <c r="DC34" s="64">
        <v>25.919824889539946</v>
      </c>
      <c r="DD34" s="65"/>
      <c r="DE34" s="41"/>
      <c r="DF34" s="41"/>
      <c r="DG34" s="41"/>
      <c r="DH34" s="41"/>
      <c r="DI34" s="41"/>
      <c r="DJ34" s="41"/>
      <c r="DK34" s="41"/>
      <c r="DL34" s="41"/>
      <c r="DM34" s="41"/>
      <c r="DN34" s="41"/>
      <c r="DO34" s="41"/>
      <c r="DP34" s="41"/>
      <c r="DQ34" s="41"/>
      <c r="DR34" s="41"/>
      <c r="DS34" s="41"/>
      <c r="DT34" s="41"/>
      <c r="DV34" s="46">
        <v>7.3181969999999996</v>
      </c>
      <c r="DW34" s="46">
        <v>88.838633000000002</v>
      </c>
      <c r="DX34" s="46">
        <v>13.048171</v>
      </c>
      <c r="DY34" s="46">
        <v>54.395358000000002</v>
      </c>
      <c r="DZ34" s="46">
        <v>28.661184999999989</v>
      </c>
      <c r="EA34" s="46">
        <v>192.26154399999999</v>
      </c>
      <c r="EB34" s="46">
        <v>13.057691999999999</v>
      </c>
      <c r="EC34" s="46">
        <v>3.7698179999999999</v>
      </c>
      <c r="ED34" s="46">
        <v>74.607953000000009</v>
      </c>
      <c r="EE34" s="46">
        <v>283.69700699999999</v>
      </c>
      <c r="EF34" s="46">
        <v>24.928321</v>
      </c>
      <c r="EG34" s="46">
        <v>56.524963999999997</v>
      </c>
      <c r="EH34" s="46">
        <v>92.153283999999999</v>
      </c>
      <c r="EI34" s="46">
        <v>130.16901200000001</v>
      </c>
      <c r="EJ34" s="46">
        <v>42.97162800000001</v>
      </c>
      <c r="EK34" s="46">
        <v>346.747209</v>
      </c>
      <c r="EL34" s="46">
        <v>36.303272999999997</v>
      </c>
      <c r="EM34" s="46">
        <v>43.620959999999997</v>
      </c>
      <c r="EN34" s="46">
        <v>80.388525000000016</v>
      </c>
      <c r="EO34" s="46">
        <v>507.05996699999997</v>
      </c>
      <c r="EP34" s="67">
        <v>45.355229443279754</v>
      </c>
      <c r="EQ34" s="67">
        <v>295.8583740973678</v>
      </c>
      <c r="ER34" s="67">
        <v>187.17447006755182</v>
      </c>
      <c r="ES34" s="67">
        <v>63.766596785464706</v>
      </c>
      <c r="ET34" s="67">
        <v>80.128115536920561</v>
      </c>
      <c r="EU34" s="67">
        <v>361.87</v>
      </c>
      <c r="EV34" s="47"/>
      <c r="EW34" s="47"/>
      <c r="EX34" s="55"/>
      <c r="EY34" s="49">
        <v>820.47985092010242</v>
      </c>
      <c r="EZ34" s="49">
        <v>320.84090379687865</v>
      </c>
      <c r="FA34" s="49">
        <v>11.416259026321919</v>
      </c>
      <c r="FB34" s="49">
        <v>10.53575588166783</v>
      </c>
      <c r="FC34" s="49">
        <v>5.1036571162357323</v>
      </c>
      <c r="FD34" s="49">
        <v>124.57488935476357</v>
      </c>
      <c r="FE34" s="40"/>
      <c r="FF34" s="49">
        <v>5</v>
      </c>
      <c r="FG34" s="49">
        <v>8</v>
      </c>
      <c r="FH34" s="40"/>
      <c r="FI34" s="40"/>
      <c r="FJ34" s="40"/>
      <c r="FK34" s="40"/>
    </row>
    <row r="35" spans="1:168">
      <c r="A35" s="30">
        <v>1978</v>
      </c>
      <c r="B35" s="36">
        <v>38.326385912968945</v>
      </c>
      <c r="C35" s="46">
        <v>34.016351402337399</v>
      </c>
      <c r="D35" s="46">
        <v>22.987344635487837</v>
      </c>
      <c r="E35" s="46">
        <v>81.180681496917956</v>
      </c>
      <c r="F35" s="46">
        <v>43.047614084083655</v>
      </c>
      <c r="G35" s="46">
        <v>14.107361811027896</v>
      </c>
      <c r="H35" s="46">
        <v>59.096264107879954</v>
      </c>
      <c r="I35" s="46">
        <v>33.048162277109114</v>
      </c>
      <c r="J35" s="46">
        <v>36.093697280291153</v>
      </c>
      <c r="K35" s="46">
        <v>45.332110289939109</v>
      </c>
      <c r="L35" s="46">
        <v>40.983124977587863</v>
      </c>
      <c r="M35" s="38"/>
      <c r="N35" s="38"/>
      <c r="O35" s="38"/>
      <c r="P35" s="38"/>
      <c r="Q35" s="38"/>
      <c r="R35" s="38"/>
      <c r="S35" s="38"/>
      <c r="T35" s="38"/>
      <c r="U35" s="38"/>
      <c r="V35" s="38"/>
      <c r="W35" s="38"/>
      <c r="X35" s="38"/>
      <c r="Y35" s="38"/>
      <c r="Z35" s="47">
        <v>3791.9693942097733</v>
      </c>
      <c r="AA35" s="47">
        <v>17244.650078862051</v>
      </c>
      <c r="AB35" s="46">
        <v>40.524511187774301</v>
      </c>
      <c r="AC35" s="46">
        <v>37.894348956179222</v>
      </c>
      <c r="AD35" s="46">
        <v>30.520515375866843</v>
      </c>
      <c r="AE35" s="46">
        <v>38.124556134670129</v>
      </c>
      <c r="AF35" s="46">
        <v>40.182648924967005</v>
      </c>
      <c r="AG35" s="46">
        <v>39.010052630621352</v>
      </c>
      <c r="AH35" s="46">
        <v>38.596491600602064</v>
      </c>
      <c r="AI35" s="46">
        <v>103.00588236947215</v>
      </c>
      <c r="AK35" s="40"/>
      <c r="AL35" s="40"/>
      <c r="AM35" s="49">
        <v>116.3675991081822</v>
      </c>
      <c r="AN35" s="49"/>
      <c r="AO35" s="49"/>
      <c r="AP35" s="49">
        <v>110.71672292644743</v>
      </c>
      <c r="AQ35" s="49"/>
      <c r="AR35" s="49"/>
      <c r="AS35" s="49">
        <v>5.7458769397659264</v>
      </c>
      <c r="AT35" s="49"/>
      <c r="AU35" s="49"/>
      <c r="AV35" s="49">
        <v>4.9376948427235483</v>
      </c>
      <c r="AW35" s="49">
        <v>88.968999999999994</v>
      </c>
      <c r="AX35" s="49">
        <v>31.397000000000002</v>
      </c>
      <c r="AY35" s="49">
        <v>120.366</v>
      </c>
      <c r="AZ35" s="49">
        <v>85.57</v>
      </c>
      <c r="BA35" s="50">
        <v>30.6</v>
      </c>
      <c r="BB35" s="50">
        <v>116.17</v>
      </c>
      <c r="BC35" s="50">
        <v>3.399</v>
      </c>
      <c r="BD35" s="50">
        <v>0.79700000000000004</v>
      </c>
      <c r="BE35" s="50">
        <v>4.1959999999999997</v>
      </c>
      <c r="BF35" s="49">
        <v>3.8204318358079781</v>
      </c>
      <c r="BG35" s="49">
        <v>2.5384590884479405</v>
      </c>
      <c r="BH35" s="49">
        <v>3.486034262167057</v>
      </c>
      <c r="BI35" s="49">
        <v>6.315744168029612</v>
      </c>
      <c r="BJ35" s="49">
        <v>37.894465008177669</v>
      </c>
      <c r="BK35" s="49">
        <v>55.789790823792714</v>
      </c>
      <c r="BL35" s="50">
        <v>96.837767999999997</v>
      </c>
      <c r="BM35" s="50">
        <v>19.332232000000001</v>
      </c>
      <c r="BN35" s="51">
        <v>28.731000000000002</v>
      </c>
      <c r="BO35" s="51">
        <v>3.1136939381521058</v>
      </c>
      <c r="BP35" s="51">
        <v>1.3464863552929165</v>
      </c>
      <c r="BQ35" s="51">
        <v>4.4601802934450214</v>
      </c>
      <c r="BR35" s="51">
        <v>2.3333508925201687</v>
      </c>
      <c r="BS35" s="51">
        <v>0.1541723167783936</v>
      </c>
      <c r="BT35" s="51">
        <v>2.487523209298562</v>
      </c>
      <c r="BU35" s="51">
        <v>0.78034304563193702</v>
      </c>
      <c r="BV35" s="51">
        <v>1.1923140385145228</v>
      </c>
      <c r="BW35" s="51">
        <v>1.9726570841464597</v>
      </c>
      <c r="BX35" s="50">
        <v>29.923435196829022</v>
      </c>
      <c r="BY35" s="50">
        <v>89.805920775720637</v>
      </c>
      <c r="BZ35" s="50">
        <v>58.578405659742806</v>
      </c>
      <c r="CA35" s="50">
        <v>208.846</v>
      </c>
      <c r="CB35" s="52">
        <v>99.936999999999998</v>
      </c>
      <c r="CC35" s="52">
        <v>108.90900000000001</v>
      </c>
      <c r="CD35" s="52">
        <v>313.34199999999998</v>
      </c>
      <c r="CE35" s="53"/>
      <c r="CF35" s="60">
        <v>23.747749328613299</v>
      </c>
      <c r="CG35" s="60">
        <v>67.146621704101605</v>
      </c>
      <c r="CH35" s="60">
        <v>9.1059455871581996</v>
      </c>
      <c r="CJ35" s="47">
        <v>488.44807752436026</v>
      </c>
      <c r="CK35" s="47">
        <v>107.15145851491251</v>
      </c>
      <c r="CL35" s="47">
        <v>120.2583733826248</v>
      </c>
      <c r="CM35" s="47">
        <v>38.490639100719932</v>
      </c>
      <c r="CN35" s="47">
        <v>794.20413917082556</v>
      </c>
      <c r="CO35" s="47">
        <v>811.64101067925503</v>
      </c>
      <c r="CP35" s="47">
        <v>736.91167701418794</v>
      </c>
      <c r="CQ35" s="47">
        <v>781.85894402910844</v>
      </c>
      <c r="CR35" s="47">
        <v>1288.973398353402</v>
      </c>
      <c r="CS35" s="47">
        <v>351.0801085608116</v>
      </c>
      <c r="CT35" s="47">
        <v>315.43547145264444</v>
      </c>
      <c r="CU35" s="47">
        <v>1976.4852751590408</v>
      </c>
      <c r="CV35" s="47">
        <v>2080.5945030746993</v>
      </c>
      <c r="CW35" s="47">
        <v>1909.2711447449096</v>
      </c>
      <c r="CX35" s="48">
        <v>4.407387558761962</v>
      </c>
      <c r="CY35" s="46">
        <v>40.011892505329129</v>
      </c>
      <c r="CZ35" s="46">
        <v>55.580719935908917</v>
      </c>
      <c r="DA35" s="63">
        <v>692.67095126835511</v>
      </c>
      <c r="DB35" s="47">
        <v>367.20585245958654</v>
      </c>
      <c r="DC35" s="64">
        <v>25.996305470719712</v>
      </c>
      <c r="DD35" s="65"/>
      <c r="DE35" s="41"/>
      <c r="DF35" s="41"/>
      <c r="DG35" s="41"/>
      <c r="DH35" s="41"/>
      <c r="DI35" s="41"/>
      <c r="DJ35" s="41"/>
      <c r="DK35" s="41"/>
      <c r="DL35" s="41"/>
      <c r="DM35" s="41"/>
      <c r="DN35" s="41"/>
      <c r="DO35" s="41"/>
      <c r="DP35" s="41"/>
      <c r="DQ35" s="41"/>
      <c r="DR35" s="41"/>
      <c r="DS35" s="41"/>
      <c r="DT35" s="41"/>
      <c r="DV35" s="46">
        <v>7.2589769999999998</v>
      </c>
      <c r="DW35" s="46">
        <v>101.417025</v>
      </c>
      <c r="DX35" s="46">
        <v>10.2317</v>
      </c>
      <c r="DY35" s="46">
        <v>64.636229</v>
      </c>
      <c r="DZ35" s="46">
        <v>30.777446000000026</v>
      </c>
      <c r="EA35" s="46">
        <v>214.32137700000001</v>
      </c>
      <c r="EB35" s="46">
        <v>24.260636000000002</v>
      </c>
      <c r="EC35" s="46">
        <v>5.1310339999999997</v>
      </c>
      <c r="ED35" s="46">
        <v>63.644844999999975</v>
      </c>
      <c r="EE35" s="46">
        <v>307.35789199999999</v>
      </c>
      <c r="EF35" s="46">
        <v>27.389337999999999</v>
      </c>
      <c r="EG35" s="46">
        <v>66.164886999999993</v>
      </c>
      <c r="EH35" s="46">
        <v>102.0885</v>
      </c>
      <c r="EI35" s="46">
        <v>134.048833</v>
      </c>
      <c r="EJ35" s="46">
        <v>43.937954999999988</v>
      </c>
      <c r="EK35" s="46">
        <v>373.62951299999997</v>
      </c>
      <c r="EL35" s="46">
        <v>34.061593000000002</v>
      </c>
      <c r="EM35" s="46">
        <v>28.918133999999998</v>
      </c>
      <c r="EN35" s="46">
        <v>79.358228000000054</v>
      </c>
      <c r="EO35" s="46">
        <v>515.96746800000005</v>
      </c>
      <c r="EP35" s="67">
        <v>71.311437223386903</v>
      </c>
      <c r="EQ35" s="67">
        <v>310.93174935942233</v>
      </c>
      <c r="ER35" s="67">
        <v>223.82017237363146</v>
      </c>
      <c r="ES35" s="67">
        <v>67.938504542278125</v>
      </c>
      <c r="ET35" s="67">
        <v>115.89098532494758</v>
      </c>
      <c r="EU35" s="67">
        <v>477.74</v>
      </c>
      <c r="EV35" s="47"/>
      <c r="EW35" s="47"/>
      <c r="EX35" s="55"/>
      <c r="EY35" s="49">
        <v>926.61076170510137</v>
      </c>
      <c r="EZ35" s="49">
        <v>360.88283251805268</v>
      </c>
      <c r="FA35" s="49">
        <v>12.858141160027952</v>
      </c>
      <c r="FB35" s="49">
        <v>9.6738877242021903</v>
      </c>
      <c r="FC35" s="49">
        <v>4.4351269508502211</v>
      </c>
      <c r="FD35" s="49">
        <v>132.53202888423013</v>
      </c>
      <c r="FE35" s="40"/>
      <c r="FF35" s="49">
        <v>5</v>
      </c>
      <c r="FG35" s="49">
        <v>8</v>
      </c>
      <c r="FH35" s="40"/>
      <c r="FI35" s="40"/>
      <c r="FJ35" s="40"/>
      <c r="FK35" s="40"/>
    </row>
    <row r="36" spans="1:168">
      <c r="A36" s="30">
        <v>1979</v>
      </c>
      <c r="B36" s="36">
        <v>41.06250081161452</v>
      </c>
      <c r="C36" s="46">
        <v>35.854859228595863</v>
      </c>
      <c r="D36" s="46">
        <v>24.443947583046032</v>
      </c>
      <c r="E36" s="46">
        <v>85.720953283376488</v>
      </c>
      <c r="F36" s="46">
        <v>44.716221601438143</v>
      </c>
      <c r="G36" s="46">
        <v>18.142737358754072</v>
      </c>
      <c r="H36" s="46">
        <v>62.394398466662587</v>
      </c>
      <c r="I36" s="46">
        <v>40.114591918662065</v>
      </c>
      <c r="J36" s="46">
        <v>39.330293140178256</v>
      </c>
      <c r="K36" s="46">
        <v>46.789938221522718</v>
      </c>
      <c r="L36" s="46">
        <v>44.297360720635183</v>
      </c>
      <c r="M36" s="38"/>
      <c r="N36" s="38"/>
      <c r="O36" s="38"/>
      <c r="P36" s="38"/>
      <c r="Q36" s="38"/>
      <c r="R36" s="38"/>
      <c r="S36" s="38"/>
      <c r="T36" s="38"/>
      <c r="U36" s="38"/>
      <c r="V36" s="38"/>
      <c r="W36" s="38"/>
      <c r="X36" s="38"/>
      <c r="Y36" s="38"/>
      <c r="Z36" s="47">
        <v>4249.5748803244942</v>
      </c>
      <c r="AA36" s="47">
        <v>18662.711493003735</v>
      </c>
      <c r="AB36" s="46">
        <v>41.964117245651941</v>
      </c>
      <c r="AC36" s="46">
        <v>40.663513830711828</v>
      </c>
      <c r="AD36" s="46">
        <v>32.194440496782875</v>
      </c>
      <c r="AE36" s="46">
        <v>44.383797083724204</v>
      </c>
      <c r="AF36" s="46">
        <v>43.564767885939638</v>
      </c>
      <c r="AG36" s="46">
        <v>43.863482312598336</v>
      </c>
      <c r="AH36" s="46">
        <v>40.991982755079263</v>
      </c>
      <c r="AI36" s="46">
        <v>99.318990625208741</v>
      </c>
      <c r="AK36" s="40"/>
      <c r="AL36" s="40"/>
      <c r="AM36" s="49">
        <v>117.44049559999385</v>
      </c>
      <c r="AN36" s="49"/>
      <c r="AO36" s="49"/>
      <c r="AP36" s="49">
        <v>113.03652548313698</v>
      </c>
      <c r="AQ36" s="49"/>
      <c r="AR36" s="49"/>
      <c r="AS36" s="49">
        <v>4.5585111853200218</v>
      </c>
      <c r="AT36" s="49"/>
      <c r="AU36" s="49"/>
      <c r="AV36" s="49">
        <v>3.8815496835490704</v>
      </c>
      <c r="AW36" s="49">
        <v>90.274000000000001</v>
      </c>
      <c r="AX36" s="49">
        <v>31.62</v>
      </c>
      <c r="AY36" s="49">
        <v>121.89399999999999</v>
      </c>
      <c r="AZ36" s="49">
        <v>87.28</v>
      </c>
      <c r="BA36" s="50">
        <v>31.32</v>
      </c>
      <c r="BB36" s="50">
        <v>118.6</v>
      </c>
      <c r="BC36" s="50">
        <v>2.9940000000000002</v>
      </c>
      <c r="BD36" s="50">
        <v>0.3</v>
      </c>
      <c r="BE36" s="50">
        <v>3.294</v>
      </c>
      <c r="BF36" s="49">
        <v>3.3165695549106053</v>
      </c>
      <c r="BG36" s="49">
        <v>0.94876660341555974</v>
      </c>
      <c r="BH36" s="49">
        <v>2.7023479416542244</v>
      </c>
      <c r="BI36" s="49">
        <v>6.1306913996627319</v>
      </c>
      <c r="BJ36" s="49">
        <v>39.034569983136592</v>
      </c>
      <c r="BK36" s="49">
        <v>54.834738617200671</v>
      </c>
      <c r="BL36" s="50">
        <v>100.350916</v>
      </c>
      <c r="BM36" s="50">
        <v>18.249084</v>
      </c>
      <c r="BN36" s="51">
        <v>28.648</v>
      </c>
      <c r="BO36" s="51">
        <v>3.3263608971042222</v>
      </c>
      <c r="BP36" s="51">
        <v>1.4721208055469948</v>
      </c>
      <c r="BQ36" s="51">
        <v>4.798481702651217</v>
      </c>
      <c r="BR36" s="51">
        <v>2.4776372535921483</v>
      </c>
      <c r="BS36" s="51">
        <v>0.17389834719720276</v>
      </c>
      <c r="BT36" s="51">
        <v>2.6515356007893511</v>
      </c>
      <c r="BU36" s="51">
        <v>0.84872364351207408</v>
      </c>
      <c r="BV36" s="51">
        <v>1.2982224583497919</v>
      </c>
      <c r="BW36" s="51">
        <v>2.1469461018618659</v>
      </c>
      <c r="BX36" s="50">
        <v>29.855902535303692</v>
      </c>
      <c r="BY36" s="50">
        <v>89.421041228925617</v>
      </c>
      <c r="BZ36" s="50">
        <v>58.465755138509543</v>
      </c>
      <c r="CA36" s="50">
        <v>212.16</v>
      </c>
      <c r="CB36" s="52">
        <v>101.90300000000001</v>
      </c>
      <c r="CC36" s="52">
        <v>110.25700000000001</v>
      </c>
      <c r="CD36" s="52">
        <v>316.64499999999998</v>
      </c>
      <c r="CE36" s="53"/>
      <c r="CF36" s="60">
        <v>23.424623489379901</v>
      </c>
      <c r="CG36" s="60">
        <v>67.391082763671903</v>
      </c>
      <c r="CH36" s="60">
        <v>9.1842918395996094</v>
      </c>
      <c r="CJ36" s="47">
        <v>539.90821886711637</v>
      </c>
      <c r="CK36" s="47">
        <v>124.78956824897425</v>
      </c>
      <c r="CL36" s="47">
        <v>155.91219470117073</v>
      </c>
      <c r="CM36" s="47">
        <v>39.002430772438061</v>
      </c>
      <c r="CN36" s="47">
        <v>1005.9282540001559</v>
      </c>
      <c r="CO36" s="47">
        <v>1000.7868898902831</v>
      </c>
      <c r="CP36" s="47">
        <v>864.7537766995722</v>
      </c>
      <c r="CQ36" s="47">
        <v>899.16565702682863</v>
      </c>
      <c r="CR36" s="47">
        <v>1327.746099648037</v>
      </c>
      <c r="CS36" s="47">
        <v>387.61216633488078</v>
      </c>
      <c r="CT36" s="47">
        <v>351.28178512321256</v>
      </c>
      <c r="CU36" s="47">
        <v>2309.0407749534124</v>
      </c>
      <c r="CV36" s="47">
        <v>2281.5947050397322</v>
      </c>
      <c r="CW36" s="47">
        <v>2109.5680632633503</v>
      </c>
      <c r="CX36" s="48">
        <v>3.7620432942706943</v>
      </c>
      <c r="CY36" s="46">
        <v>39.735520338980805</v>
      </c>
      <c r="CZ36" s="46">
        <v>56.502436366748498</v>
      </c>
      <c r="DA36" s="63">
        <v>830.8769177015879</v>
      </c>
      <c r="DB36" s="47">
        <v>426.44873185115335</v>
      </c>
      <c r="DC36" s="64">
        <v>23.079243341637813</v>
      </c>
      <c r="DD36" s="65"/>
      <c r="DE36" s="41"/>
      <c r="DF36" s="41"/>
      <c r="DG36" s="41"/>
      <c r="DH36" s="41"/>
      <c r="DI36" s="41"/>
      <c r="DJ36" s="41"/>
      <c r="DK36" s="41"/>
      <c r="DL36" s="41"/>
      <c r="DM36" s="41"/>
      <c r="DN36" s="41"/>
      <c r="DO36" s="41"/>
      <c r="DP36" s="41"/>
      <c r="DQ36" s="41"/>
      <c r="DR36" s="41"/>
      <c r="DS36" s="41"/>
      <c r="DT36" s="41"/>
      <c r="DV36" s="46">
        <v>11.085178000000001</v>
      </c>
      <c r="DW36" s="46">
        <v>120.00258599999999</v>
      </c>
      <c r="DX36" s="46">
        <v>15.023346999999999</v>
      </c>
      <c r="DY36" s="46">
        <v>70.657722000000007</v>
      </c>
      <c r="DZ36" s="46">
        <v>42.306986000000023</v>
      </c>
      <c r="EA36" s="46">
        <v>259.07581900000002</v>
      </c>
      <c r="EB36" s="46">
        <v>8.7648430000000008</v>
      </c>
      <c r="EC36" s="46">
        <v>7.0928370000000003</v>
      </c>
      <c r="ED36" s="46">
        <v>79.525679000000025</v>
      </c>
      <c r="EE36" s="46">
        <v>354.45917800000001</v>
      </c>
      <c r="EF36" s="46">
        <v>32.874198</v>
      </c>
      <c r="EG36" s="46">
        <v>89.823556999999994</v>
      </c>
      <c r="EH36" s="46">
        <v>139.57646399999999</v>
      </c>
      <c r="EI36" s="46">
        <v>134.86618899999999</v>
      </c>
      <c r="EJ36" s="46">
        <v>59.997596000000044</v>
      </c>
      <c r="EK36" s="46">
        <v>457.13800400000002</v>
      </c>
      <c r="EL36" s="46">
        <v>43.624800999999998</v>
      </c>
      <c r="EM36" s="46">
        <v>39.549799999999998</v>
      </c>
      <c r="EN36" s="46">
        <v>93.183497999999986</v>
      </c>
      <c r="EO36" s="46">
        <v>633.49610299999995</v>
      </c>
      <c r="EP36" s="67">
        <v>43.666433729326812</v>
      </c>
      <c r="EQ36" s="67">
        <v>369.39902166317256</v>
      </c>
      <c r="ER36" s="67">
        <v>307.91055206149542</v>
      </c>
      <c r="ES36" s="67">
        <v>81.488469601677153</v>
      </c>
      <c r="ET36" s="67">
        <v>177.56114605171209</v>
      </c>
      <c r="EU36" s="67">
        <v>618.30999999999995</v>
      </c>
      <c r="EV36" s="47"/>
      <c r="EW36" s="47"/>
      <c r="EX36" s="55"/>
      <c r="EY36" s="49">
        <v>1033.7037037037037</v>
      </c>
      <c r="EZ36" s="49">
        <v>410.37037037037032</v>
      </c>
      <c r="FA36" s="49">
        <v>12.813883065455391</v>
      </c>
      <c r="FB36" s="49">
        <v>12.385278360121127</v>
      </c>
      <c r="FC36" s="49">
        <v>4.7426042394595855</v>
      </c>
      <c r="FD36" s="49">
        <v>160.79897507570462</v>
      </c>
      <c r="FE36" s="40"/>
      <c r="FF36" s="49">
        <v>5</v>
      </c>
      <c r="FG36" s="49">
        <v>8</v>
      </c>
      <c r="FH36" s="40"/>
      <c r="FI36" s="40"/>
      <c r="FJ36" s="40"/>
      <c r="FK36" s="40"/>
    </row>
    <row r="37" spans="1:168">
      <c r="A37" s="30">
        <v>1980</v>
      </c>
      <c r="B37" s="36">
        <v>47.535938291324165</v>
      </c>
      <c r="C37" s="68">
        <v>45.422512267432161</v>
      </c>
      <c r="D37" s="68">
        <v>29.318897301140822</v>
      </c>
      <c r="E37" s="68">
        <v>89.90246319963876</v>
      </c>
      <c r="F37" s="68">
        <v>47.335266766342741</v>
      </c>
      <c r="G37" s="68">
        <v>25.728816904705944</v>
      </c>
      <c r="H37" s="68">
        <v>65.527030673284656</v>
      </c>
      <c r="I37" s="68">
        <v>48.75169124050916</v>
      </c>
      <c r="J37" s="68">
        <v>41.952544843255488</v>
      </c>
      <c r="K37" s="68">
        <v>51.989832095498869</v>
      </c>
      <c r="L37" s="68">
        <v>49.69557023862815</v>
      </c>
      <c r="M37" s="37"/>
      <c r="N37" s="38"/>
      <c r="O37" s="38"/>
      <c r="P37" s="38"/>
      <c r="Q37" s="38"/>
      <c r="R37" s="38"/>
      <c r="S37" s="38"/>
      <c r="T37" s="38"/>
      <c r="U37" s="38"/>
      <c r="V37" s="38"/>
      <c r="W37" s="38"/>
      <c r="X37" s="38"/>
      <c r="Y37" s="38"/>
      <c r="Z37" s="61">
        <v>4996.4020151196237</v>
      </c>
      <c r="AA37" s="47">
        <v>19788.980253910773</v>
      </c>
      <c r="AB37" s="46">
        <v>46.530884450398666</v>
      </c>
      <c r="AC37" s="46">
        <v>47.115872334174185</v>
      </c>
      <c r="AD37" s="46">
        <v>37.320248380726483</v>
      </c>
      <c r="AE37" s="46">
        <v>49.046937146817648</v>
      </c>
      <c r="AF37" s="46">
        <v>47.729707211246264</v>
      </c>
      <c r="AG37" s="46">
        <v>48.215042645126381</v>
      </c>
      <c r="AH37" s="46">
        <v>46.071988052271422</v>
      </c>
      <c r="AI37" s="46">
        <v>98.99339416237315</v>
      </c>
      <c r="AK37" s="40"/>
      <c r="AL37" s="40"/>
      <c r="AM37" s="49">
        <v>118.58255880084464</v>
      </c>
      <c r="AN37" s="49"/>
      <c r="AO37" s="49"/>
      <c r="AP37" s="49">
        <v>114.11827400484695</v>
      </c>
      <c r="AQ37" s="49"/>
      <c r="AR37" s="49"/>
      <c r="AS37" s="49">
        <v>4.6195389509340536</v>
      </c>
      <c r="AT37" s="49"/>
      <c r="AU37" s="49"/>
      <c r="AV37" s="49">
        <v>3.8956310250417276</v>
      </c>
      <c r="AW37" s="49">
        <v>91.864999999999995</v>
      </c>
      <c r="AX37" s="49">
        <v>31.904</v>
      </c>
      <c r="AY37" s="49">
        <v>123.779</v>
      </c>
      <c r="AZ37" s="49">
        <v>88.41</v>
      </c>
      <c r="BA37" s="50">
        <v>31.32</v>
      </c>
      <c r="BB37" s="50">
        <v>119.74</v>
      </c>
      <c r="BC37" s="50">
        <v>3.4550000000000001</v>
      </c>
      <c r="BD37" s="50">
        <v>0.58399999999999996</v>
      </c>
      <c r="BE37" s="50">
        <v>4.0389999999999997</v>
      </c>
      <c r="BF37" s="49">
        <v>3.7609535731780328</v>
      </c>
      <c r="BG37" s="49">
        <v>1.8304914744232699</v>
      </c>
      <c r="BH37" s="49">
        <v>3.2630737039400866</v>
      </c>
      <c r="BI37" s="49">
        <v>6.1274427927175541</v>
      </c>
      <c r="BJ37" s="49">
        <v>38.204442959746117</v>
      </c>
      <c r="BK37" s="49">
        <v>55.668114247536323</v>
      </c>
      <c r="BL37" s="50">
        <v>100.94</v>
      </c>
      <c r="BM37" s="50">
        <v>18.8</v>
      </c>
      <c r="BN37" s="51">
        <v>32.590000000000003</v>
      </c>
      <c r="BO37" s="51">
        <v>3.5539421424888502</v>
      </c>
      <c r="BP37" s="51">
        <v>1.6096865761214334</v>
      </c>
      <c r="BQ37" s="51">
        <v>5.1636287186102834</v>
      </c>
      <c r="BR37" s="51">
        <v>2.6308457849464166</v>
      </c>
      <c r="BS37" s="51">
        <v>0.19614828258296588</v>
      </c>
      <c r="BT37" s="51">
        <v>2.8269940675293825</v>
      </c>
      <c r="BU37" s="51">
        <v>0.92309635754243358</v>
      </c>
      <c r="BV37" s="51">
        <v>1.4135382935384673</v>
      </c>
      <c r="BW37" s="51">
        <v>2.3366346510809008</v>
      </c>
      <c r="BX37" s="50">
        <v>29.987163873722817</v>
      </c>
      <c r="BY37" s="50">
        <v>89.707539452735503</v>
      </c>
      <c r="BZ37" s="50">
        <v>58.784205579882951</v>
      </c>
      <c r="CA37" s="50">
        <v>214.54</v>
      </c>
      <c r="CB37" s="52">
        <v>103.434</v>
      </c>
      <c r="CC37" s="52">
        <v>111.10599999999999</v>
      </c>
      <c r="CD37" s="52">
        <v>318.98200000000003</v>
      </c>
      <c r="CE37" s="53"/>
      <c r="CF37" s="60">
        <v>23.301721572876001</v>
      </c>
      <c r="CG37" s="60">
        <v>67.4874267578125</v>
      </c>
      <c r="CH37" s="60">
        <v>9.2108497619628906</v>
      </c>
      <c r="CJ37" s="47">
        <v>664.34295534853834</v>
      </c>
      <c r="CK37" s="47">
        <v>147.30739227482405</v>
      </c>
      <c r="CL37" s="47">
        <v>173.6114996919286</v>
      </c>
      <c r="CM37" s="47">
        <v>50.874536241611622</v>
      </c>
      <c r="CN37" s="47">
        <v>1233.836117345362</v>
      </c>
      <c r="CO37" s="47">
        <v>1229.5360414304416</v>
      </c>
      <c r="CP37" s="47">
        <v>1040.4364594718231</v>
      </c>
      <c r="CQ37" s="47">
        <v>1121.528942038753</v>
      </c>
      <c r="CR37" s="47">
        <v>1410.0194317460948</v>
      </c>
      <c r="CS37" s="47">
        <v>394.71171459539073</v>
      </c>
      <c r="CT37" s="47">
        <v>353.97011473364381</v>
      </c>
      <c r="CU37" s="47">
        <v>2585.0485775756879</v>
      </c>
      <c r="CV37" s="47">
        <v>2550.1087917314621</v>
      </c>
      <c r="CW37" s="47">
        <v>2258.2842708922954</v>
      </c>
      <c r="CX37" s="48">
        <v>3.6660949627279296</v>
      </c>
      <c r="CY37" s="46">
        <v>38.774147422934647</v>
      </c>
      <c r="CZ37" s="46">
        <v>57.559757614337428</v>
      </c>
      <c r="DA37" s="63">
        <v>991.83706527775371</v>
      </c>
      <c r="DB37" s="47">
        <v>504.33681940617475</v>
      </c>
      <c r="DC37" s="64">
        <v>23.204352870010272</v>
      </c>
      <c r="DD37" s="65"/>
      <c r="DE37" s="54">
        <v>150.6156696948521</v>
      </c>
      <c r="DF37" s="54">
        <v>113.19201490798974</v>
      </c>
      <c r="DG37" s="54">
        <v>78.898483577917546</v>
      </c>
      <c r="DH37" s="54">
        <v>342.70616818075939</v>
      </c>
      <c r="DI37" s="54">
        <v>105.47068017703239</v>
      </c>
      <c r="DJ37" s="54">
        <v>49.278737479617988</v>
      </c>
      <c r="DK37" s="54">
        <v>37.016464011180993</v>
      </c>
      <c r="DL37" s="54">
        <v>86.295201490798974</v>
      </c>
      <c r="DM37" s="54">
        <v>265.53067551828559</v>
      </c>
      <c r="DN37" s="54">
        <v>75.108821337060334</v>
      </c>
      <c r="DO37" s="54">
        <v>340.6394968553459</v>
      </c>
      <c r="DP37" s="54">
        <v>10.037209410668531</v>
      </c>
      <c r="DQ37" s="54">
        <v>4.9823619846261353</v>
      </c>
      <c r="DR37" s="54">
        <v>2.0666713254134947</v>
      </c>
      <c r="DS37" s="54">
        <v>137.05239459585371</v>
      </c>
      <c r="DT37" s="54"/>
      <c r="DV37" s="46">
        <v>11.4</v>
      </c>
      <c r="DW37" s="46">
        <v>117.2</v>
      </c>
      <c r="DX37" s="46">
        <v>21.2</v>
      </c>
      <c r="DY37" s="46">
        <v>72</v>
      </c>
      <c r="DZ37" s="46">
        <v>50</v>
      </c>
      <c r="EA37" s="46">
        <v>271.8</v>
      </c>
      <c r="EB37" s="46">
        <v>4.9000000000000004</v>
      </c>
      <c r="EC37" s="46">
        <v>8.1999999999999993</v>
      </c>
      <c r="ED37" s="46">
        <v>62.1</v>
      </c>
      <c r="EE37" s="46">
        <v>347</v>
      </c>
      <c r="EF37" s="46">
        <v>22.8</v>
      </c>
      <c r="EG37" s="46">
        <v>102.7</v>
      </c>
      <c r="EH37" s="46">
        <v>183.6</v>
      </c>
      <c r="EI37" s="46">
        <v>165.4</v>
      </c>
      <c r="EJ37" s="46">
        <v>74.3</v>
      </c>
      <c r="EK37" s="46">
        <v>548.79999999999995</v>
      </c>
      <c r="EL37" s="46">
        <v>55.4</v>
      </c>
      <c r="EM37" s="46">
        <v>47.8</v>
      </c>
      <c r="EN37" s="46">
        <v>101.9</v>
      </c>
      <c r="EO37" s="46">
        <v>753.9</v>
      </c>
      <c r="EP37" s="67">
        <v>67.815047752154669</v>
      </c>
      <c r="EQ37" s="67">
        <v>410.34707663638483</v>
      </c>
      <c r="ER37" s="67">
        <v>420.41695783834149</v>
      </c>
      <c r="ES37" s="67">
        <v>117.58443978569764</v>
      </c>
      <c r="ET37" s="67">
        <v>260.73608199394363</v>
      </c>
      <c r="EU37" s="67">
        <v>728.73</v>
      </c>
      <c r="EV37" s="69">
        <v>24.844958653320202</v>
      </c>
      <c r="EW37" s="67">
        <v>106.32993601936199</v>
      </c>
      <c r="EX37" s="55"/>
      <c r="EY37" s="49">
        <v>1114.8241323084092</v>
      </c>
      <c r="EZ37" s="49">
        <v>479.86489634288375</v>
      </c>
      <c r="FA37" s="49">
        <v>11.924062427207081</v>
      </c>
      <c r="FB37" s="49">
        <v>13.992546005124622</v>
      </c>
      <c r="FC37" s="49">
        <v>5.3482413230840899</v>
      </c>
      <c r="FD37" s="49">
        <v>228.65129280223618</v>
      </c>
      <c r="FE37" s="49">
        <v>18.463848010301376</v>
      </c>
      <c r="FF37" s="49">
        <v>5</v>
      </c>
      <c r="FG37" s="49">
        <v>8</v>
      </c>
      <c r="FH37" s="49">
        <v>6.0633214217922475</v>
      </c>
      <c r="FI37" s="49">
        <v>1.5100127139907955</v>
      </c>
      <c r="FJ37" s="49">
        <v>0</v>
      </c>
      <c r="FK37" s="49">
        <v>3.6353702533387691</v>
      </c>
      <c r="FL37" s="70"/>
    </row>
    <row r="38" spans="1:168">
      <c r="A38" s="30">
        <v>1981</v>
      </c>
      <c r="B38" s="36">
        <v>53.00297375563261</v>
      </c>
      <c r="C38" s="68">
        <v>52.213253304091459</v>
      </c>
      <c r="D38" s="68">
        <v>35.970873144293492</v>
      </c>
      <c r="E38" s="68">
        <v>98.40675025906404</v>
      </c>
      <c r="F38" s="68">
        <v>50.104883438841519</v>
      </c>
      <c r="G38" s="68">
        <v>27.659198464185561</v>
      </c>
      <c r="H38" s="68">
        <v>69.264959821458206</v>
      </c>
      <c r="I38" s="68">
        <v>54.952443376809079</v>
      </c>
      <c r="J38" s="68">
        <v>48.031536135390901</v>
      </c>
      <c r="K38" s="68">
        <v>54.552405273138326</v>
      </c>
      <c r="L38" s="68">
        <v>55.017763371937214</v>
      </c>
      <c r="M38" s="37"/>
      <c r="N38" s="38"/>
      <c r="O38" s="38"/>
      <c r="P38" s="38"/>
      <c r="Q38" s="38"/>
      <c r="R38" s="38"/>
      <c r="S38" s="38"/>
      <c r="T38" s="38"/>
      <c r="U38" s="38"/>
      <c r="V38" s="38"/>
      <c r="W38" s="38"/>
      <c r="X38" s="38"/>
      <c r="Y38" s="38"/>
      <c r="Z38" s="61">
        <v>5894.2101121933692</v>
      </c>
      <c r="AA38" s="47">
        <v>21256.546878854722</v>
      </c>
      <c r="AB38" s="46">
        <v>51.10227635047152</v>
      </c>
      <c r="AC38" s="46">
        <v>50.28651313509782</v>
      </c>
      <c r="AD38" s="46">
        <v>41.331798007827992</v>
      </c>
      <c r="AE38" s="46">
        <v>50.744769852637781</v>
      </c>
      <c r="AF38" s="46">
        <v>53.764642626225822</v>
      </c>
      <c r="AG38" s="46">
        <v>54.238353951704021</v>
      </c>
      <c r="AH38" s="46">
        <v>49.656520341297032</v>
      </c>
      <c r="AI38" s="46">
        <v>99.126611906585495</v>
      </c>
      <c r="AK38" s="40"/>
      <c r="AL38" s="40"/>
      <c r="AM38" s="49">
        <v>116.63314929248227</v>
      </c>
      <c r="AN38" s="49"/>
      <c r="AO38" s="49"/>
      <c r="AP38" s="49">
        <v>109.75792203407705</v>
      </c>
      <c r="AQ38" s="49"/>
      <c r="AR38" s="49"/>
      <c r="AS38" s="49">
        <v>6.9157342701630649</v>
      </c>
      <c r="AT38" s="49"/>
      <c r="AU38" s="49"/>
      <c r="AV38" s="49">
        <v>5.929475721195181</v>
      </c>
      <c r="AW38" s="49">
        <v>90.110000000000014</v>
      </c>
      <c r="AX38" s="49">
        <v>30.75</v>
      </c>
      <c r="AY38" s="49">
        <v>120.839</v>
      </c>
      <c r="AZ38" s="49">
        <v>85.79</v>
      </c>
      <c r="BA38" s="50">
        <v>29.38</v>
      </c>
      <c r="BB38" s="50">
        <v>115.16</v>
      </c>
      <c r="BC38" s="50">
        <v>4.32</v>
      </c>
      <c r="BD38" s="50">
        <v>1.37</v>
      </c>
      <c r="BE38" s="50">
        <v>5.6790000000000003</v>
      </c>
      <c r="BF38" s="49">
        <v>4.7941404949506152</v>
      </c>
      <c r="BG38" s="49">
        <v>4.4552845528455283</v>
      </c>
      <c r="BH38" s="49">
        <v>4.6996416719767629</v>
      </c>
      <c r="BI38" s="49">
        <v>4.8445640847516502</v>
      </c>
      <c r="BJ38" s="49">
        <v>39.24713442167419</v>
      </c>
      <c r="BK38" s="49">
        <v>55.90830149357415</v>
      </c>
      <c r="BL38" s="50">
        <v>96.584000000000003</v>
      </c>
      <c r="BM38" s="50">
        <v>18.576000000000001</v>
      </c>
      <c r="BN38" s="51">
        <v>26.364000000000001</v>
      </c>
      <c r="BO38" s="51">
        <v>3.7975144730137518</v>
      </c>
      <c r="BP38" s="51">
        <v>1.7603422180067962</v>
      </c>
      <c r="BQ38" s="51">
        <v>5.5578566910205485</v>
      </c>
      <c r="BR38" s="51">
        <v>2.7935282027809181</v>
      </c>
      <c r="BS38" s="51">
        <v>0.22124505137830267</v>
      </c>
      <c r="BT38" s="51">
        <v>3.0147732541592207</v>
      </c>
      <c r="BU38" s="51">
        <v>1.0039862702328337</v>
      </c>
      <c r="BV38" s="51">
        <v>1.5390971666284936</v>
      </c>
      <c r="BW38" s="51">
        <v>2.5430834368613273</v>
      </c>
      <c r="BX38" s="50">
        <v>28.867697642088196</v>
      </c>
      <c r="BY38" s="50">
        <v>87.221299666133305</v>
      </c>
      <c r="BZ38" s="50">
        <v>57.038154282810403</v>
      </c>
      <c r="CA38" s="50">
        <v>216.315</v>
      </c>
      <c r="CB38" s="52">
        <v>104.46299999999999</v>
      </c>
      <c r="CC38" s="52">
        <v>111.852</v>
      </c>
      <c r="CD38" s="52">
        <v>325.89800000000002</v>
      </c>
      <c r="CE38" s="53"/>
      <c r="CF38" s="60">
        <v>23.382749557495099</v>
      </c>
      <c r="CG38" s="60">
        <v>67.434669494628906</v>
      </c>
      <c r="CH38" s="60">
        <v>9.1822843551635707</v>
      </c>
      <c r="CJ38" s="47">
        <v>732.35106371131815</v>
      </c>
      <c r="CK38" s="47">
        <v>175.3047239642014</v>
      </c>
      <c r="CL38" s="47">
        <v>210.54337153419601</v>
      </c>
      <c r="CM38" s="47">
        <v>85.624632527360291</v>
      </c>
      <c r="CN38" s="47">
        <v>1231.3141095069539</v>
      </c>
      <c r="CO38" s="47">
        <v>1276.6143297605856</v>
      </c>
      <c r="CP38" s="47">
        <v>1158.5235714834441</v>
      </c>
      <c r="CQ38" s="47">
        <v>1268.0024045764221</v>
      </c>
      <c r="CR38" s="47">
        <v>1456.3568202547904</v>
      </c>
      <c r="CS38" s="47">
        <v>424.1400868430639</v>
      </c>
      <c r="CT38" s="47">
        <v>414.90654533582773</v>
      </c>
      <c r="CU38" s="47">
        <v>2290.1930513462239</v>
      </c>
      <c r="CV38" s="47">
        <v>2353.7114177493913</v>
      </c>
      <c r="CW38" s="47">
        <v>2333.0744150430405</v>
      </c>
      <c r="CX38" s="48">
        <v>3.7630821568418003</v>
      </c>
      <c r="CY38" s="46">
        <v>37.16935234629311</v>
      </c>
      <c r="CZ38" s="46">
        <v>59.067565496865107</v>
      </c>
      <c r="DA38" s="63">
        <v>1087.2274314344907</v>
      </c>
      <c r="DB38" s="47">
        <v>569.28638947608431</v>
      </c>
      <c r="DC38" s="64">
        <v>26.145808649579145</v>
      </c>
      <c r="DD38" s="65"/>
      <c r="DE38" s="54">
        <v>176.95498252969949</v>
      </c>
      <c r="DF38" s="54">
        <v>119.71191707430701</v>
      </c>
      <c r="DG38" s="54">
        <v>132.89781970649895</v>
      </c>
      <c r="DH38" s="54">
        <v>429.56471931050544</v>
      </c>
      <c r="DI38" s="54">
        <v>128.80511763335664</v>
      </c>
      <c r="DJ38" s="54">
        <v>69.337658979734456</v>
      </c>
      <c r="DK38" s="54">
        <v>47.331260191008617</v>
      </c>
      <c r="DL38" s="54">
        <v>116.66891917074307</v>
      </c>
      <c r="DM38" s="54">
        <v>331.43273235499652</v>
      </c>
      <c r="DN38" s="54">
        <v>73.262033542976937</v>
      </c>
      <c r="DO38" s="54">
        <v>404.69476589797347</v>
      </c>
      <c r="DP38" s="54">
        <v>10.886750524109015</v>
      </c>
      <c r="DQ38" s="54">
        <v>4.868853948287911</v>
      </c>
      <c r="DR38" s="54">
        <v>24.86995341253197</v>
      </c>
      <c r="DS38" s="54">
        <v>140.10842301420919</v>
      </c>
      <c r="DT38" s="54"/>
      <c r="DV38" s="46">
        <v>8.9</v>
      </c>
      <c r="DW38" s="46">
        <v>112.3</v>
      </c>
      <c r="DX38" s="46">
        <v>24.7</v>
      </c>
      <c r="DY38" s="46">
        <v>73.099999999999994</v>
      </c>
      <c r="DZ38" s="46">
        <v>53.3</v>
      </c>
      <c r="EA38" s="46">
        <v>272.3</v>
      </c>
      <c r="EB38" s="46">
        <v>17.7</v>
      </c>
      <c r="EC38" s="46">
        <v>9.6</v>
      </c>
      <c r="ED38" s="46">
        <v>59.7</v>
      </c>
      <c r="EE38" s="46">
        <v>359.3</v>
      </c>
      <c r="EF38" s="46">
        <v>27.5</v>
      </c>
      <c r="EG38" s="46">
        <v>113.2</v>
      </c>
      <c r="EH38" s="46">
        <v>205.9</v>
      </c>
      <c r="EI38" s="46">
        <v>140.5</v>
      </c>
      <c r="EJ38" s="46">
        <v>68</v>
      </c>
      <c r="EK38" s="46">
        <v>555.1</v>
      </c>
      <c r="EL38" s="46">
        <v>65</v>
      </c>
      <c r="EM38" s="46">
        <v>57.5</v>
      </c>
      <c r="EN38" s="46">
        <v>96.6</v>
      </c>
      <c r="EO38" s="46">
        <v>774.2</v>
      </c>
      <c r="EP38" s="71">
        <v>92.361984626135566</v>
      </c>
      <c r="EQ38" s="67">
        <v>423.51036571162359</v>
      </c>
      <c r="ER38" s="67">
        <v>405.55555555555554</v>
      </c>
      <c r="ES38" s="67">
        <v>141.9124155602143</v>
      </c>
      <c r="ET38" s="67">
        <v>245.54856743535987</v>
      </c>
      <c r="EU38" s="67">
        <v>705.51</v>
      </c>
      <c r="EV38" s="69">
        <v>24.207151695904098</v>
      </c>
      <c r="EW38" s="67">
        <v>115.11166472636801</v>
      </c>
      <c r="EX38" s="55"/>
      <c r="EY38" s="49">
        <v>1254.7845329606334</v>
      </c>
      <c r="EZ38" s="49">
        <v>556.88329839273229</v>
      </c>
      <c r="FA38" s="49">
        <v>12.205916608432332</v>
      </c>
      <c r="FB38" s="49">
        <v>17.058001397624036</v>
      </c>
      <c r="FC38" s="49">
        <v>6.4430468204053106</v>
      </c>
      <c r="FD38" s="49">
        <v>267.891917074307</v>
      </c>
      <c r="FE38" s="49">
        <v>19.136879097748423</v>
      </c>
      <c r="FF38" s="49">
        <v>5</v>
      </c>
      <c r="FG38" s="49">
        <v>8</v>
      </c>
      <c r="FH38" s="49">
        <v>6</v>
      </c>
      <c r="FI38" s="49">
        <v>1.4</v>
      </c>
      <c r="FJ38" s="49">
        <v>0</v>
      </c>
      <c r="FK38" s="49">
        <v>3.5133782547415442</v>
      </c>
      <c r="FL38" s="72"/>
    </row>
    <row r="39" spans="1:168">
      <c r="A39" s="30">
        <v>1982</v>
      </c>
      <c r="B39" s="36">
        <v>56.076720298154704</v>
      </c>
      <c r="C39" s="68">
        <v>56.458468036227224</v>
      </c>
      <c r="D39" s="68">
        <v>37.129813130097482</v>
      </c>
      <c r="E39" s="68">
        <v>103.58605290427795</v>
      </c>
      <c r="F39" s="68">
        <v>51.578556481160376</v>
      </c>
      <c r="G39" s="68">
        <v>27.659198464185561</v>
      </c>
      <c r="H39" s="68">
        <v>72.118362851259803</v>
      </c>
      <c r="I39" s="68">
        <v>58.400130197863668</v>
      </c>
      <c r="J39" s="68">
        <v>52.194027963250697</v>
      </c>
      <c r="K39" s="68">
        <v>57.114978450777784</v>
      </c>
      <c r="L39" s="68">
        <v>57.151673249769509</v>
      </c>
      <c r="M39" s="37"/>
      <c r="N39" s="38"/>
      <c r="O39" s="38"/>
      <c r="P39" s="38"/>
      <c r="Q39" s="38"/>
      <c r="R39" s="38"/>
      <c r="S39" s="38"/>
      <c r="T39" s="38"/>
      <c r="U39" s="38"/>
      <c r="V39" s="38"/>
      <c r="W39" s="38"/>
      <c r="X39" s="38"/>
      <c r="Y39" s="38"/>
      <c r="Z39" s="61">
        <v>6842.9235216544093</v>
      </c>
      <c r="AA39" s="47">
        <v>22661.909891125659</v>
      </c>
      <c r="AB39" s="46">
        <v>55.648379977801973</v>
      </c>
      <c r="AC39" s="46">
        <v>53.455505252533051</v>
      </c>
      <c r="AD39" s="46">
        <v>44.072524967559985</v>
      </c>
      <c r="AE39" s="46">
        <v>50.332125311027099</v>
      </c>
      <c r="AF39" s="46">
        <v>56.052449935280954</v>
      </c>
      <c r="AG39" s="46">
        <v>55.618542398393224</v>
      </c>
      <c r="AH39" s="46">
        <v>51.365557370808688</v>
      </c>
      <c r="AI39" s="46">
        <v>100.78014906212334</v>
      </c>
      <c r="AK39" s="40"/>
      <c r="AL39" s="40"/>
      <c r="AM39" s="49">
        <v>116.33702014575327</v>
      </c>
      <c r="AN39" s="49"/>
      <c r="AO39" s="49"/>
      <c r="AP39" s="49">
        <v>105.30321490590629</v>
      </c>
      <c r="AQ39" s="49"/>
      <c r="AR39" s="49"/>
      <c r="AS39" s="49">
        <v>10.885615595211384</v>
      </c>
      <c r="AT39" s="49"/>
      <c r="AU39" s="49"/>
      <c r="AV39" s="49">
        <v>9.3569661502188204</v>
      </c>
      <c r="AW39" s="49">
        <v>91.08</v>
      </c>
      <c r="AX39" s="49">
        <v>29.759999999999998</v>
      </c>
      <c r="AY39" s="49">
        <v>120.84599999999999</v>
      </c>
      <c r="AZ39" s="49">
        <v>83.23</v>
      </c>
      <c r="BA39" s="50">
        <v>27.25</v>
      </c>
      <c r="BB39" s="50">
        <v>110.49</v>
      </c>
      <c r="BC39" s="50">
        <v>7.85</v>
      </c>
      <c r="BD39" s="50">
        <v>2.5099999999999998</v>
      </c>
      <c r="BE39" s="50">
        <v>10.356</v>
      </c>
      <c r="BF39" s="49">
        <v>8.6187966622749226</v>
      </c>
      <c r="BG39" s="49">
        <v>8.4341397849462378</v>
      </c>
      <c r="BH39" s="49">
        <v>8.5695844297701225</v>
      </c>
      <c r="BI39" s="49">
        <v>4.9624400398226083</v>
      </c>
      <c r="BJ39" s="49">
        <v>37.199923187857109</v>
      </c>
      <c r="BK39" s="49">
        <v>57.837636772320288</v>
      </c>
      <c r="BL39" s="50">
        <v>93.325000000000003</v>
      </c>
      <c r="BM39" s="50">
        <v>17.164999999999999</v>
      </c>
      <c r="BN39" s="73">
        <v>26.498999999999999</v>
      </c>
      <c r="BO39" s="73">
        <v>4.0582348160105424</v>
      </c>
      <c r="BP39" s="73">
        <v>1.9253618251843427</v>
      </c>
      <c r="BQ39" s="73">
        <v>5.9835966411948851</v>
      </c>
      <c r="BR39" s="73">
        <v>2.9662703395179557</v>
      </c>
      <c r="BS39" s="73">
        <v>0.24955290005500502</v>
      </c>
      <c r="BT39" s="73">
        <v>3.2158232395729605</v>
      </c>
      <c r="BU39" s="73">
        <v>1.0919644764925862</v>
      </c>
      <c r="BV39" s="73">
        <v>1.6758089251293378</v>
      </c>
      <c r="BW39" s="73">
        <v>2.7677734016219238</v>
      </c>
      <c r="BX39" s="74">
        <v>27.911928013433375</v>
      </c>
      <c r="BY39" s="74">
        <v>87.90756833648949</v>
      </c>
      <c r="BZ39" s="74">
        <v>56.840190826400118</v>
      </c>
      <c r="CA39" s="50">
        <v>217.476</v>
      </c>
      <c r="CB39" s="52">
        <v>104.851</v>
      </c>
      <c r="CC39" s="52">
        <v>112.625</v>
      </c>
      <c r="CD39" s="52">
        <v>330.524</v>
      </c>
      <c r="CE39" s="53"/>
      <c r="CF39" s="60">
        <v>23.626846313476602</v>
      </c>
      <c r="CG39" s="60">
        <v>67.260162353515597</v>
      </c>
      <c r="CH39" s="60">
        <v>9.1129932403564506</v>
      </c>
      <c r="CJ39" s="47">
        <v>801.25287761002244</v>
      </c>
      <c r="CK39" s="47">
        <v>198.10849599285723</v>
      </c>
      <c r="CL39" s="47">
        <v>239.50188293284052</v>
      </c>
      <c r="CM39" s="47">
        <v>164.04850841152756</v>
      </c>
      <c r="CN39" s="47">
        <v>1106.3588267696894</v>
      </c>
      <c r="CO39" s="47">
        <v>1283.4973296988558</v>
      </c>
      <c r="CP39" s="47">
        <v>1225.7732620180814</v>
      </c>
      <c r="CQ39" s="47">
        <v>1363.8773432944231</v>
      </c>
      <c r="CR39" s="47">
        <v>1498.9155444790301</v>
      </c>
      <c r="CS39" s="47">
        <v>449.50566399060853</v>
      </c>
      <c r="CT39" s="47">
        <v>475.84297593801159</v>
      </c>
      <c r="CU39" s="47">
        <v>1973.7920965936526</v>
      </c>
      <c r="CV39" s="47">
        <v>2307.67883218733</v>
      </c>
      <c r="CW39" s="47">
        <v>2386.3719674434888</v>
      </c>
      <c r="CX39" s="48">
        <v>3.8903147799498523</v>
      </c>
      <c r="CY39" s="46">
        <v>36.980855953331414</v>
      </c>
      <c r="CZ39" s="46">
        <v>59.128829266718732</v>
      </c>
      <c r="DA39" s="63">
        <v>1145.2832043410685</v>
      </c>
      <c r="DB39" s="47">
        <v>638.61583765839782</v>
      </c>
      <c r="DC39" s="64">
        <v>21.069366112588543</v>
      </c>
      <c r="DD39" s="65"/>
      <c r="DE39" s="54">
        <v>192.70635918937805</v>
      </c>
      <c r="DF39" s="54">
        <v>110.72171208944793</v>
      </c>
      <c r="DG39" s="54">
        <v>138.08727463312368</v>
      </c>
      <c r="DH39" s="54">
        <v>441.51534591194968</v>
      </c>
      <c r="DI39" s="54">
        <v>135.614500349406</v>
      </c>
      <c r="DJ39" s="54">
        <v>81.414826461681812</v>
      </c>
      <c r="DK39" s="54">
        <v>53.87114838108549</v>
      </c>
      <c r="DL39" s="54">
        <v>135.2859748427673</v>
      </c>
      <c r="DM39" s="54">
        <v>368.26730957372467</v>
      </c>
      <c r="DN39" s="54">
        <v>89.239788027020722</v>
      </c>
      <c r="DO39" s="54">
        <v>457.5070976007454</v>
      </c>
      <c r="DP39" s="54">
        <v>11.196140228278592</v>
      </c>
      <c r="DQ39" s="54">
        <v>4.7580619613324018</v>
      </c>
      <c r="DR39" s="54">
        <v>-15.991751688795716</v>
      </c>
      <c r="DS39" s="54">
        <v>139.81399487537857</v>
      </c>
      <c r="DT39" s="54"/>
      <c r="DV39" s="46">
        <v>9.8000000000000007</v>
      </c>
      <c r="DW39" s="46">
        <v>112.3</v>
      </c>
      <c r="DX39" s="46">
        <v>34.5</v>
      </c>
      <c r="DY39" s="46">
        <v>72.900000000000006</v>
      </c>
      <c r="DZ39" s="46">
        <v>40.799999999999997</v>
      </c>
      <c r="EA39" s="46">
        <v>270.3</v>
      </c>
      <c r="EB39" s="46">
        <v>17.2</v>
      </c>
      <c r="EC39" s="46">
        <v>17.2</v>
      </c>
      <c r="ED39" s="46">
        <v>44.9</v>
      </c>
      <c r="EE39" s="46">
        <v>349.6</v>
      </c>
      <c r="EF39" s="46">
        <v>33.299999999999997</v>
      </c>
      <c r="EG39" s="46">
        <v>113.7</v>
      </c>
      <c r="EH39" s="46">
        <v>218.3</v>
      </c>
      <c r="EI39" s="46">
        <v>130.69999999999999</v>
      </c>
      <c r="EJ39" s="46">
        <v>59.1</v>
      </c>
      <c r="EK39" s="46">
        <v>555.1</v>
      </c>
      <c r="EL39" s="46">
        <v>43.3</v>
      </c>
      <c r="EM39" s="46">
        <v>61.5</v>
      </c>
      <c r="EN39" s="46">
        <v>97.3</v>
      </c>
      <c r="EO39" s="46">
        <v>757.2</v>
      </c>
      <c r="EP39" s="71">
        <v>18.760773351968322</v>
      </c>
      <c r="EQ39" s="67">
        <v>404.25576519916143</v>
      </c>
      <c r="ER39" s="67">
        <v>340.67551828558112</v>
      </c>
      <c r="ES39" s="67">
        <v>148.68157465641741</v>
      </c>
      <c r="ET39" s="67">
        <v>178.38341486140226</v>
      </c>
      <c r="EU39" s="67">
        <v>510.96</v>
      </c>
      <c r="EV39" s="69">
        <v>24.453158598848731</v>
      </c>
      <c r="EW39" s="67">
        <v>118.991053648202</v>
      </c>
      <c r="EX39" s="55"/>
      <c r="EY39" s="49">
        <v>1327.9664570230607</v>
      </c>
      <c r="EZ39" s="49">
        <v>604.60517120894474</v>
      </c>
      <c r="FA39" s="49">
        <v>14.777544840437923</v>
      </c>
      <c r="FB39" s="49">
        <v>20.128115536920568</v>
      </c>
      <c r="FC39" s="49">
        <v>7.9245283018867925</v>
      </c>
      <c r="FD39" s="49">
        <v>320.50081528068949</v>
      </c>
      <c r="FE39" s="49">
        <v>20.679422928816578</v>
      </c>
      <c r="FF39" s="49">
        <v>6</v>
      </c>
      <c r="FG39" s="49">
        <v>8</v>
      </c>
      <c r="FH39" s="49">
        <v>5.9246806486418455</v>
      </c>
      <c r="FI39" s="49">
        <v>1.2737683770296271</v>
      </c>
      <c r="FJ39" s="49">
        <v>0</v>
      </c>
      <c r="FK39" s="49">
        <v>3.3995576325788708</v>
      </c>
      <c r="FL39" s="72"/>
    </row>
    <row r="40" spans="1:168">
      <c r="A40" s="30">
        <v>1983</v>
      </c>
      <c r="B40" s="36">
        <v>55.587154414533735</v>
      </c>
      <c r="C40" s="68">
        <v>55.326666579090741</v>
      </c>
      <c r="D40" s="68">
        <v>37.193537065675457</v>
      </c>
      <c r="E40" s="68">
        <v>104.26308592979611</v>
      </c>
      <c r="F40" s="68">
        <v>50.872000912925309</v>
      </c>
      <c r="G40" s="68">
        <v>27.221846499969878</v>
      </c>
      <c r="H40" s="68">
        <v>71.05779869168245</v>
      </c>
      <c r="I40" s="68">
        <v>58.674778095331177</v>
      </c>
      <c r="J40" s="68">
        <v>52.63348545257859</v>
      </c>
      <c r="K40" s="68">
        <v>57.660529310337012</v>
      </c>
      <c r="L40" s="68">
        <v>57.27117491887514</v>
      </c>
      <c r="M40" s="37"/>
      <c r="N40" s="38"/>
      <c r="O40" s="38"/>
      <c r="P40" s="38"/>
      <c r="Q40" s="38"/>
      <c r="R40" s="38"/>
      <c r="S40" s="38"/>
      <c r="T40" s="38"/>
      <c r="U40" s="38"/>
      <c r="V40" s="38"/>
      <c r="W40" s="38"/>
      <c r="X40" s="38"/>
      <c r="Y40" s="38"/>
      <c r="Z40" s="61">
        <v>6860.0804569664915</v>
      </c>
      <c r="AA40" s="47">
        <v>22413.058925129528</v>
      </c>
      <c r="AB40" s="46">
        <v>56.407314552000024</v>
      </c>
      <c r="AC40" s="46">
        <v>52.892950489874067</v>
      </c>
      <c r="AD40" s="46">
        <v>43.02770241445468</v>
      </c>
      <c r="AE40" s="46">
        <v>47.621348936192895</v>
      </c>
      <c r="AF40" s="46">
        <v>54.934238367707302</v>
      </c>
      <c r="AG40" s="46">
        <v>57.162725323319684</v>
      </c>
      <c r="AH40" s="46">
        <v>51.208641041558842</v>
      </c>
      <c r="AI40" s="46">
        <v>96.101503308304899</v>
      </c>
      <c r="AK40" s="40"/>
      <c r="AL40" s="40"/>
      <c r="AM40" s="49">
        <v>120.36384717828895</v>
      </c>
      <c r="AN40" s="49"/>
      <c r="AO40" s="49"/>
      <c r="AP40" s="49">
        <v>105.8203643462483</v>
      </c>
      <c r="AQ40" s="49"/>
      <c r="AR40" s="49"/>
      <c r="AS40" s="49">
        <v>14.248911136283013</v>
      </c>
      <c r="AT40" s="49"/>
      <c r="AU40" s="49"/>
      <c r="AV40" s="49">
        <v>11.838198487604682</v>
      </c>
      <c r="AW40" s="49">
        <v>88.38</v>
      </c>
      <c r="AX40" s="49">
        <v>28.72</v>
      </c>
      <c r="AY40" s="49">
        <v>117.10000000000001</v>
      </c>
      <c r="AZ40" s="49">
        <v>80.319999999999993</v>
      </c>
      <c r="BA40" s="50">
        <v>25.86</v>
      </c>
      <c r="BB40" s="50">
        <v>106.18</v>
      </c>
      <c r="BC40" s="50">
        <v>8.06</v>
      </c>
      <c r="BD40" s="50">
        <v>2.86</v>
      </c>
      <c r="BE40" s="50">
        <v>10.92</v>
      </c>
      <c r="BF40" s="49">
        <v>9.1197103417062699</v>
      </c>
      <c r="BG40" s="49">
        <v>9.9582172701949858</v>
      </c>
      <c r="BH40" s="49">
        <v>9.3253629376601186</v>
      </c>
      <c r="BI40" s="49">
        <v>2.6450367300809945</v>
      </c>
      <c r="BJ40" s="49">
        <v>39.722645535571594</v>
      </c>
      <c r="BK40" s="49">
        <v>57.632317734347417</v>
      </c>
      <c r="BL40" s="50">
        <v>91.039000000000001</v>
      </c>
      <c r="BM40" s="50">
        <v>15.141</v>
      </c>
      <c r="BN40" s="51">
        <v>38.396999999999998</v>
      </c>
      <c r="BO40" s="51">
        <v>5.2350000000000003</v>
      </c>
      <c r="BP40" s="51">
        <v>2.4009999999999998</v>
      </c>
      <c r="BQ40" s="51">
        <v>7.6360000000000001</v>
      </c>
      <c r="BR40" s="51">
        <v>3.6760000000000002</v>
      </c>
      <c r="BS40" s="51">
        <v>0.35399999999999998</v>
      </c>
      <c r="BT40" s="51">
        <v>4.03</v>
      </c>
      <c r="BU40" s="51">
        <v>1.5589999999999999</v>
      </c>
      <c r="BV40" s="51">
        <v>2.0470000000000002</v>
      </c>
      <c r="BW40" s="51">
        <v>3.6059999999999999</v>
      </c>
      <c r="BX40" s="50">
        <v>27.073855386700224</v>
      </c>
      <c r="BY40" s="50">
        <v>84.712253932372604</v>
      </c>
      <c r="BZ40" s="50">
        <v>54.913539358812798</v>
      </c>
      <c r="CA40" s="50">
        <v>219.81100000000001</v>
      </c>
      <c r="CB40" s="52">
        <v>106.17</v>
      </c>
      <c r="CC40" s="52">
        <v>113.64100000000001</v>
      </c>
      <c r="CD40" s="52">
        <v>330.59300000000002</v>
      </c>
      <c r="CE40" s="53"/>
      <c r="CF40" s="60">
        <v>23.964948654174801</v>
      </c>
      <c r="CG40" s="60">
        <v>67.012580871582003</v>
      </c>
      <c r="CH40" s="60">
        <v>9.0233430862426793</v>
      </c>
      <c r="CJ40" s="47">
        <v>803.82391904914857</v>
      </c>
      <c r="CK40" s="47">
        <v>191.22947046193741</v>
      </c>
      <c r="CL40" s="47">
        <v>262.44897104128171</v>
      </c>
      <c r="CM40" s="47">
        <v>116.25557494408918</v>
      </c>
      <c r="CN40" s="47">
        <v>1064.3184437074997</v>
      </c>
      <c r="CO40" s="47">
        <v>1223.5313070797579</v>
      </c>
      <c r="CP40" s="47">
        <v>1214.5450721241987</v>
      </c>
      <c r="CQ40" s="47">
        <v>1315.7394653451172</v>
      </c>
      <c r="CR40" s="47">
        <v>1519.7184343176964</v>
      </c>
      <c r="CS40" s="47">
        <v>444.4333760142768</v>
      </c>
      <c r="CT40" s="47">
        <v>551.11620503008635</v>
      </c>
      <c r="CU40" s="47">
        <v>1937.4409754867042</v>
      </c>
      <c r="CV40" s="47">
        <v>2140.4355725856462</v>
      </c>
      <c r="CW40" s="47">
        <v>2371.758061571139</v>
      </c>
      <c r="CX40" s="48">
        <v>4.3439316302818307</v>
      </c>
      <c r="CY40" s="46">
        <v>35.713514863305335</v>
      </c>
      <c r="CZ40" s="46">
        <v>59.942553506412843</v>
      </c>
      <c r="DA40" s="63">
        <v>1150.5300476534235</v>
      </c>
      <c r="DB40" s="47">
        <v>624.53486472177246</v>
      </c>
      <c r="DC40" s="64">
        <v>21.28949927567983</v>
      </c>
      <c r="DD40" s="65"/>
      <c r="DE40" s="54">
        <v>190.86600745399488</v>
      </c>
      <c r="DF40" s="54">
        <v>103.46265082692756</v>
      </c>
      <c r="DG40" s="54">
        <v>136.85546238061963</v>
      </c>
      <c r="DH40" s="54">
        <v>431.18412066154212</v>
      </c>
      <c r="DI40" s="54">
        <v>144.77987421383648</v>
      </c>
      <c r="DJ40" s="54">
        <v>84.301481481481488</v>
      </c>
      <c r="DK40" s="54">
        <v>56.217023060796642</v>
      </c>
      <c r="DL40" s="54">
        <v>140.51850454227812</v>
      </c>
      <c r="DM40" s="54">
        <v>375.27416724901002</v>
      </c>
      <c r="DN40" s="54">
        <v>77.167540181691123</v>
      </c>
      <c r="DO40" s="54">
        <v>452.44170743070117</v>
      </c>
      <c r="DP40" s="54">
        <v>17.130472862799905</v>
      </c>
      <c r="DQ40" s="54">
        <v>4.8977521546703935</v>
      </c>
      <c r="DR40" s="54">
        <v>-21.257586769159047</v>
      </c>
      <c r="DS40" s="54">
        <v>162.75798975075705</v>
      </c>
      <c r="DT40" s="54"/>
      <c r="DV40" s="46">
        <v>7.7</v>
      </c>
      <c r="DW40" s="46">
        <v>112.5</v>
      </c>
      <c r="DX40" s="46">
        <v>34.700000000000003</v>
      </c>
      <c r="DY40" s="46">
        <v>57.3</v>
      </c>
      <c r="DZ40" s="46">
        <v>37</v>
      </c>
      <c r="EA40" s="46">
        <v>249.2</v>
      </c>
      <c r="EB40" s="46">
        <v>16.3</v>
      </c>
      <c r="EC40" s="46">
        <v>12.1</v>
      </c>
      <c r="ED40" s="46">
        <v>52.5</v>
      </c>
      <c r="EE40" s="46">
        <v>330.1</v>
      </c>
      <c r="EF40" s="46">
        <v>25.2</v>
      </c>
      <c r="EG40" s="46">
        <v>117.9</v>
      </c>
      <c r="EH40" s="46">
        <v>197.5</v>
      </c>
      <c r="EI40" s="46">
        <v>124.6</v>
      </c>
      <c r="EJ40" s="46">
        <v>63.3</v>
      </c>
      <c r="EK40" s="46">
        <v>528.5</v>
      </c>
      <c r="EL40" s="46">
        <v>29.8</v>
      </c>
      <c r="EM40" s="46">
        <v>84.8</v>
      </c>
      <c r="EN40" s="46">
        <v>94.3</v>
      </c>
      <c r="EO40" s="46">
        <v>737.4</v>
      </c>
      <c r="EP40" s="71">
        <v>-3.8784067085953899</v>
      </c>
      <c r="EQ40" s="67">
        <v>384.91730724435126</v>
      </c>
      <c r="ER40" s="67">
        <v>331.70743070114133</v>
      </c>
      <c r="ES40" s="67">
        <v>111.80293501048217</v>
      </c>
      <c r="ET40" s="67">
        <v>157.93151642208247</v>
      </c>
      <c r="EU40" s="67">
        <v>490.81</v>
      </c>
      <c r="EV40" s="69">
        <v>24.875217105554899</v>
      </c>
      <c r="EW40" s="67">
        <v>115.90153523658699</v>
      </c>
      <c r="EX40" s="55"/>
      <c r="EY40" s="49">
        <v>1428.1038900535757</v>
      </c>
      <c r="EZ40" s="49">
        <v>650.93407873282081</v>
      </c>
      <c r="FA40" s="49">
        <v>15.828092243186582</v>
      </c>
      <c r="FB40" s="49">
        <v>20.631260191008618</v>
      </c>
      <c r="FC40" s="49">
        <v>8.0363382250174702</v>
      </c>
      <c r="FD40" s="49">
        <v>364.22781271837874</v>
      </c>
      <c r="FE40" s="49">
        <v>19.489677651652119</v>
      </c>
      <c r="FF40" s="49">
        <v>6</v>
      </c>
      <c r="FG40" s="49">
        <v>8</v>
      </c>
      <c r="FH40" s="49">
        <v>5.8656998347750688</v>
      </c>
      <c r="FI40" s="49">
        <v>1.3117575505766692</v>
      </c>
      <c r="FJ40" s="49">
        <v>0</v>
      </c>
      <c r="FK40" s="49">
        <v>3.2374128495221788</v>
      </c>
      <c r="FL40" s="72"/>
    </row>
    <row r="41" spans="1:168">
      <c r="A41" s="30">
        <v>1984</v>
      </c>
      <c r="B41" s="36">
        <v>55.343020764346093</v>
      </c>
      <c r="C41" s="68">
        <v>53.332212774507411</v>
      </c>
      <c r="D41" s="68">
        <v>37.214754143294208</v>
      </c>
      <c r="E41" s="68">
        <v>104.03934540204976</v>
      </c>
      <c r="F41" s="68">
        <v>50.911838031886099</v>
      </c>
      <c r="G41" s="68">
        <v>27.221846499969878</v>
      </c>
      <c r="H41" s="68">
        <v>70.736270190815105</v>
      </c>
      <c r="I41" s="68">
        <v>58.18191981649597</v>
      </c>
      <c r="J41" s="68">
        <v>52.734251538320606</v>
      </c>
      <c r="K41" s="68">
        <v>57.32985960819888</v>
      </c>
      <c r="L41" s="68">
        <v>57.181874750082713</v>
      </c>
      <c r="M41" s="37"/>
      <c r="N41" s="38"/>
      <c r="O41" s="38"/>
      <c r="P41" s="38"/>
      <c r="Q41" s="38"/>
      <c r="R41" s="38"/>
      <c r="S41" s="38"/>
      <c r="T41" s="38"/>
      <c r="U41" s="38"/>
      <c r="V41" s="38"/>
      <c r="W41" s="38"/>
      <c r="X41" s="38"/>
      <c r="Y41" s="38"/>
      <c r="Z41" s="61">
        <v>6714.1976823596797</v>
      </c>
      <c r="AA41" s="47">
        <v>22689.862461039196</v>
      </c>
      <c r="AB41" s="46">
        <v>54.53428310364967</v>
      </c>
      <c r="AC41" s="46">
        <v>52.653306120960011</v>
      </c>
      <c r="AD41" s="46">
        <v>43.097433550941595</v>
      </c>
      <c r="AE41" s="46">
        <v>49.187382422059464</v>
      </c>
      <c r="AF41" s="46">
        <v>55.53366899960119</v>
      </c>
      <c r="AG41" s="46">
        <v>57.534575113816111</v>
      </c>
      <c r="AH41" s="46">
        <v>51.118217485134778</v>
      </c>
      <c r="AI41" s="46">
        <v>96.522254470017927</v>
      </c>
      <c r="AK41" s="40"/>
      <c r="AL41" s="40"/>
      <c r="AM41" s="49">
        <v>119.56728784411345</v>
      </c>
      <c r="AN41" s="49"/>
      <c r="AO41" s="49"/>
      <c r="AP41" s="49">
        <v>105.51439840364019</v>
      </c>
      <c r="AQ41" s="49"/>
      <c r="AR41" s="49"/>
      <c r="AS41" s="49">
        <v>13.778076237595988</v>
      </c>
      <c r="AT41" s="49"/>
      <c r="AU41" s="49"/>
      <c r="AV41" s="49">
        <v>11.523282401085517</v>
      </c>
      <c r="AW41" s="49">
        <v>88.42</v>
      </c>
      <c r="AX41" s="49">
        <v>28.43</v>
      </c>
      <c r="AY41" s="49">
        <v>116.85000000000001</v>
      </c>
      <c r="AZ41" s="49">
        <v>79.84</v>
      </c>
      <c r="BA41" s="50">
        <v>26.03</v>
      </c>
      <c r="BB41" s="50">
        <v>105.87</v>
      </c>
      <c r="BC41" s="50">
        <v>8.58</v>
      </c>
      <c r="BD41" s="50">
        <v>2.4</v>
      </c>
      <c r="BE41" s="50">
        <v>10.98</v>
      </c>
      <c r="BF41" s="49">
        <v>9.7036869486541519</v>
      </c>
      <c r="BG41" s="49">
        <v>8.4417868448821665</v>
      </c>
      <c r="BH41" s="49">
        <v>9.396662387676507</v>
      </c>
      <c r="BI41" s="49">
        <v>2.5965807121942004</v>
      </c>
      <c r="BJ41" s="49">
        <v>40.183082785057557</v>
      </c>
      <c r="BK41" s="49">
        <v>57.220336502748246</v>
      </c>
      <c r="BL41" s="50">
        <v>90.664000000000001</v>
      </c>
      <c r="BM41" s="50">
        <v>15.206</v>
      </c>
      <c r="BN41" s="51">
        <v>37.738999999999997</v>
      </c>
      <c r="BO41" s="51">
        <v>5.6589999999999998</v>
      </c>
      <c r="BP41" s="51">
        <v>2.6589999999999998</v>
      </c>
      <c r="BQ41" s="51">
        <v>8.3179999999999996</v>
      </c>
      <c r="BR41" s="51">
        <v>3.8359999999999999</v>
      </c>
      <c r="BS41" s="51">
        <v>0.36099999999999999</v>
      </c>
      <c r="BT41" s="51">
        <v>4.1970000000000001</v>
      </c>
      <c r="BU41" s="51">
        <v>1.823</v>
      </c>
      <c r="BV41" s="51">
        <v>2.298</v>
      </c>
      <c r="BW41" s="51">
        <v>4.1210000000000004</v>
      </c>
      <c r="BX41" s="50">
        <v>26.891874152190081</v>
      </c>
      <c r="BY41" s="50">
        <v>84.148934186233006</v>
      </c>
      <c r="BZ41" s="50">
        <v>54.612721042675851</v>
      </c>
      <c r="CA41" s="50">
        <v>221.50700000000001</v>
      </c>
      <c r="CB41" s="52">
        <v>107.242</v>
      </c>
      <c r="CC41" s="52">
        <v>114.265</v>
      </c>
      <c r="CD41" s="52">
        <v>336.452</v>
      </c>
      <c r="CE41" s="53"/>
      <c r="CF41" s="60">
        <v>24.308717727661101</v>
      </c>
      <c r="CG41" s="60">
        <v>66.748992919921903</v>
      </c>
      <c r="CH41" s="60">
        <v>8.9417161941528303</v>
      </c>
      <c r="CJ41" s="47">
        <v>832.05033729521347</v>
      </c>
      <c r="CK41" s="47">
        <v>186.72869539338021</v>
      </c>
      <c r="CL41" s="47">
        <v>252.1268687615528</v>
      </c>
      <c r="CM41" s="47">
        <v>113.6643131633532</v>
      </c>
      <c r="CN41" s="47">
        <v>1119.2975226759265</v>
      </c>
      <c r="CO41" s="47">
        <v>1280.0428183876827</v>
      </c>
      <c r="CP41" s="47">
        <v>1223.8249189017436</v>
      </c>
      <c r="CQ41" s="47">
        <v>1344.5213242149453</v>
      </c>
      <c r="CR41" s="47">
        <v>1580.2432906753302</v>
      </c>
      <c r="CS41" s="47">
        <v>433.27103265363826</v>
      </c>
      <c r="CT41" s="47">
        <v>512.5844400463144</v>
      </c>
      <c r="CU41" s="47">
        <v>2015.5295748313777</v>
      </c>
      <c r="CV41" s="47">
        <v>2224.8236227615744</v>
      </c>
      <c r="CW41" s="47">
        <v>2394.1071874378895</v>
      </c>
      <c r="CX41" s="48">
        <v>4.483134802950751</v>
      </c>
      <c r="CY41" s="46">
        <v>35.889879051303701</v>
      </c>
      <c r="CZ41" s="46">
        <v>59.626986145745541</v>
      </c>
      <c r="DA41" s="63">
        <v>1168.3153973450251</v>
      </c>
      <c r="DB41" s="47">
        <v>608.73601867345803</v>
      </c>
      <c r="DC41" s="64">
        <v>21.585010815840334</v>
      </c>
      <c r="DD41" s="65"/>
      <c r="DE41" s="54">
        <v>178.60878173771255</v>
      </c>
      <c r="DF41" s="54">
        <v>101.88204286047053</v>
      </c>
      <c r="DG41" s="54">
        <v>131.42722105753552</v>
      </c>
      <c r="DH41" s="54">
        <v>411.91804565571857</v>
      </c>
      <c r="DI41" s="54">
        <v>141.94134637782437</v>
      </c>
      <c r="DJ41" s="54">
        <v>92.66147682273467</v>
      </c>
      <c r="DK41" s="54">
        <v>57.147409736780801</v>
      </c>
      <c r="DL41" s="54">
        <v>149.80888655951549</v>
      </c>
      <c r="DM41" s="54">
        <v>380.03238294898676</v>
      </c>
      <c r="DN41" s="54">
        <v>74.389652923363613</v>
      </c>
      <c r="DO41" s="54">
        <v>454.42203587235036</v>
      </c>
      <c r="DP41" s="54">
        <v>14.052939669228977</v>
      </c>
      <c r="DQ41" s="54">
        <v>5.3431213603540639</v>
      </c>
      <c r="DR41" s="54">
        <v>-42.503990216631792</v>
      </c>
      <c r="DS41" s="54">
        <v>169.51046121593293</v>
      </c>
      <c r="DT41" s="54"/>
      <c r="DV41" s="46">
        <v>5.8</v>
      </c>
      <c r="DW41" s="46">
        <v>126.3</v>
      </c>
      <c r="DX41" s="46">
        <v>42.6</v>
      </c>
      <c r="DY41" s="46">
        <v>59.4</v>
      </c>
      <c r="DZ41" s="46">
        <v>40.1</v>
      </c>
      <c r="EA41" s="46">
        <v>274.2</v>
      </c>
      <c r="EB41" s="46">
        <v>15.1</v>
      </c>
      <c r="EC41" s="46">
        <v>20.3</v>
      </c>
      <c r="ED41" s="46">
        <v>74.099999999999994</v>
      </c>
      <c r="EE41" s="46">
        <v>383.7</v>
      </c>
      <c r="EF41" s="46">
        <v>27.7</v>
      </c>
      <c r="EG41" s="46">
        <v>132.80000000000001</v>
      </c>
      <c r="EH41" s="46">
        <v>236.7</v>
      </c>
      <c r="EI41" s="46">
        <v>138.80000000000001</v>
      </c>
      <c r="EJ41" s="46">
        <v>57.1</v>
      </c>
      <c r="EK41" s="46">
        <v>593.1</v>
      </c>
      <c r="EL41" s="46">
        <v>29.1</v>
      </c>
      <c r="EM41" s="46">
        <v>48</v>
      </c>
      <c r="EN41" s="46">
        <v>99.7</v>
      </c>
      <c r="EO41" s="46">
        <v>769.9</v>
      </c>
      <c r="EP41" s="71">
        <v>12.035872350337758</v>
      </c>
      <c r="EQ41" s="67">
        <v>441.25087351502441</v>
      </c>
      <c r="ER41" s="67">
        <v>312.39226648031678</v>
      </c>
      <c r="ES41" s="67">
        <v>127.34451432564639</v>
      </c>
      <c r="ET41" s="67">
        <v>146.98346144887026</v>
      </c>
      <c r="EU41" s="67">
        <v>479.75</v>
      </c>
      <c r="EV41" s="69">
        <v>26.640085022266408</v>
      </c>
      <c r="EW41" s="67">
        <v>114.370764090693</v>
      </c>
      <c r="EX41" s="55"/>
      <c r="EY41" s="49">
        <v>1477.9385045422782</v>
      </c>
      <c r="EZ41" s="49">
        <v>660.80596319590029</v>
      </c>
      <c r="FA41" s="49">
        <v>18.425343582576286</v>
      </c>
      <c r="FB41" s="49">
        <v>24.136967155835077</v>
      </c>
      <c r="FC41" s="49">
        <v>8.9634288376426738</v>
      </c>
      <c r="FD41" s="49">
        <v>420.22594921965992</v>
      </c>
      <c r="FE41" s="49">
        <v>18.933884237502298</v>
      </c>
      <c r="FF41" s="49">
        <v>6</v>
      </c>
      <c r="FG41" s="49">
        <v>8</v>
      </c>
      <c r="FH41" s="49">
        <v>6.1906477796006634</v>
      </c>
      <c r="FI41" s="49">
        <v>1.3535741447077636</v>
      </c>
      <c r="FJ41" s="49">
        <v>0</v>
      </c>
      <c r="FK41" s="49">
        <v>3.2161472717671375</v>
      </c>
      <c r="FL41" s="72"/>
    </row>
    <row r="42" spans="1:168">
      <c r="A42" s="30">
        <v>1985</v>
      </c>
      <c r="B42" s="36">
        <v>55.211863856532517</v>
      </c>
      <c r="C42" s="68">
        <v>52.745558433987824</v>
      </c>
      <c r="D42" s="68">
        <v>37.252006149443645</v>
      </c>
      <c r="E42" s="68">
        <v>104.45759402678161</v>
      </c>
      <c r="F42" s="68">
        <v>51.37373978822378</v>
      </c>
      <c r="G42" s="68">
        <v>27.221846499969878</v>
      </c>
      <c r="H42" s="68">
        <v>70.807077268083177</v>
      </c>
      <c r="I42" s="68">
        <v>58.474291272860263</v>
      </c>
      <c r="J42" s="68">
        <v>52.999247777206634</v>
      </c>
      <c r="K42" s="68">
        <v>57.908364750562143</v>
      </c>
      <c r="L42" s="68">
        <v>57.296582623202234</v>
      </c>
      <c r="M42" s="37"/>
      <c r="N42" s="38"/>
      <c r="O42" s="38"/>
      <c r="P42" s="38"/>
      <c r="Q42" s="38"/>
      <c r="R42" s="38"/>
      <c r="S42" s="38"/>
      <c r="T42" s="38"/>
      <c r="U42" s="38"/>
      <c r="V42" s="38"/>
      <c r="W42" s="38"/>
      <c r="X42" s="38"/>
      <c r="Y42" s="38"/>
      <c r="Z42" s="61">
        <v>6765.9884049385691</v>
      </c>
      <c r="AA42" s="47">
        <v>22992.204434570915</v>
      </c>
      <c r="AB42" s="46">
        <v>54.232295186462935</v>
      </c>
      <c r="AC42" s="46">
        <v>52.65250909867747</v>
      </c>
      <c r="AD42" s="46">
        <v>42.829999537116024</v>
      </c>
      <c r="AE42" s="46">
        <v>51.012246278326309</v>
      </c>
      <c r="AF42" s="46">
        <v>55.154375095427589</v>
      </c>
      <c r="AG42" s="46">
        <v>56.27555184048083</v>
      </c>
      <c r="AH42" s="46">
        <v>51.443538568944106</v>
      </c>
      <c r="AI42" s="46">
        <v>98.007701908936696</v>
      </c>
      <c r="AK42" s="40"/>
      <c r="AL42" s="40"/>
      <c r="AM42" s="49">
        <v>121.05973767889604</v>
      </c>
      <c r="AN42" s="49"/>
      <c r="AO42" s="49"/>
      <c r="AP42" s="49">
        <v>106.81898934459953</v>
      </c>
      <c r="AQ42" s="49"/>
      <c r="AR42" s="49"/>
      <c r="AS42" s="49">
        <v>13.961942658836387</v>
      </c>
      <c r="AT42" s="49"/>
      <c r="AU42" s="49"/>
      <c r="AV42" s="49">
        <v>11.53310169551964</v>
      </c>
      <c r="AW42" s="49">
        <v>89.289999999999992</v>
      </c>
      <c r="AX42" s="49">
        <v>28.61</v>
      </c>
      <c r="AY42" s="49">
        <v>117.89000000000001</v>
      </c>
      <c r="AZ42" s="49">
        <v>80.86</v>
      </c>
      <c r="BA42" s="50">
        <v>26.32</v>
      </c>
      <c r="BB42" s="50">
        <v>107.18</v>
      </c>
      <c r="BC42" s="50">
        <v>8.43</v>
      </c>
      <c r="BD42" s="50">
        <v>2.29</v>
      </c>
      <c r="BE42" s="50">
        <v>10.71</v>
      </c>
      <c r="BF42" s="49">
        <v>9.4411468249524031</v>
      </c>
      <c r="BG42" s="49">
        <v>8.0041943376441793</v>
      </c>
      <c r="BH42" s="49">
        <v>9.0847400118754766</v>
      </c>
      <c r="BI42" s="49">
        <v>2.5046650494495242</v>
      </c>
      <c r="BJ42" s="49">
        <v>39.291735989502556</v>
      </c>
      <c r="BK42" s="49">
        <v>58.203598961047916</v>
      </c>
      <c r="BL42" s="50">
        <v>92.04</v>
      </c>
      <c r="BM42" s="50">
        <v>15.14</v>
      </c>
      <c r="BN42" s="51">
        <v>38.048999999999999</v>
      </c>
      <c r="BO42" s="51">
        <v>5.601</v>
      </c>
      <c r="BP42" s="51">
        <v>2.5649999999999999</v>
      </c>
      <c r="BQ42" s="51">
        <v>8.1660000000000004</v>
      </c>
      <c r="BR42" s="51">
        <v>3.742</v>
      </c>
      <c r="BS42" s="51">
        <v>0.36499999999999999</v>
      </c>
      <c r="BT42" s="51">
        <v>4.1070000000000002</v>
      </c>
      <c r="BU42" s="51">
        <v>1.859</v>
      </c>
      <c r="BV42" s="51">
        <v>2.2000000000000002</v>
      </c>
      <c r="BW42" s="51">
        <v>4.0590000000000002</v>
      </c>
      <c r="BX42" s="50">
        <v>26.991038029242482</v>
      </c>
      <c r="BY42" s="50">
        <v>82.058553448927782</v>
      </c>
      <c r="BZ42" s="50">
        <v>54.144929337956818</v>
      </c>
      <c r="CA42" s="50">
        <v>225.227</v>
      </c>
      <c r="CB42" s="52">
        <v>111.078</v>
      </c>
      <c r="CC42" s="52">
        <v>114.149</v>
      </c>
      <c r="CD42" s="52">
        <v>345.70499999999998</v>
      </c>
      <c r="CE42" s="52">
        <v>340.90699999999998</v>
      </c>
      <c r="CF42" s="60">
        <v>24.5948486328125</v>
      </c>
      <c r="CG42" s="60">
        <v>66.516784667968807</v>
      </c>
      <c r="CH42" s="60">
        <v>8.8883686065673793</v>
      </c>
      <c r="CJ42" s="47">
        <v>873.3652172609485</v>
      </c>
      <c r="CK42" s="47">
        <v>195.99992006972636</v>
      </c>
      <c r="CL42" s="47">
        <v>250.96645471349365</v>
      </c>
      <c r="CM42" s="47">
        <v>116.78077111768562</v>
      </c>
      <c r="CN42" s="47">
        <v>1194.0790335607435</v>
      </c>
      <c r="CO42" s="47">
        <v>1367.7360108904361</v>
      </c>
      <c r="CP42" s="47">
        <v>1263.4553858321615</v>
      </c>
      <c r="CQ42" s="47">
        <v>1366.4070040435652</v>
      </c>
      <c r="CR42" s="47">
        <v>1658.7342791663575</v>
      </c>
      <c r="CS42" s="47">
        <v>457.62297965909369</v>
      </c>
      <c r="CT42" s="47">
        <v>491.97295360059906</v>
      </c>
      <c r="CU42" s="47">
        <v>2164.9760902825187</v>
      </c>
      <c r="CV42" s="47">
        <v>2430.4266527095683</v>
      </c>
      <c r="CW42" s="47">
        <v>2456.0040405052841</v>
      </c>
      <c r="CX42" s="48">
        <v>4.3583106096546054</v>
      </c>
      <c r="CY42" s="46">
        <v>35.639794633168734</v>
      </c>
      <c r="CZ42" s="46">
        <v>60.001894757176657</v>
      </c>
      <c r="DA42" s="63">
        <v>1200.0708658769845</v>
      </c>
      <c r="DB42" s="47">
        <v>622.74157279054589</v>
      </c>
      <c r="DC42" s="64">
        <v>17.86792945592105</v>
      </c>
      <c r="DD42" s="65"/>
      <c r="DE42" s="54">
        <v>184.57381784300026</v>
      </c>
      <c r="DF42" s="54">
        <v>115.0636780805963</v>
      </c>
      <c r="DG42" s="54">
        <v>108.28226648031679</v>
      </c>
      <c r="DH42" s="54">
        <v>407.91976240391341</v>
      </c>
      <c r="DI42" s="54">
        <v>148.03590962031214</v>
      </c>
      <c r="DJ42" s="54">
        <v>90.023459119496863</v>
      </c>
      <c r="DK42" s="54">
        <v>58.729082226880969</v>
      </c>
      <c r="DL42" s="54">
        <v>148.75254134637782</v>
      </c>
      <c r="DM42" s="54">
        <v>387.66352900069882</v>
      </c>
      <c r="DN42" s="54">
        <v>61.475383181924066</v>
      </c>
      <c r="DO42" s="54">
        <v>449.1389121826229</v>
      </c>
      <c r="DP42" s="54">
        <v>14.372101094805497</v>
      </c>
      <c r="DQ42" s="54">
        <v>5.6066317260656886</v>
      </c>
      <c r="DR42" s="54">
        <v>-41.219149778709493</v>
      </c>
      <c r="DS42" s="54">
        <v>163.02608665269042</v>
      </c>
      <c r="DT42" s="54"/>
      <c r="DV42" s="46">
        <v>11.2</v>
      </c>
      <c r="DW42" s="46">
        <v>126.3</v>
      </c>
      <c r="DX42" s="46">
        <v>37.5</v>
      </c>
      <c r="DY42" s="46">
        <v>66.900000000000006</v>
      </c>
      <c r="DZ42" s="46">
        <v>31.6</v>
      </c>
      <c r="EA42" s="46">
        <v>273.5</v>
      </c>
      <c r="EB42" s="46">
        <v>15.1</v>
      </c>
      <c r="EC42" s="46">
        <v>31</v>
      </c>
      <c r="ED42" s="46">
        <v>74.7</v>
      </c>
      <c r="EE42" s="46">
        <v>394.3</v>
      </c>
      <c r="EF42" s="46">
        <v>33.799999999999997</v>
      </c>
      <c r="EG42" s="46">
        <v>147</v>
      </c>
      <c r="EH42" s="46">
        <v>190.5</v>
      </c>
      <c r="EI42" s="46">
        <v>153</v>
      </c>
      <c r="EJ42" s="46">
        <v>76.7</v>
      </c>
      <c r="EK42" s="46">
        <v>601</v>
      </c>
      <c r="EL42" s="46">
        <v>34.700000000000003</v>
      </c>
      <c r="EM42" s="46">
        <v>49.6</v>
      </c>
      <c r="EN42" s="46">
        <v>139.6</v>
      </c>
      <c r="EO42" s="46">
        <v>824.9</v>
      </c>
      <c r="EP42" s="71">
        <v>-25.213137665967899</v>
      </c>
      <c r="EQ42" s="67">
        <v>460.73841136734217</v>
      </c>
      <c r="ER42" s="67">
        <v>343.25646401118098</v>
      </c>
      <c r="ES42" s="67">
        <v>115.40414628464943</v>
      </c>
      <c r="ET42" s="67">
        <v>162.70673188912181</v>
      </c>
      <c r="EU42" s="67">
        <v>517.86</v>
      </c>
      <c r="EV42" s="69">
        <v>27.385582106180582</v>
      </c>
      <c r="EW42" s="67">
        <v>110.895075588494</v>
      </c>
      <c r="EX42" s="55"/>
      <c r="EY42" s="49">
        <v>1574.4374563242488</v>
      </c>
      <c r="EZ42" s="49">
        <v>636.70393664104347</v>
      </c>
      <c r="FA42" s="49">
        <v>19.159096203121361</v>
      </c>
      <c r="FB42" s="49">
        <v>26.156533892382949</v>
      </c>
      <c r="FC42" s="49">
        <v>10.06522245515956</v>
      </c>
      <c r="FD42" s="49">
        <v>478.41369671558351</v>
      </c>
      <c r="FE42" s="49">
        <v>16.682486696590718</v>
      </c>
      <c r="FF42" s="49">
        <v>5.5</v>
      </c>
      <c r="FG42" s="49">
        <v>8</v>
      </c>
      <c r="FH42" s="49">
        <v>6.205544094548741</v>
      </c>
      <c r="FI42" s="49">
        <v>1.6000800805140709</v>
      </c>
      <c r="FJ42" s="49">
        <v>0</v>
      </c>
      <c r="FK42" s="49">
        <v>3.3720394116082089</v>
      </c>
      <c r="FL42" s="72"/>
    </row>
    <row r="43" spans="1:168">
      <c r="A43" s="30">
        <v>1986</v>
      </c>
      <c r="B43" s="36">
        <v>56.315659615359635</v>
      </c>
      <c r="C43" s="68">
        <v>54.01587031250272</v>
      </c>
      <c r="D43" s="68">
        <v>37.289295444888531</v>
      </c>
      <c r="E43" s="68">
        <v>104.87752405301991</v>
      </c>
      <c r="F43" s="68">
        <v>51.839832185495972</v>
      </c>
      <c r="G43" s="68">
        <v>27.221846499969878</v>
      </c>
      <c r="H43" s="68">
        <v>70.877955223306472</v>
      </c>
      <c r="I43" s="68">
        <v>58.76813193252287</v>
      </c>
      <c r="J43" s="68">
        <v>53.265575655484056</v>
      </c>
      <c r="K43" s="68">
        <v>58.49270748265662</v>
      </c>
      <c r="L43" s="68">
        <v>57.411520602386183</v>
      </c>
      <c r="M43" s="37"/>
      <c r="N43" s="38"/>
      <c r="O43" s="38"/>
      <c r="P43" s="38"/>
      <c r="Q43" s="38"/>
      <c r="R43" s="38"/>
      <c r="S43" s="38"/>
      <c r="T43" s="38"/>
      <c r="U43" s="38"/>
      <c r="V43" s="38"/>
      <c r="W43" s="38"/>
      <c r="X43" s="38"/>
      <c r="Y43" s="38"/>
      <c r="Z43" s="61">
        <v>6742.3258353117089</v>
      </c>
      <c r="AA43" s="47">
        <v>23042.507340682307</v>
      </c>
      <c r="AB43" s="46">
        <v>53.924651885638617</v>
      </c>
      <c r="AC43" s="46">
        <v>53.490625194771454</v>
      </c>
      <c r="AD43" s="46">
        <v>43.540357906986536</v>
      </c>
      <c r="AE43" s="46">
        <v>54.325655905183801</v>
      </c>
      <c r="AF43" s="46">
        <v>55.308574806346385</v>
      </c>
      <c r="AG43" s="46">
        <v>56.409447950531032</v>
      </c>
      <c r="AH43" s="46">
        <v>53.253210522500538</v>
      </c>
      <c r="AI43" s="46">
        <v>98.048424183923814</v>
      </c>
      <c r="AK43" s="40"/>
      <c r="AL43" s="40"/>
      <c r="AM43" s="49">
        <v>123.93804825234517</v>
      </c>
      <c r="AN43" s="49"/>
      <c r="AO43" s="49"/>
      <c r="AP43" s="49">
        <v>110.72678237707059</v>
      </c>
      <c r="AQ43" s="49"/>
      <c r="AR43" s="49"/>
      <c r="AS43" s="49">
        <v>12.987614709469383</v>
      </c>
      <c r="AT43" s="49"/>
      <c r="AU43" s="49"/>
      <c r="AV43" s="49">
        <v>10.479118311614716</v>
      </c>
      <c r="AW43" s="49">
        <v>91.169999999999987</v>
      </c>
      <c r="AX43" s="49">
        <v>28.96</v>
      </c>
      <c r="AY43" s="49">
        <v>120.13</v>
      </c>
      <c r="AZ43" s="49">
        <v>84.1</v>
      </c>
      <c r="BA43" s="50">
        <v>27</v>
      </c>
      <c r="BB43" s="50">
        <v>111.1</v>
      </c>
      <c r="BC43" s="50">
        <v>7.07</v>
      </c>
      <c r="BD43" s="50">
        <v>1.96</v>
      </c>
      <c r="BE43" s="50">
        <v>9.0299999999999994</v>
      </c>
      <c r="BF43" s="49">
        <v>7.7547438850499084</v>
      </c>
      <c r="BG43" s="49">
        <v>6.7679558011049714</v>
      </c>
      <c r="BH43" s="49">
        <v>7.5168567385332565</v>
      </c>
      <c r="BI43" s="49">
        <v>2.3620612061206119</v>
      </c>
      <c r="BJ43" s="49">
        <v>38.170563672386145</v>
      </c>
      <c r="BK43" s="49">
        <v>59.467375121493248</v>
      </c>
      <c r="BL43" s="50">
        <v>95.956999999999994</v>
      </c>
      <c r="BM43" s="50">
        <v>15.143000000000001</v>
      </c>
      <c r="BN43" s="51">
        <v>40.423999999999999</v>
      </c>
      <c r="BO43" s="51">
        <v>5.343</v>
      </c>
      <c r="BP43" s="51">
        <v>2.5649999999999999</v>
      </c>
      <c r="BQ43" s="51">
        <v>7.9080000000000004</v>
      </c>
      <c r="BR43" s="51">
        <v>3.5289999999999999</v>
      </c>
      <c r="BS43" s="51">
        <v>0.31900000000000001</v>
      </c>
      <c r="BT43" s="51">
        <v>3.8479999999999999</v>
      </c>
      <c r="BU43" s="51">
        <v>1.8140000000000001</v>
      </c>
      <c r="BV43" s="51">
        <v>2.246</v>
      </c>
      <c r="BW43" s="51">
        <v>4.0599999999999996</v>
      </c>
      <c r="BX43" s="50">
        <v>27.189558428885096</v>
      </c>
      <c r="BY43" s="50">
        <v>83.090423297917013</v>
      </c>
      <c r="BZ43" s="50">
        <v>54.786724839971946</v>
      </c>
      <c r="CA43" s="50">
        <v>226.679</v>
      </c>
      <c r="CB43" s="52">
        <v>111.907</v>
      </c>
      <c r="CC43" s="52">
        <v>114.77200000000001</v>
      </c>
      <c r="CD43" s="52">
        <v>348.37200000000001</v>
      </c>
      <c r="CE43" s="52">
        <v>343.51400000000001</v>
      </c>
      <c r="CF43" s="60">
        <v>24.8052577972412</v>
      </c>
      <c r="CG43" s="60">
        <v>66.326309204101605</v>
      </c>
      <c r="CH43" s="60">
        <v>8.8678760528564506</v>
      </c>
      <c r="CJ43" s="47">
        <v>899.91429960381197</v>
      </c>
      <c r="CK43" s="47">
        <v>208.08645394443141</v>
      </c>
      <c r="CL43" s="47">
        <v>243.90029081947029</v>
      </c>
      <c r="CM43" s="47">
        <v>97.850619293398495</v>
      </c>
      <c r="CN43" s="47">
        <v>1280.82018929793</v>
      </c>
      <c r="CO43" s="47">
        <v>1371.8573534810732</v>
      </c>
      <c r="CP43" s="47">
        <v>1358.714499477969</v>
      </c>
      <c r="CQ43" s="47">
        <v>1433.1868625188131</v>
      </c>
      <c r="CR43" s="47">
        <v>1682.3776060328714</v>
      </c>
      <c r="CS43" s="47">
        <v>477.91626883030654</v>
      </c>
      <c r="CT43" s="47">
        <v>448.95967983369923</v>
      </c>
      <c r="CU43" s="47">
        <v>2315.7714581916189</v>
      </c>
      <c r="CV43" s="47">
        <v>2431.9637991921859</v>
      </c>
      <c r="CW43" s="47">
        <v>2551.4226957337814</v>
      </c>
      <c r="CX43" s="48">
        <v>4.3909215214352537</v>
      </c>
      <c r="CY43" s="46">
        <v>35.422021439307052</v>
      </c>
      <c r="CZ43" s="46">
        <v>60.187057039257695</v>
      </c>
      <c r="DA43" s="63">
        <v>1260.7487692068644</v>
      </c>
      <c r="DB43" s="47">
        <v>646.97336017900568</v>
      </c>
      <c r="DC43" s="64">
        <v>18.746634575065585</v>
      </c>
      <c r="DD43" s="65"/>
      <c r="DE43" s="54">
        <v>182.79394595853714</v>
      </c>
      <c r="DF43" s="54">
        <v>127.33993710691824</v>
      </c>
      <c r="DG43" s="54">
        <v>117.97002795248079</v>
      </c>
      <c r="DH43" s="54">
        <v>428.10391101793618</v>
      </c>
      <c r="DI43" s="54">
        <v>157.60818075937573</v>
      </c>
      <c r="DJ43" s="54">
        <v>92.839212671791287</v>
      </c>
      <c r="DK43" s="54">
        <v>59.758697880270205</v>
      </c>
      <c r="DL43" s="54">
        <v>152.59791055206148</v>
      </c>
      <c r="DM43" s="54">
        <v>407.5145911949686</v>
      </c>
      <c r="DN43" s="54">
        <v>75.894751921733061</v>
      </c>
      <c r="DO43" s="54">
        <v>483.40934311670168</v>
      </c>
      <c r="DP43" s="54">
        <v>14.79727463312369</v>
      </c>
      <c r="DQ43" s="54">
        <v>5.9937176799440941</v>
      </c>
      <c r="DR43" s="54">
        <v>-55.305432098765493</v>
      </c>
      <c r="DS43" s="54">
        <v>146.52227579781038</v>
      </c>
      <c r="DT43" s="54"/>
      <c r="DV43" s="46">
        <v>15.1</v>
      </c>
      <c r="DW43" s="46">
        <v>138.1</v>
      </c>
      <c r="DX43" s="46">
        <v>46.6</v>
      </c>
      <c r="DY43" s="46">
        <v>59.6</v>
      </c>
      <c r="DZ43" s="46">
        <v>30.9</v>
      </c>
      <c r="EA43" s="46">
        <v>290.3</v>
      </c>
      <c r="EB43" s="46">
        <v>29.1</v>
      </c>
      <c r="EC43" s="46">
        <v>35.6</v>
      </c>
      <c r="ED43" s="46">
        <v>65.099999999999994</v>
      </c>
      <c r="EE43" s="46">
        <v>420.1</v>
      </c>
      <c r="EF43" s="46">
        <v>34.5</v>
      </c>
      <c r="EG43" s="46">
        <v>153.30000000000001</v>
      </c>
      <c r="EH43" s="46">
        <v>188.9</v>
      </c>
      <c r="EI43" s="46">
        <v>143.5</v>
      </c>
      <c r="EJ43" s="46">
        <v>66.8</v>
      </c>
      <c r="EK43" s="46">
        <v>587</v>
      </c>
      <c r="EL43" s="46">
        <v>52.4</v>
      </c>
      <c r="EM43" s="46">
        <v>44.3</v>
      </c>
      <c r="EN43" s="46">
        <v>126.8</v>
      </c>
      <c r="EO43" s="46">
        <v>810.5</v>
      </c>
      <c r="EP43" s="71">
        <v>10.812951316095971</v>
      </c>
      <c r="EQ43" s="67">
        <v>477.55182855811785</v>
      </c>
      <c r="ER43" s="67">
        <v>391.83554623806197</v>
      </c>
      <c r="ES43" s="67">
        <v>105.40647565804798</v>
      </c>
      <c r="ET43" s="67">
        <v>195.37852317726529</v>
      </c>
      <c r="EU43" s="67">
        <v>574.19000000000005</v>
      </c>
      <c r="EV43" s="69">
        <v>27.856035354732988</v>
      </c>
      <c r="EW43" s="67">
        <v>104.954009717161</v>
      </c>
      <c r="EX43" s="55"/>
      <c r="EY43" s="49">
        <v>1655.8933146983461</v>
      </c>
      <c r="EZ43" s="49">
        <v>637.73351968320515</v>
      </c>
      <c r="FA43" s="49">
        <v>25.720941066853015</v>
      </c>
      <c r="FB43" s="49">
        <v>30.079198695550893</v>
      </c>
      <c r="FC43" s="49">
        <v>11.262520382017238</v>
      </c>
      <c r="FD43" s="49">
        <v>549.34078732820865</v>
      </c>
      <c r="FE43" s="49">
        <v>21.496830039861138</v>
      </c>
      <c r="FF43" s="49">
        <v>5.5</v>
      </c>
      <c r="FG43" s="49">
        <v>8</v>
      </c>
      <c r="FH43" s="49">
        <v>6.2502876580007083</v>
      </c>
      <c r="FI43" s="49">
        <v>2.1973973835923952</v>
      </c>
      <c r="FJ43" s="49">
        <v>0</v>
      </c>
      <c r="FK43" s="49">
        <v>3.8725565417278132</v>
      </c>
      <c r="FL43" s="72"/>
    </row>
    <row r="44" spans="1:168">
      <c r="A44" s="30">
        <v>1987</v>
      </c>
      <c r="B44" s="36">
        <v>56.549404599581855</v>
      </c>
      <c r="C44" s="68">
        <v>54.396263765407674</v>
      </c>
      <c r="D44" s="68">
        <v>37.401387515364149</v>
      </c>
      <c r="E44" s="68">
        <v>109.57516315122807</v>
      </c>
      <c r="F44" s="68">
        <v>51.839832185495972</v>
      </c>
      <c r="G44" s="68">
        <v>27.221846499969878</v>
      </c>
      <c r="H44" s="68">
        <v>71.01985303156134</v>
      </c>
      <c r="I44" s="68">
        <v>60.26731897161784</v>
      </c>
      <c r="J44" s="68">
        <v>55.13069364959987</v>
      </c>
      <c r="K44" s="68">
        <v>59.793859721906813</v>
      </c>
      <c r="L44" s="68">
        <v>57.815827085501581</v>
      </c>
      <c r="M44" s="37"/>
      <c r="N44" s="38"/>
      <c r="O44" s="38"/>
      <c r="P44" s="38"/>
      <c r="Q44" s="38"/>
      <c r="R44" s="38"/>
      <c r="S44" s="38"/>
      <c r="T44" s="38"/>
      <c r="U44" s="38"/>
      <c r="V44" s="38"/>
      <c r="W44" s="38"/>
      <c r="X44" s="38"/>
      <c r="Y44" s="38"/>
      <c r="Z44" s="61">
        <v>6964.7938762048434</v>
      </c>
      <c r="AA44" s="47">
        <v>22770.231121735473</v>
      </c>
      <c r="AB44" s="46">
        <v>56.370018463257033</v>
      </c>
      <c r="AC44" s="46">
        <v>54.433177820149417</v>
      </c>
      <c r="AD44" s="46">
        <v>43.794131161385501</v>
      </c>
      <c r="AE44" s="46">
        <v>52.126072861288762</v>
      </c>
      <c r="AF44" s="46">
        <v>56.987391989804848</v>
      </c>
      <c r="AG44" s="46">
        <v>57.279559602964689</v>
      </c>
      <c r="AH44" s="46">
        <v>54.878179757019687</v>
      </c>
      <c r="AI44" s="46">
        <v>99.489926921252518</v>
      </c>
      <c r="AK44" s="40"/>
      <c r="AL44" s="40"/>
      <c r="AM44" s="49">
        <v>124.62072241048882</v>
      </c>
      <c r="AN44" s="49"/>
      <c r="AO44" s="49"/>
      <c r="AP44" s="49">
        <v>116.65674119961544</v>
      </c>
      <c r="AQ44" s="49"/>
      <c r="AR44" s="49"/>
      <c r="AS44" s="49">
        <v>7.9793570467606623</v>
      </c>
      <c r="AT44" s="49"/>
      <c r="AU44" s="49"/>
      <c r="AV44" s="49">
        <v>6.402913490163713</v>
      </c>
      <c r="AW44" s="49">
        <v>93.33</v>
      </c>
      <c r="AX44" s="49">
        <v>29.81</v>
      </c>
      <c r="AY44" s="49">
        <v>123.13</v>
      </c>
      <c r="AZ44" s="49">
        <v>88.31</v>
      </c>
      <c r="BA44" s="50">
        <v>28.74</v>
      </c>
      <c r="BB44" s="50">
        <v>117.05</v>
      </c>
      <c r="BC44" s="50">
        <v>5.0199999999999996</v>
      </c>
      <c r="BD44" s="50">
        <v>1.07</v>
      </c>
      <c r="BE44" s="50">
        <v>6.08</v>
      </c>
      <c r="BF44" s="49">
        <v>5.3787635272688306</v>
      </c>
      <c r="BG44" s="49">
        <v>3.5893995303589401</v>
      </c>
      <c r="BH44" s="49">
        <v>4.9378705433281898</v>
      </c>
      <c r="BI44" s="49">
        <v>2.1582656984194788</v>
      </c>
      <c r="BJ44" s="49">
        <v>37.224420819022185</v>
      </c>
      <c r="BK44" s="49">
        <v>60.61731348255833</v>
      </c>
      <c r="BL44" s="50">
        <v>102.152</v>
      </c>
      <c r="BM44" s="50">
        <v>14.898</v>
      </c>
      <c r="BN44" s="51">
        <v>45.948</v>
      </c>
      <c r="BO44" s="51">
        <v>5.1550000000000002</v>
      </c>
      <c r="BP44" s="51">
        <v>2.4009999999999998</v>
      </c>
      <c r="BQ44" s="51">
        <v>7.556</v>
      </c>
      <c r="BR44" s="51">
        <v>3.5379999999999998</v>
      </c>
      <c r="BS44" s="51">
        <v>0.32</v>
      </c>
      <c r="BT44" s="51">
        <v>3.8580000000000001</v>
      </c>
      <c r="BU44" s="51">
        <v>1.617</v>
      </c>
      <c r="BV44" s="51">
        <v>2.081</v>
      </c>
      <c r="BW44" s="51">
        <v>3.698</v>
      </c>
      <c r="BX44" s="50">
        <v>27.619385793220513</v>
      </c>
      <c r="BY44" s="50">
        <v>84.128123338649658</v>
      </c>
      <c r="BZ44" s="50">
        <v>55.546893476870785</v>
      </c>
      <c r="CA44" s="50">
        <v>228.32599999999999</v>
      </c>
      <c r="CB44" s="52">
        <v>112.86</v>
      </c>
      <c r="CC44" s="52">
        <v>115.46599999999999</v>
      </c>
      <c r="CD44" s="52">
        <v>350.91399999999999</v>
      </c>
      <c r="CE44" s="52">
        <v>345.63600000000002</v>
      </c>
      <c r="CF44" s="60">
        <v>24.94801902771</v>
      </c>
      <c r="CG44" s="60">
        <v>66.176101684570298</v>
      </c>
      <c r="CH44" s="60">
        <v>8.8761539459228498</v>
      </c>
      <c r="CJ44" s="47">
        <v>920.40400599635927</v>
      </c>
      <c r="CK44" s="47">
        <v>228.40736038774682</v>
      </c>
      <c r="CL44" s="47">
        <v>305.9605101663588</v>
      </c>
      <c r="CM44" s="47">
        <v>81.160891367374234</v>
      </c>
      <c r="CN44" s="47">
        <v>1486.1960402267405</v>
      </c>
      <c r="CO44" s="47">
        <v>1564.3991929641024</v>
      </c>
      <c r="CP44" s="47">
        <v>1457.7296151804771</v>
      </c>
      <c r="CQ44" s="47">
        <v>1539.1167381914313</v>
      </c>
      <c r="CR44" s="47">
        <v>1690.8878791486895</v>
      </c>
      <c r="CS44" s="47">
        <v>521.54787486488578</v>
      </c>
      <c r="CT44" s="47">
        <v>586.96251870065441</v>
      </c>
      <c r="CU44" s="47">
        <v>2607.9383322062249</v>
      </c>
      <c r="CV44" s="47">
        <v>2731.1648410144758</v>
      </c>
      <c r="CW44" s="47">
        <v>2656.3009590237243</v>
      </c>
      <c r="CX44" s="48">
        <v>4.3392582611784567</v>
      </c>
      <c r="CY44" s="46">
        <v>34.209753237770784</v>
      </c>
      <c r="CZ44" s="46">
        <v>61.450988501050766</v>
      </c>
      <c r="DA44" s="63">
        <v>1328.4092737249002</v>
      </c>
      <c r="DB44" s="47">
        <v>711.4676240420772</v>
      </c>
      <c r="DC44" s="64">
        <v>22.448561979832689</v>
      </c>
      <c r="DD44" s="65"/>
      <c r="DE44" s="54">
        <v>183.23072676450033</v>
      </c>
      <c r="DF44" s="54">
        <v>136.33961099464244</v>
      </c>
      <c r="DG44" s="54">
        <v>121.89448870253901</v>
      </c>
      <c r="DH44" s="54">
        <v>441.46482646168181</v>
      </c>
      <c r="DI44" s="54">
        <v>174.28553459119496</v>
      </c>
      <c r="DJ44" s="54">
        <v>95.703522012578617</v>
      </c>
      <c r="DK44" s="54">
        <v>60.719012345679019</v>
      </c>
      <c r="DL44" s="54">
        <v>156.42253435825762</v>
      </c>
      <c r="DM44" s="54">
        <v>438.27230142091776</v>
      </c>
      <c r="DN44" s="54">
        <v>108.753249475891</v>
      </c>
      <c r="DO44" s="54">
        <v>547.0255508968088</v>
      </c>
      <c r="DP44" s="54">
        <v>14.363200559049615</v>
      </c>
      <c r="DQ44" s="54">
        <v>5.7528651292802238</v>
      </c>
      <c r="DR44" s="54">
        <v>-105.56072443512699</v>
      </c>
      <c r="DS44" s="54">
        <v>201.67907756813418</v>
      </c>
      <c r="DT44" s="54"/>
      <c r="DV44" s="46">
        <v>10.7</v>
      </c>
      <c r="DW44" s="46">
        <v>145.1</v>
      </c>
      <c r="DX44" s="46">
        <v>67.099999999999994</v>
      </c>
      <c r="DY44" s="46">
        <v>62</v>
      </c>
      <c r="DZ44" s="46">
        <v>30.5</v>
      </c>
      <c r="EA44" s="46">
        <v>315.39999999999998</v>
      </c>
      <c r="EB44" s="46">
        <v>21.2</v>
      </c>
      <c r="EC44" s="46">
        <v>36.299999999999997</v>
      </c>
      <c r="ED44" s="46">
        <v>71.3</v>
      </c>
      <c r="EE44" s="46">
        <v>444.2</v>
      </c>
      <c r="EF44" s="46">
        <v>31.7</v>
      </c>
      <c r="EG44" s="46">
        <v>158.9</v>
      </c>
      <c r="EH44" s="46">
        <v>173.5</v>
      </c>
      <c r="EI44" s="46">
        <v>157.5</v>
      </c>
      <c r="EJ44" s="46">
        <v>80.3</v>
      </c>
      <c r="EK44" s="46">
        <v>601.9</v>
      </c>
      <c r="EL44" s="46">
        <v>60.3</v>
      </c>
      <c r="EM44" s="46">
        <v>100.4</v>
      </c>
      <c r="EN44" s="46">
        <v>152.6</v>
      </c>
      <c r="EO44" s="46">
        <v>915.2</v>
      </c>
      <c r="EP44" s="71">
        <v>21.278825995807129</v>
      </c>
      <c r="EQ44" s="67">
        <v>508.04099697181454</v>
      </c>
      <c r="ER44" s="67">
        <v>492.64150943396226</v>
      </c>
      <c r="ES44" s="67">
        <v>92.035872350337755</v>
      </c>
      <c r="ET44" s="67">
        <v>279.75075704635452</v>
      </c>
      <c r="EU44" s="67">
        <v>745.94</v>
      </c>
      <c r="EV44" s="69">
        <v>29.022254642642743</v>
      </c>
      <c r="EW44" s="67">
        <v>101.64000405096699</v>
      </c>
      <c r="EX44" s="55"/>
      <c r="EY44" s="49">
        <v>1815.1083158630329</v>
      </c>
      <c r="EZ44" s="49">
        <v>699.33612858141157</v>
      </c>
      <c r="FA44" s="49">
        <v>34.49336128581411</v>
      </c>
      <c r="FB44" s="49">
        <v>31.136734218495224</v>
      </c>
      <c r="FC44" s="49">
        <v>12.611227579781039</v>
      </c>
      <c r="FD44" s="49">
        <v>612.82087118565107</v>
      </c>
      <c r="FE44" s="49">
        <v>17.763678572554038</v>
      </c>
      <c r="FF44" s="49">
        <v>5</v>
      </c>
      <c r="FG44" s="49">
        <v>8.5</v>
      </c>
      <c r="FH44" s="49">
        <v>6.252155614385055</v>
      </c>
      <c r="FI44" s="49">
        <v>2.3059469006143818</v>
      </c>
      <c r="FJ44" s="49">
        <v>0</v>
      </c>
      <c r="FK44" s="49">
        <v>3.304332435051859</v>
      </c>
      <c r="FL44" s="72"/>
    </row>
    <row r="45" spans="1:168">
      <c r="A45" s="30">
        <v>1988</v>
      </c>
      <c r="B45" s="36">
        <v>57.08831664653863</v>
      </c>
      <c r="C45" s="68">
        <v>54.450281902215437</v>
      </c>
      <c r="D45" s="68">
        <v>37.401387515364149</v>
      </c>
      <c r="E45" s="68">
        <v>110.31339812914779</v>
      </c>
      <c r="F45" s="68">
        <v>51.891209620764052</v>
      </c>
      <c r="G45" s="68">
        <v>25.753875591267626</v>
      </c>
      <c r="H45" s="68">
        <v>71.375663918493018</v>
      </c>
      <c r="I45" s="68">
        <v>60.325887794719513</v>
      </c>
      <c r="J45" s="68">
        <v>57.109462314989287</v>
      </c>
      <c r="K45" s="68">
        <v>59.909851690329532</v>
      </c>
      <c r="L45" s="68">
        <v>58.046169026081266</v>
      </c>
      <c r="M45" s="37"/>
      <c r="N45" s="38"/>
      <c r="O45" s="38"/>
      <c r="P45" s="38"/>
      <c r="Q45" s="38"/>
      <c r="R45" s="38"/>
      <c r="S45" s="38"/>
      <c r="T45" s="38"/>
      <c r="U45" s="38"/>
      <c r="V45" s="38"/>
      <c r="W45" s="38"/>
      <c r="X45" s="38"/>
      <c r="Y45" s="38"/>
      <c r="Z45" s="61">
        <v>7228.2096853570756</v>
      </c>
      <c r="AA45" s="47">
        <v>24218.989140352234</v>
      </c>
      <c r="AB45" s="46">
        <v>55.002455469347076</v>
      </c>
      <c r="AC45" s="46">
        <v>55.109594460034515</v>
      </c>
      <c r="AD45" s="46">
        <v>44.218894589028928</v>
      </c>
      <c r="AE45" s="46">
        <v>53.272565100217719</v>
      </c>
      <c r="AF45" s="46">
        <v>59.991683446389807</v>
      </c>
      <c r="AG45" s="46">
        <v>58.000110868030454</v>
      </c>
      <c r="AH45" s="46">
        <v>55.898694885990608</v>
      </c>
      <c r="AI45" s="46">
        <v>103.43373926110391</v>
      </c>
      <c r="AK45" s="40"/>
      <c r="AL45" s="40"/>
      <c r="AM45" s="49">
        <v>126.10695094030108</v>
      </c>
      <c r="AN45" s="49"/>
      <c r="AO45" s="49"/>
      <c r="AP45" s="49">
        <v>118.90699872379282</v>
      </c>
      <c r="AQ45" s="49"/>
      <c r="AR45" s="49"/>
      <c r="AS45" s="49">
        <v>7.2543050517150247</v>
      </c>
      <c r="AT45" s="49"/>
      <c r="AU45" s="49"/>
      <c r="AV45" s="49">
        <v>5.7525021401470626</v>
      </c>
      <c r="AW45" s="49">
        <v>94.77</v>
      </c>
      <c r="AX45" s="49">
        <v>29.95</v>
      </c>
      <c r="AY45" s="49">
        <v>124.74</v>
      </c>
      <c r="AZ45" s="49">
        <v>90.3</v>
      </c>
      <c r="BA45" s="50">
        <v>28.9</v>
      </c>
      <c r="BB45" s="50">
        <v>119.21</v>
      </c>
      <c r="BC45" s="50">
        <v>4.47</v>
      </c>
      <c r="BD45" s="50">
        <v>1.05</v>
      </c>
      <c r="BE45" s="50">
        <v>5.53</v>
      </c>
      <c r="BF45" s="49">
        <v>4.7166824944602723</v>
      </c>
      <c r="BG45" s="49">
        <v>3.5058430717863103</v>
      </c>
      <c r="BH45" s="49">
        <v>4.4332210998877661</v>
      </c>
      <c r="BI45" s="49">
        <v>2.0730223974498783</v>
      </c>
      <c r="BJ45" s="49">
        <v>36.51883632803743</v>
      </c>
      <c r="BK45" s="49">
        <v>61.408141274512694</v>
      </c>
      <c r="BL45" s="50">
        <v>104.173</v>
      </c>
      <c r="BM45" s="50">
        <v>15.037000000000001</v>
      </c>
      <c r="BN45" s="51">
        <v>47.09</v>
      </c>
      <c r="BO45" s="51">
        <v>5.0880000000000001</v>
      </c>
      <c r="BP45" s="51">
        <v>2.4279999999999999</v>
      </c>
      <c r="BQ45" s="51">
        <v>7.516</v>
      </c>
      <c r="BR45" s="51">
        <v>3.5070000000000001</v>
      </c>
      <c r="BS45" s="51">
        <v>0.32500000000000001</v>
      </c>
      <c r="BT45" s="51">
        <v>3.8319999999999999</v>
      </c>
      <c r="BU45" s="51">
        <v>1.581</v>
      </c>
      <c r="BV45" s="51">
        <v>2.1030000000000002</v>
      </c>
      <c r="BW45" s="51">
        <v>3.6840000000000002</v>
      </c>
      <c r="BX45" s="50">
        <v>27.510707143531508</v>
      </c>
      <c r="BY45" s="50">
        <v>84.404401072235743</v>
      </c>
      <c r="BZ45" s="50">
        <v>55.675546788632872</v>
      </c>
      <c r="CA45" s="50">
        <v>230.66499999999999</v>
      </c>
      <c r="CB45" s="52">
        <v>114.154</v>
      </c>
      <c r="CC45" s="52">
        <v>116.511</v>
      </c>
      <c r="CD45" s="52">
        <v>354.53199999999998</v>
      </c>
      <c r="CE45" s="52">
        <v>349.01400000000001</v>
      </c>
      <c r="CF45" s="60">
        <v>25.0144348144531</v>
      </c>
      <c r="CG45" s="60">
        <v>66.071990966796903</v>
      </c>
      <c r="CH45" s="60">
        <v>8.9143886566162092</v>
      </c>
      <c r="CJ45" s="47">
        <v>1015.750068743977</v>
      </c>
      <c r="CK45" s="47">
        <v>244.53203800939605</v>
      </c>
      <c r="CL45" s="47">
        <v>331.78470733210122</v>
      </c>
      <c r="CM45" s="47">
        <v>116.43723646263243</v>
      </c>
      <c r="CN45" s="47">
        <v>1660.6643218437005</v>
      </c>
      <c r="CO45" s="47">
        <v>1759.3936704213545</v>
      </c>
      <c r="CP45" s="47">
        <v>1609.7747019704525</v>
      </c>
      <c r="CQ45" s="47">
        <v>1685.0088830962952</v>
      </c>
      <c r="CR45" s="47">
        <v>1843.1456059445311</v>
      </c>
      <c r="CS45" s="47">
        <v>553.00350739673729</v>
      </c>
      <c r="CT45" s="47">
        <v>622.80595407399528</v>
      </c>
      <c r="CU45" s="47">
        <v>2768.1575619189198</v>
      </c>
      <c r="CV45" s="47">
        <v>3033.4315643371106</v>
      </c>
      <c r="CW45" s="47">
        <v>2879.8073108034155</v>
      </c>
      <c r="CX45" s="48">
        <v>3.9460436119484728</v>
      </c>
      <c r="CY45" s="46">
        <v>33.675016237866771</v>
      </c>
      <c r="CZ45" s="46">
        <v>62.378940150184761</v>
      </c>
      <c r="DA45" s="63">
        <v>1448.1590185960758</v>
      </c>
      <c r="DB45" s="47">
        <v>752.98428755270265</v>
      </c>
      <c r="DC45" s="64">
        <v>23.871919748668351</v>
      </c>
      <c r="DD45" s="65"/>
      <c r="DE45" s="54">
        <v>198.84994176566505</v>
      </c>
      <c r="DF45" s="54">
        <v>160.68751455858373</v>
      </c>
      <c r="DG45" s="54">
        <v>195.85765432098765</v>
      </c>
      <c r="DH45" s="54">
        <v>555.3951106452364</v>
      </c>
      <c r="DI45" s="54">
        <v>181.85358257628698</v>
      </c>
      <c r="DJ45" s="54">
        <v>101.67326578150477</v>
      </c>
      <c r="DK45" s="54">
        <v>64.411234567901232</v>
      </c>
      <c r="DL45" s="54">
        <v>166.084500349406</v>
      </c>
      <c r="DM45" s="54">
        <v>470.17109480549732</v>
      </c>
      <c r="DN45" s="54">
        <v>101.27887258327509</v>
      </c>
      <c r="DO45" s="54">
        <v>571.44996738877239</v>
      </c>
      <c r="DP45" s="54">
        <v>16.336005124621476</v>
      </c>
      <c r="DQ45" s="54">
        <v>7.5150104821802932</v>
      </c>
      <c r="DR45" s="54">
        <v>-16.054856743535993</v>
      </c>
      <c r="DS45" s="54">
        <v>257.26366177498255</v>
      </c>
      <c r="DT45" s="54"/>
      <c r="DV45" s="46">
        <v>22.1</v>
      </c>
      <c r="DW45" s="46">
        <v>142.6</v>
      </c>
      <c r="DX45" s="46">
        <v>93.2</v>
      </c>
      <c r="DY45" s="46">
        <v>68.5</v>
      </c>
      <c r="DZ45" s="46">
        <v>32.1</v>
      </c>
      <c r="EA45" s="46">
        <v>358.5</v>
      </c>
      <c r="EB45" s="46">
        <v>28.4</v>
      </c>
      <c r="EC45" s="46">
        <v>61.7</v>
      </c>
      <c r="ED45" s="46">
        <v>57.1</v>
      </c>
      <c r="EE45" s="46">
        <v>505.7</v>
      </c>
      <c r="EF45" s="46">
        <v>51.7</v>
      </c>
      <c r="EG45" s="46">
        <v>154.19999999999999</v>
      </c>
      <c r="EH45" s="46">
        <v>232.2</v>
      </c>
      <c r="EI45" s="46">
        <v>186.1</v>
      </c>
      <c r="EJ45" s="46">
        <v>77.900000000000006</v>
      </c>
      <c r="EK45" s="46">
        <v>702.1</v>
      </c>
      <c r="EL45" s="46">
        <v>85</v>
      </c>
      <c r="EM45" s="46">
        <v>101.8</v>
      </c>
      <c r="EN45" s="46">
        <v>153.19999999999999</v>
      </c>
      <c r="EO45" s="46">
        <v>1042.0999999999999</v>
      </c>
      <c r="EP45" s="71">
        <v>52.499417656650358</v>
      </c>
      <c r="EQ45" s="67">
        <v>584.47705567202422</v>
      </c>
      <c r="ER45" s="67">
        <v>533.67808059631955</v>
      </c>
      <c r="ES45" s="67">
        <v>106.93454460750057</v>
      </c>
      <c r="ET45" s="67">
        <v>321.82156999767062</v>
      </c>
      <c r="EU45" s="67">
        <v>783.85</v>
      </c>
      <c r="EV45" s="69">
        <v>30.661311265525416</v>
      </c>
      <c r="EW45" s="67">
        <v>100.228631703814</v>
      </c>
      <c r="EX45" s="55"/>
      <c r="EY45" s="49">
        <v>1976.454693687398</v>
      </c>
      <c r="EZ45" s="49">
        <v>732.11972979268569</v>
      </c>
      <c r="FA45" s="49">
        <v>37.465641742371297</v>
      </c>
      <c r="FB45" s="49">
        <v>36.699277894246443</v>
      </c>
      <c r="FC45" s="49">
        <v>15.849056603773585</v>
      </c>
      <c r="FD45" s="49">
        <v>693.22385278360116</v>
      </c>
      <c r="FE45" s="49">
        <v>20.343992919105062</v>
      </c>
      <c r="FF45" s="49">
        <v>5</v>
      </c>
      <c r="FG45" s="49">
        <v>8.5</v>
      </c>
      <c r="FH45" s="49">
        <v>3.7561441326461811</v>
      </c>
      <c r="FI45" s="49">
        <v>2.2811573109737178</v>
      </c>
      <c r="FJ45" s="49">
        <v>3.5</v>
      </c>
      <c r="FK45" s="49">
        <v>3.2749229208578416</v>
      </c>
      <c r="FL45" s="72"/>
    </row>
    <row r="46" spans="1:168">
      <c r="A46" s="30">
        <v>1989</v>
      </c>
      <c r="B46" s="36">
        <v>57.577882530159584</v>
      </c>
      <c r="C46" s="68">
        <v>54.128408314616124</v>
      </c>
      <c r="D46" s="68">
        <v>40.615255400680084</v>
      </c>
      <c r="E46" s="68">
        <v>110.31339812914779</v>
      </c>
      <c r="F46" s="68">
        <v>52.248025404010953</v>
      </c>
      <c r="G46" s="68">
        <v>25.753875591267626</v>
      </c>
      <c r="H46" s="68">
        <v>72.161582139817767</v>
      </c>
      <c r="I46" s="68">
        <v>60.842966832959959</v>
      </c>
      <c r="J46" s="68">
        <v>57.160498474341374</v>
      </c>
      <c r="K46" s="68">
        <v>60.773936089709288</v>
      </c>
      <c r="L46" s="68">
        <v>59.263920823831214</v>
      </c>
      <c r="M46" s="37"/>
      <c r="N46" s="38"/>
      <c r="O46" s="38"/>
      <c r="P46" s="38"/>
      <c r="Q46" s="38"/>
      <c r="R46" s="38"/>
      <c r="S46" s="38"/>
      <c r="T46" s="38"/>
      <c r="U46" s="38"/>
      <c r="V46" s="38"/>
      <c r="W46" s="38"/>
      <c r="X46" s="38"/>
      <c r="Y46" s="38"/>
      <c r="Z46" s="61">
        <v>7695.3026348393105</v>
      </c>
      <c r="AA46" s="47">
        <v>25905.434626934017</v>
      </c>
      <c r="AB46" s="46">
        <v>54.744711191787509</v>
      </c>
      <c r="AC46" s="46">
        <v>55.390012807428711</v>
      </c>
      <c r="AD46" s="46">
        <v>44.633343948611177</v>
      </c>
      <c r="AE46" s="46">
        <v>59.724132903872317</v>
      </c>
      <c r="AF46" s="46">
        <v>61.354930327263027</v>
      </c>
      <c r="AG46" s="46">
        <v>59.544430261232506</v>
      </c>
      <c r="AH46" s="46">
        <v>57.098851249559146</v>
      </c>
      <c r="AI46" s="46">
        <v>103.04058676535743</v>
      </c>
      <c r="AK46" s="40"/>
      <c r="AL46" s="40"/>
      <c r="AM46" s="49">
        <v>126.81678753322274</v>
      </c>
      <c r="AN46" s="49"/>
      <c r="AO46" s="49"/>
      <c r="AP46" s="49">
        <v>120.25856598873496</v>
      </c>
      <c r="AQ46" s="49"/>
      <c r="AR46" s="49"/>
      <c r="AS46" s="49">
        <v>6.6436917708325787</v>
      </c>
      <c r="AT46" s="49"/>
      <c r="AU46" s="49"/>
      <c r="AV46" s="49">
        <v>5.2388109650641503</v>
      </c>
      <c r="AW46" s="49">
        <v>95.259999999999991</v>
      </c>
      <c r="AX46" s="49">
        <v>30.14</v>
      </c>
      <c r="AY46" s="49">
        <v>125.4</v>
      </c>
      <c r="AZ46" s="49">
        <v>90.91</v>
      </c>
      <c r="BA46" s="50">
        <v>29.32</v>
      </c>
      <c r="BB46" s="50">
        <v>120.23</v>
      </c>
      <c r="BC46" s="50">
        <v>4.3499999999999996</v>
      </c>
      <c r="BD46" s="50">
        <v>0.82</v>
      </c>
      <c r="BE46" s="50">
        <v>5.17</v>
      </c>
      <c r="BF46" s="49">
        <v>4.5664497165651907</v>
      </c>
      <c r="BG46" s="49">
        <v>2.72063702720637</v>
      </c>
      <c r="BH46" s="49">
        <v>4.1228070175438596</v>
      </c>
      <c r="BI46" s="49">
        <v>2.0338101971221825</v>
      </c>
      <c r="BJ46" s="49">
        <v>35.762272699301114</v>
      </c>
      <c r="BK46" s="49">
        <v>62.203917103576686</v>
      </c>
      <c r="BL46" s="50">
        <v>104.625</v>
      </c>
      <c r="BM46" s="50">
        <v>15.605</v>
      </c>
      <c r="BN46" s="51">
        <v>47.241999999999997</v>
      </c>
      <c r="BO46" s="51">
        <v>5.0650000000000004</v>
      </c>
      <c r="BP46" s="51">
        <v>2.6160000000000001</v>
      </c>
      <c r="BQ46" s="51">
        <v>7.681</v>
      </c>
      <c r="BR46" s="51">
        <v>3.4929999999999999</v>
      </c>
      <c r="BS46" s="51">
        <v>0.36599999999999999</v>
      </c>
      <c r="BT46" s="51">
        <v>3.859</v>
      </c>
      <c r="BU46" s="51">
        <v>1.5720000000000001</v>
      </c>
      <c r="BV46" s="51">
        <v>2.25</v>
      </c>
      <c r="BW46" s="51">
        <v>3.8220000000000001</v>
      </c>
      <c r="BX46" s="50">
        <v>27.600722612311678</v>
      </c>
      <c r="BY46" s="50">
        <v>83.95134511847273</v>
      </c>
      <c r="BZ46" s="50">
        <v>55.532778959582288</v>
      </c>
      <c r="CA46" s="50">
        <v>232.69499999999999</v>
      </c>
      <c r="CB46" s="52">
        <v>115.343</v>
      </c>
      <c r="CC46" s="52">
        <v>117.352</v>
      </c>
      <c r="CD46" s="52">
        <v>358.18799999999999</v>
      </c>
      <c r="CE46" s="52">
        <v>352.43</v>
      </c>
      <c r="CF46" s="60">
        <v>25.0028285980225</v>
      </c>
      <c r="CG46" s="60">
        <v>66.018096923828097</v>
      </c>
      <c r="CH46" s="60">
        <v>8.9793462753295898</v>
      </c>
      <c r="CJ46" s="47">
        <v>1115.2056044544383</v>
      </c>
      <c r="CK46" s="47">
        <v>278.07397121659824</v>
      </c>
      <c r="CL46" s="47">
        <v>375.7129587184229</v>
      </c>
      <c r="CM46" s="47">
        <v>136.02533070149434</v>
      </c>
      <c r="CN46" s="47">
        <v>1880.1343564949727</v>
      </c>
      <c r="CO46" s="47">
        <v>2006.3229196245529</v>
      </c>
      <c r="CP46" s="47">
        <v>1778.8293019613736</v>
      </c>
      <c r="CQ46" s="47">
        <v>1873.7592677237676</v>
      </c>
      <c r="CR46" s="47">
        <v>2013.3694648737669</v>
      </c>
      <c r="CS46" s="47">
        <v>623.01845798683621</v>
      </c>
      <c r="CT46" s="47">
        <v>629.08064202981984</v>
      </c>
      <c r="CU46" s="47">
        <v>3064.3574142558127</v>
      </c>
      <c r="CV46" s="47">
        <v>3369.4552300230948</v>
      </c>
      <c r="CW46" s="47">
        <v>3115.3504195500041</v>
      </c>
      <c r="CX46" s="48">
        <v>3.7777305929605514</v>
      </c>
      <c r="CY46" s="46">
        <v>33.705352741735048</v>
      </c>
      <c r="CZ46" s="46">
        <v>62.5169166653044</v>
      </c>
      <c r="DA46" s="63">
        <v>1605.5187258990763</v>
      </c>
      <c r="DB46" s="47">
        <v>805.12103817006289</v>
      </c>
      <c r="DC46" s="64">
        <v>20.964483156183743</v>
      </c>
      <c r="DD46" s="65"/>
      <c r="DE46" s="54">
        <v>209.76773584905658</v>
      </c>
      <c r="DF46" s="54">
        <v>183.87028651292803</v>
      </c>
      <c r="DG46" s="54">
        <v>160.85361285814116</v>
      </c>
      <c r="DH46" s="54">
        <v>554.49163522012577</v>
      </c>
      <c r="DI46" s="54">
        <v>191.55029583042159</v>
      </c>
      <c r="DJ46" s="54">
        <v>105.42375029117167</v>
      </c>
      <c r="DK46" s="54">
        <v>71.619138131842533</v>
      </c>
      <c r="DL46" s="54">
        <v>177.0428884230142</v>
      </c>
      <c r="DM46" s="54">
        <v>534.46033542976943</v>
      </c>
      <c r="DN46" s="54">
        <v>120.70665501979967</v>
      </c>
      <c r="DO46" s="54">
        <v>655.16699044956908</v>
      </c>
      <c r="DP46" s="54">
        <v>20.586869322152339</v>
      </c>
      <c r="DQ46" s="54">
        <v>11.788106219426975</v>
      </c>
      <c r="DR46" s="54">
        <v>-100.67535522944331</v>
      </c>
      <c r="DS46" s="54">
        <v>277.99349406009782</v>
      </c>
      <c r="DT46" s="54"/>
      <c r="DV46" s="46">
        <v>34.700000000000003</v>
      </c>
      <c r="DW46" s="46">
        <v>147.9</v>
      </c>
      <c r="DX46" s="46">
        <v>205</v>
      </c>
      <c r="DY46" s="46">
        <v>66.599999999999994</v>
      </c>
      <c r="DZ46" s="46">
        <v>34.200000000000003</v>
      </c>
      <c r="EA46" s="46">
        <v>488.4</v>
      </c>
      <c r="EB46" s="46">
        <v>38.9</v>
      </c>
      <c r="EC46" s="46">
        <v>38.200000000000003</v>
      </c>
      <c r="ED46" s="46">
        <v>71.7</v>
      </c>
      <c r="EE46" s="46">
        <v>637.20000000000005</v>
      </c>
      <c r="EF46" s="46">
        <v>66.599999999999994</v>
      </c>
      <c r="EG46" s="46">
        <v>154.69999999999999</v>
      </c>
      <c r="EH46" s="46">
        <v>362.9</v>
      </c>
      <c r="EI46" s="46">
        <v>191.7</v>
      </c>
      <c r="EJ46" s="46">
        <v>116.9</v>
      </c>
      <c r="EK46" s="46">
        <v>892.8</v>
      </c>
      <c r="EL46" s="46">
        <v>107.4</v>
      </c>
      <c r="EM46" s="46">
        <v>51</v>
      </c>
      <c r="EN46" s="46">
        <v>150.19999999999999</v>
      </c>
      <c r="EO46" s="46">
        <v>1201.4000000000001</v>
      </c>
      <c r="EP46" s="71">
        <v>-2.79058933146983</v>
      </c>
      <c r="EQ46" s="67">
        <v>703.27276962497081</v>
      </c>
      <c r="ER46" s="67">
        <v>562.6554856743536</v>
      </c>
      <c r="ES46" s="67">
        <v>135.55089680875844</v>
      </c>
      <c r="ET46" s="67">
        <v>334.92895411134407</v>
      </c>
      <c r="EU46" s="67">
        <v>828.31</v>
      </c>
      <c r="EV46" s="69">
        <v>32.993705249646574</v>
      </c>
      <c r="EW46" s="67">
        <v>97.607340576335801</v>
      </c>
      <c r="EX46" s="55"/>
      <c r="EY46" s="49">
        <v>2177.3678080596319</v>
      </c>
      <c r="EZ46" s="49">
        <v>744.01351036571168</v>
      </c>
      <c r="FA46" s="49">
        <v>38.229676217097598</v>
      </c>
      <c r="FB46" s="49">
        <v>51.530398322851148</v>
      </c>
      <c r="FC46" s="49">
        <v>20.999301187980432</v>
      </c>
      <c r="FD46" s="49">
        <v>845.03610528767763</v>
      </c>
      <c r="FE46" s="49">
        <v>24.029380889883655</v>
      </c>
      <c r="FF46" s="49">
        <v>5</v>
      </c>
      <c r="FG46" s="49">
        <v>8.5</v>
      </c>
      <c r="FH46" s="49">
        <v>6.0819173920311451</v>
      </c>
      <c r="FI46" s="49">
        <v>2.2581650368689652</v>
      </c>
      <c r="FJ46" s="49">
        <v>1</v>
      </c>
      <c r="FK46" s="49">
        <v>4.4046515178431518</v>
      </c>
      <c r="FL46" s="72"/>
    </row>
    <row r="47" spans="1:168">
      <c r="A47" s="30">
        <v>1990</v>
      </c>
      <c r="B47" s="36">
        <v>59.294609580947188</v>
      </c>
      <c r="C47" s="68">
        <v>56.494061955837644</v>
      </c>
      <c r="D47" s="68">
        <v>41.606801541917349</v>
      </c>
      <c r="E47" s="68">
        <v>110.73006818818141</v>
      </c>
      <c r="F47" s="68">
        <v>53.018645247727939</v>
      </c>
      <c r="G47" s="68">
        <v>25.753875591267626</v>
      </c>
      <c r="H47" s="68">
        <v>72.232328788974442</v>
      </c>
      <c r="I47" s="68">
        <v>64.209771321740362</v>
      </c>
      <c r="J47" s="68">
        <v>57.262662010488548</v>
      </c>
      <c r="K47" s="68">
        <v>64.193594882516223</v>
      </c>
      <c r="L47" s="68">
        <v>61.200266751738567</v>
      </c>
      <c r="M47" s="37"/>
      <c r="N47" s="38"/>
      <c r="O47" s="38"/>
      <c r="P47" s="38"/>
      <c r="Q47" s="38"/>
      <c r="R47" s="38"/>
      <c r="S47" s="38"/>
      <c r="T47" s="38"/>
      <c r="U47" s="38"/>
      <c r="V47" s="38"/>
      <c r="W47" s="38"/>
      <c r="X47" s="38"/>
      <c r="Y47" s="38"/>
      <c r="Z47" s="61">
        <v>8416.7559651268766</v>
      </c>
      <c r="AA47" s="47">
        <v>27049.868670834836</v>
      </c>
      <c r="AB47" s="46">
        <v>57.343859879892221</v>
      </c>
      <c r="AC47" s="46">
        <v>57.816471421333191</v>
      </c>
      <c r="AD47" s="46">
        <v>45.594145171802779</v>
      </c>
      <c r="AE47" s="46">
        <v>62.506028404977286</v>
      </c>
      <c r="AF47" s="46">
        <v>62.435406267435589</v>
      </c>
      <c r="AG47" s="46">
        <v>60.674120974189115</v>
      </c>
      <c r="AH47" s="46">
        <v>58.898059967758911</v>
      </c>
      <c r="AI47" s="46">
        <v>102.90286083253801</v>
      </c>
      <c r="AK47" s="40"/>
      <c r="AL47" s="40"/>
      <c r="AM47" s="49">
        <v>129.4907441786894</v>
      </c>
      <c r="AN47" s="49"/>
      <c r="AO47" s="49"/>
      <c r="AP47" s="49">
        <v>122.41647509158855</v>
      </c>
      <c r="AQ47" s="49"/>
      <c r="AR47" s="49"/>
      <c r="AS47" s="49">
        <v>7.1444811777563837</v>
      </c>
      <c r="AT47" s="49"/>
      <c r="AU47" s="49"/>
      <c r="AV47" s="49">
        <v>5.5173682281858163</v>
      </c>
      <c r="AW47" s="49">
        <v>96.3</v>
      </c>
      <c r="AX47" s="49">
        <v>31.15</v>
      </c>
      <c r="AY47" s="49">
        <v>127.46</v>
      </c>
      <c r="AZ47" s="49">
        <v>91.69</v>
      </c>
      <c r="BA47" s="50">
        <v>30.33</v>
      </c>
      <c r="BB47" s="50">
        <v>122.02</v>
      </c>
      <c r="BC47" s="50">
        <v>4.6100000000000003</v>
      </c>
      <c r="BD47" s="50">
        <v>0.82</v>
      </c>
      <c r="BE47" s="50">
        <v>5.44</v>
      </c>
      <c r="BF47" s="49">
        <v>4.7871235721703016</v>
      </c>
      <c r="BG47" s="49">
        <v>2.6324237560192616</v>
      </c>
      <c r="BH47" s="49">
        <v>4.2680056488310063</v>
      </c>
      <c r="BI47" s="49">
        <v>2.2117958804567559</v>
      </c>
      <c r="BJ47" s="49">
        <v>35.653717969731744</v>
      </c>
      <c r="BK47" s="49">
        <v>62.134486149811508</v>
      </c>
      <c r="BL47" s="50">
        <v>105.864</v>
      </c>
      <c r="BM47" s="50">
        <v>16.155999999999999</v>
      </c>
      <c r="BN47" s="51">
        <v>47.189</v>
      </c>
      <c r="BO47" s="51">
        <v>5.2240000000000002</v>
      </c>
      <c r="BP47" s="51">
        <v>2.996</v>
      </c>
      <c r="BQ47" s="51">
        <v>8.2200000000000006</v>
      </c>
      <c r="BR47" s="51">
        <v>3.5859999999999999</v>
      </c>
      <c r="BS47" s="51">
        <v>0.43099999999999999</v>
      </c>
      <c r="BT47" s="51">
        <v>4.0170000000000003</v>
      </c>
      <c r="BU47" s="51">
        <v>1.6379999999999999</v>
      </c>
      <c r="BV47" s="51">
        <v>2.5649999999999999</v>
      </c>
      <c r="BW47" s="51">
        <v>4.2030000000000003</v>
      </c>
      <c r="BX47" s="50">
        <v>28.467332016144013</v>
      </c>
      <c r="BY47" s="50">
        <v>83.693385746026323</v>
      </c>
      <c r="BZ47" s="50">
        <v>55.91877819021974</v>
      </c>
      <c r="CA47" s="50">
        <v>235.45400000000001</v>
      </c>
      <c r="CB47" s="52">
        <v>117.02</v>
      </c>
      <c r="CC47" s="52">
        <v>118.434</v>
      </c>
      <c r="CD47" s="52">
        <v>361.90800000000002</v>
      </c>
      <c r="CE47" s="52">
        <v>355.91</v>
      </c>
      <c r="CF47" s="60">
        <v>24.913202285766602</v>
      </c>
      <c r="CG47" s="60">
        <v>66.015800476074205</v>
      </c>
      <c r="CH47" s="60">
        <v>9.0709972381591797</v>
      </c>
      <c r="CJ47" s="47">
        <v>1207.7997879858658</v>
      </c>
      <c r="CK47" s="47">
        <v>300.25237728789779</v>
      </c>
      <c r="CL47" s="47">
        <v>463.78878373382645</v>
      </c>
      <c r="CM47" s="47">
        <v>176.00824398954228</v>
      </c>
      <c r="CN47" s="47">
        <v>2167.1104802420741</v>
      </c>
      <c r="CO47" s="47">
        <v>2364.6390151822816</v>
      </c>
      <c r="CP47" s="47">
        <v>1950.3206580569247</v>
      </c>
      <c r="CQ47" s="47">
        <v>2096.3587959745942</v>
      </c>
      <c r="CR47" s="47">
        <v>2089.0236956595218</v>
      </c>
      <c r="CS47" s="47">
        <v>658.53274835293041</v>
      </c>
      <c r="CT47" s="47">
        <v>741.99048566793192</v>
      </c>
      <c r="CU47" s="47">
        <v>3470.96400872204</v>
      </c>
      <c r="CV47" s="47">
        <v>3897.2777474406316</v>
      </c>
      <c r="CW47" s="47">
        <v>3311.3495743739945</v>
      </c>
      <c r="CX47" s="48">
        <v>3.465532440142554</v>
      </c>
      <c r="CY47" s="46">
        <v>32.748079538726657</v>
      </c>
      <c r="CZ47" s="46">
        <v>63.78638802113079</v>
      </c>
      <c r="DA47" s="63">
        <v>1768.0248683760751</v>
      </c>
      <c r="DB47" s="47">
        <v>891.03145349219164</v>
      </c>
      <c r="DC47" s="64">
        <v>21.663853825235151</v>
      </c>
      <c r="DD47" s="65"/>
      <c r="DE47" s="54">
        <v>244.16842534358256</v>
      </c>
      <c r="DF47" s="54">
        <v>212.60645236431401</v>
      </c>
      <c r="DG47" s="54">
        <v>171.88761705101325</v>
      </c>
      <c r="DH47" s="54">
        <v>628.66249475890982</v>
      </c>
      <c r="DI47" s="54">
        <v>197.41602841835547</v>
      </c>
      <c r="DJ47" s="54">
        <v>123.35350803633821</v>
      </c>
      <c r="DK47" s="54">
        <v>75.128842301420917</v>
      </c>
      <c r="DL47" s="54">
        <v>198.48235033775913</v>
      </c>
      <c r="DM47" s="54">
        <v>592.8131190309806</v>
      </c>
      <c r="DN47" s="54">
        <v>150.06557651991614</v>
      </c>
      <c r="DO47" s="54">
        <v>742.87869555089674</v>
      </c>
      <c r="DP47" s="54">
        <v>24.465860703470767</v>
      </c>
      <c r="DQ47" s="54">
        <v>12.832238527836012</v>
      </c>
      <c r="DR47" s="54">
        <v>-114.21620079198692</v>
      </c>
      <c r="DS47" s="54">
        <v>405.3693757279292</v>
      </c>
      <c r="DT47" s="54"/>
      <c r="DV47" s="46">
        <v>55.8</v>
      </c>
      <c r="DW47" s="46">
        <v>163.30000000000001</v>
      </c>
      <c r="DX47" s="46">
        <v>285.2</v>
      </c>
      <c r="DY47" s="46">
        <v>65.7</v>
      </c>
      <c r="DZ47" s="46">
        <v>40.299999999999997</v>
      </c>
      <c r="EA47" s="46">
        <v>610.29999999999995</v>
      </c>
      <c r="EB47" s="46">
        <v>39.9</v>
      </c>
      <c r="EC47" s="46">
        <v>29.7</v>
      </c>
      <c r="ED47" s="46">
        <v>85.8</v>
      </c>
      <c r="EE47" s="46">
        <v>765.7</v>
      </c>
      <c r="EF47" s="46">
        <v>104.6</v>
      </c>
      <c r="EG47" s="46">
        <v>169.6</v>
      </c>
      <c r="EH47" s="46">
        <v>471.5</v>
      </c>
      <c r="EI47" s="46">
        <v>214.8</v>
      </c>
      <c r="EJ47" s="46">
        <v>128.19999999999999</v>
      </c>
      <c r="EK47" s="46">
        <v>1088.7</v>
      </c>
      <c r="EL47" s="46">
        <v>130.9</v>
      </c>
      <c r="EM47" s="46">
        <v>52.2</v>
      </c>
      <c r="EN47" s="46">
        <v>173.6</v>
      </c>
      <c r="EO47" s="46">
        <v>1445.4</v>
      </c>
      <c r="EP47" s="71">
        <v>-41.274167249009999</v>
      </c>
      <c r="EQ47" s="67">
        <v>854.37922198928482</v>
      </c>
      <c r="ER47" s="67">
        <v>604.72862799906829</v>
      </c>
      <c r="ES47" s="67">
        <v>183.50570696482643</v>
      </c>
      <c r="ET47" s="67">
        <v>366.65734917307242</v>
      </c>
      <c r="EU47" s="67">
        <v>871.78</v>
      </c>
      <c r="EV47" s="69">
        <v>35.791990189897021</v>
      </c>
      <c r="EW47" s="67">
        <v>93.7616274462072</v>
      </c>
      <c r="EX47" s="55"/>
      <c r="EY47" s="49">
        <v>2426.417423713021</v>
      </c>
      <c r="EZ47" s="49">
        <v>769.40368040996964</v>
      </c>
      <c r="FA47" s="49">
        <v>52.040531097134867</v>
      </c>
      <c r="FB47" s="49">
        <v>69.287211740041926</v>
      </c>
      <c r="FC47" s="49">
        <v>31.32541346377824</v>
      </c>
      <c r="FD47" s="49">
        <v>1055.8653622175634</v>
      </c>
      <c r="FE47" s="49">
        <v>26.674827277155362</v>
      </c>
      <c r="FF47" s="49">
        <v>5</v>
      </c>
      <c r="FG47" s="49">
        <v>8.5</v>
      </c>
      <c r="FH47" s="49">
        <v>4.8447565932610575</v>
      </c>
      <c r="FI47" s="49">
        <v>1.9625132234412486</v>
      </c>
      <c r="FJ47" s="49">
        <v>2.1</v>
      </c>
      <c r="FK47" s="49">
        <v>3.7556147971037559</v>
      </c>
      <c r="FL47" s="72"/>
    </row>
    <row r="48" spans="1:168">
      <c r="A48" s="30">
        <v>1991</v>
      </c>
      <c r="B48" s="36">
        <v>60.80096614593478</v>
      </c>
      <c r="C48" s="68">
        <v>57.331451609945098</v>
      </c>
      <c r="D48" s="68">
        <v>48.163185102163283</v>
      </c>
      <c r="E48" s="68">
        <v>110.80314356079546</v>
      </c>
      <c r="F48" s="68">
        <v>53.052592142940675</v>
      </c>
      <c r="G48" s="68">
        <v>25.753875591267626</v>
      </c>
      <c r="H48" s="68">
        <v>72.808961397739552</v>
      </c>
      <c r="I48" s="68">
        <v>66.719103313587695</v>
      </c>
      <c r="J48" s="68">
        <v>57.82402533311884</v>
      </c>
      <c r="K48" s="68">
        <v>64.685950171187216</v>
      </c>
      <c r="L48" s="68">
        <v>61.808666870239684</v>
      </c>
      <c r="M48" s="37"/>
      <c r="N48" s="38"/>
      <c r="O48" s="38"/>
      <c r="P48" s="38"/>
      <c r="Q48" s="38"/>
      <c r="R48" s="38"/>
      <c r="S48" s="38"/>
      <c r="T48" s="38"/>
      <c r="U48" s="38"/>
      <c r="V48" s="38"/>
      <c r="W48" s="38"/>
      <c r="X48" s="38"/>
      <c r="Y48" s="38"/>
      <c r="Z48" s="61">
        <v>9193.6291502323002</v>
      </c>
      <c r="AA48" s="47">
        <v>28151.279285669883</v>
      </c>
      <c r="AB48" s="46">
        <v>60.186098817653701</v>
      </c>
      <c r="AC48" s="46">
        <v>59.740529820666708</v>
      </c>
      <c r="AD48" s="46">
        <v>46.794732514595701</v>
      </c>
      <c r="AE48" s="46">
        <v>64.26315476503828</v>
      </c>
      <c r="AF48" s="46">
        <v>65.059699106781721</v>
      </c>
      <c r="AG48" s="46">
        <v>62.661305348933219</v>
      </c>
      <c r="AH48" s="46">
        <v>60.871701816588889</v>
      </c>
      <c r="AI48" s="46">
        <v>103.82755153997016</v>
      </c>
      <c r="AK48" s="40"/>
      <c r="AL48" s="40"/>
      <c r="AM48" s="49">
        <v>131.28184823168797</v>
      </c>
      <c r="AN48" s="49"/>
      <c r="AO48" s="49"/>
      <c r="AP48" s="49">
        <v>124.98619937614717</v>
      </c>
      <c r="AQ48" s="49"/>
      <c r="AR48" s="49"/>
      <c r="AS48" s="49">
        <v>6.4064144010429827</v>
      </c>
      <c r="AT48" s="49"/>
      <c r="AU48" s="49"/>
      <c r="AV48" s="49">
        <v>4.8798935171424889</v>
      </c>
      <c r="AW48" s="49">
        <v>97.240000000000009</v>
      </c>
      <c r="AX48" s="49">
        <v>32.21</v>
      </c>
      <c r="AY48" s="49">
        <v>129.45000000000002</v>
      </c>
      <c r="AZ48" s="49">
        <v>92.92</v>
      </c>
      <c r="BA48" s="50">
        <v>31.26</v>
      </c>
      <c r="BB48" s="50">
        <v>124.18</v>
      </c>
      <c r="BC48" s="50">
        <v>4.32</v>
      </c>
      <c r="BD48" s="50">
        <v>0.95</v>
      </c>
      <c r="BE48" s="50">
        <v>5.27</v>
      </c>
      <c r="BF48" s="49">
        <v>4.4426162073220894</v>
      </c>
      <c r="BG48" s="49">
        <v>2.9493945979509473</v>
      </c>
      <c r="BH48" s="49">
        <v>4.0710699111626107</v>
      </c>
      <c r="BI48" s="49">
        <v>2.4050437536908791</v>
      </c>
      <c r="BJ48" s="49">
        <v>35.593090674826868</v>
      </c>
      <c r="BK48" s="49">
        <v>62.001865571482249</v>
      </c>
      <c r="BL48" s="50">
        <v>107.539</v>
      </c>
      <c r="BM48" s="50">
        <v>16.640999999999998</v>
      </c>
      <c r="BN48" s="51">
        <v>48.625999999999998</v>
      </c>
      <c r="BO48" s="51">
        <v>5.843</v>
      </c>
      <c r="BP48" s="51">
        <v>3.8279999999999998</v>
      </c>
      <c r="BQ48" s="51">
        <v>9.6709999999999994</v>
      </c>
      <c r="BR48" s="51">
        <v>4.0789999999999997</v>
      </c>
      <c r="BS48" s="51">
        <v>0.55200000000000005</v>
      </c>
      <c r="BT48" s="51">
        <v>4.6310000000000002</v>
      </c>
      <c r="BU48" s="51">
        <v>1.764</v>
      </c>
      <c r="BV48" s="51">
        <v>3.2759999999999998</v>
      </c>
      <c r="BW48" s="51">
        <v>5.04</v>
      </c>
      <c r="BX48" s="50">
        <v>29.624991651639622</v>
      </c>
      <c r="BY48" s="50">
        <v>83.403394970725756</v>
      </c>
      <c r="BZ48" s="50">
        <v>56.392538020621494</v>
      </c>
      <c r="CA48" s="50">
        <v>238.489</v>
      </c>
      <c r="CB48" s="52">
        <v>118.705</v>
      </c>
      <c r="CC48" s="52">
        <v>119.78400000000001</v>
      </c>
      <c r="CD48" s="52">
        <v>365.78100000000001</v>
      </c>
      <c r="CE48" s="52">
        <v>359.54300000000001</v>
      </c>
      <c r="CF48" s="60">
        <v>24.738441467285199</v>
      </c>
      <c r="CG48" s="60">
        <v>66.066223144531307</v>
      </c>
      <c r="CH48" s="60">
        <v>9.1948118209838903</v>
      </c>
      <c r="CJ48" s="47">
        <v>1296.0145523075278</v>
      </c>
      <c r="CK48" s="47">
        <v>341.87059798898838</v>
      </c>
      <c r="CL48" s="47">
        <v>476.82649414664223</v>
      </c>
      <c r="CM48" s="47">
        <v>172.7419557794683</v>
      </c>
      <c r="CN48" s="47">
        <v>2428.133102200783</v>
      </c>
      <c r="CO48" s="47">
        <v>2573.8028441192619</v>
      </c>
      <c r="CP48" s="47">
        <v>2141.783858304148</v>
      </c>
      <c r="CQ48" s="47">
        <v>2273.610240029891</v>
      </c>
      <c r="CR48" s="47">
        <v>2169.4058559540645</v>
      </c>
      <c r="CS48" s="47">
        <v>730.57495922720761</v>
      </c>
      <c r="CT48" s="47">
        <v>741.99048566793192</v>
      </c>
      <c r="CU48" s="47">
        <v>3732.1615924099447</v>
      </c>
      <c r="CV48" s="47">
        <v>4107.4836053715881</v>
      </c>
      <c r="CW48" s="47">
        <v>3518.5214054923376</v>
      </c>
      <c r="CX48" s="48">
        <v>3.2965512396567873</v>
      </c>
      <c r="CY48" s="46">
        <v>32.385295794134052</v>
      </c>
      <c r="CZ48" s="46">
        <v>64.318152966209169</v>
      </c>
      <c r="DA48" s="63">
        <v>1919.3748085047846</v>
      </c>
      <c r="DB48" s="47">
        <v>988.67368518683122</v>
      </c>
      <c r="DC48" s="64">
        <v>22.003990966877371</v>
      </c>
      <c r="DD48" s="65"/>
      <c r="DE48" s="54">
        <v>255.42386675984159</v>
      </c>
      <c r="DF48" s="54">
        <v>239.84882366643373</v>
      </c>
      <c r="DG48" s="54">
        <v>205.80420451898436</v>
      </c>
      <c r="DH48" s="54">
        <v>701.07689494525971</v>
      </c>
      <c r="DI48" s="54">
        <v>214.02608665269042</v>
      </c>
      <c r="DJ48" s="54">
        <v>132.57979967388772</v>
      </c>
      <c r="DK48" s="54">
        <v>75.685660377358488</v>
      </c>
      <c r="DL48" s="54">
        <v>208.26546005124621</v>
      </c>
      <c r="DM48" s="54">
        <v>663.31557419054263</v>
      </c>
      <c r="DN48" s="54">
        <v>161.49747961798278</v>
      </c>
      <c r="DO48" s="54">
        <v>824.81305380852541</v>
      </c>
      <c r="DP48" s="54">
        <v>31.395287677614721</v>
      </c>
      <c r="DQ48" s="54">
        <v>21.302131376659677</v>
      </c>
      <c r="DR48" s="54">
        <v>-123.7361588632657</v>
      </c>
      <c r="DS48" s="54">
        <v>492.97563242487774</v>
      </c>
      <c r="DT48" s="54"/>
      <c r="DV48" s="46">
        <v>81.3</v>
      </c>
      <c r="DW48" s="46">
        <v>162</v>
      </c>
      <c r="DX48" s="46">
        <v>359.9</v>
      </c>
      <c r="DY48" s="46">
        <v>56.2</v>
      </c>
      <c r="DZ48" s="46">
        <v>42.7</v>
      </c>
      <c r="EA48" s="46">
        <v>702.1</v>
      </c>
      <c r="EB48" s="46">
        <v>43.7</v>
      </c>
      <c r="EC48" s="46">
        <v>36.5</v>
      </c>
      <c r="ED48" s="46">
        <v>84.6</v>
      </c>
      <c r="EE48" s="46">
        <v>866.9</v>
      </c>
      <c r="EF48" s="46">
        <v>76.2</v>
      </c>
      <c r="EG48" s="46">
        <v>176.8</v>
      </c>
      <c r="EH48" s="46">
        <v>578.79999999999995</v>
      </c>
      <c r="EI48" s="46">
        <v>234.3</v>
      </c>
      <c r="EJ48" s="46">
        <v>137</v>
      </c>
      <c r="EK48" s="46">
        <v>1203.0999999999999</v>
      </c>
      <c r="EL48" s="46">
        <v>164.2</v>
      </c>
      <c r="EM48" s="46">
        <v>68.7</v>
      </c>
      <c r="EN48" s="46">
        <v>157.30000000000001</v>
      </c>
      <c r="EO48" s="46">
        <v>1593.3</v>
      </c>
      <c r="EP48" s="71">
        <v>-5.5485674353598897</v>
      </c>
      <c r="EQ48" s="67">
        <v>966.47332867458647</v>
      </c>
      <c r="ER48" s="67">
        <v>668.43233170277199</v>
      </c>
      <c r="ES48" s="67">
        <v>182.00791986955508</v>
      </c>
      <c r="ET48" s="67">
        <v>408.33915676682972</v>
      </c>
      <c r="EU48" s="67">
        <v>895.04</v>
      </c>
      <c r="EV48" s="69">
        <v>37.823871769441574</v>
      </c>
      <c r="EW48" s="67">
        <v>91.735388243068499</v>
      </c>
      <c r="EX48" s="55"/>
      <c r="EY48" s="49">
        <v>2639.0263219194035</v>
      </c>
      <c r="EZ48" s="49">
        <v>802.10109480549738</v>
      </c>
      <c r="FA48" s="49">
        <v>57.773119030980659</v>
      </c>
      <c r="FB48" s="49">
        <v>100.18169112508735</v>
      </c>
      <c r="FC48" s="49">
        <v>29.410668530165385</v>
      </c>
      <c r="FD48" s="49">
        <v>1099.9184719310506</v>
      </c>
      <c r="FE48" s="49">
        <v>28.850237437226145</v>
      </c>
      <c r="FF48" s="49">
        <v>5</v>
      </c>
      <c r="FG48" s="49">
        <v>8.5</v>
      </c>
      <c r="FH48" s="49">
        <v>5.4645099822413261</v>
      </c>
      <c r="FI48" s="49">
        <v>3.1875480791952806</v>
      </c>
      <c r="FJ48" s="49">
        <v>3.9</v>
      </c>
      <c r="FK48" s="49">
        <v>4.7425279115117478</v>
      </c>
      <c r="FL48" s="72"/>
    </row>
    <row r="49" spans="1:173">
      <c r="A49" s="30">
        <v>1992</v>
      </c>
      <c r="B49" s="36">
        <v>61.798278078616221</v>
      </c>
      <c r="C49" s="68">
        <v>56.13270307628261</v>
      </c>
      <c r="D49" s="68">
        <v>40.61190838654084</v>
      </c>
      <c r="E49" s="68">
        <v>113.00661516569764</v>
      </c>
      <c r="F49" s="68">
        <v>51.722582869162217</v>
      </c>
      <c r="G49" s="68">
        <v>27.472742853580737</v>
      </c>
      <c r="H49" s="68">
        <v>74.540790013741287</v>
      </c>
      <c r="I49" s="68">
        <v>60.921943056704968</v>
      </c>
      <c r="J49" s="68">
        <v>53.86218346690189</v>
      </c>
      <c r="K49" s="68">
        <v>61.767787005569758</v>
      </c>
      <c r="L49" s="68">
        <v>60.54277253540841</v>
      </c>
      <c r="M49" s="37"/>
      <c r="N49" s="38"/>
      <c r="O49" s="38"/>
      <c r="P49" s="38"/>
      <c r="Q49" s="38"/>
      <c r="R49" s="38"/>
      <c r="S49" s="38"/>
      <c r="T49" s="38"/>
      <c r="U49" s="38"/>
      <c r="V49" s="38"/>
      <c r="W49" s="38"/>
      <c r="X49" s="38"/>
      <c r="Y49" s="38"/>
      <c r="Z49" s="61">
        <v>9803.7745390062992</v>
      </c>
      <c r="AA49" s="47">
        <v>28947.615429318692</v>
      </c>
      <c r="AB49" s="46">
        <v>62.414841015879588</v>
      </c>
      <c r="AC49" s="46">
        <v>61.582747752214075</v>
      </c>
      <c r="AD49" s="46">
        <v>48.024679985976164</v>
      </c>
      <c r="AE49" s="46">
        <v>64.882971081252023</v>
      </c>
      <c r="AF49" s="46">
        <v>67.961691145589427</v>
      </c>
      <c r="AG49" s="46">
        <v>66.567630801912969</v>
      </c>
      <c r="AH49" s="46">
        <v>63.035283289436336</v>
      </c>
      <c r="AI49" s="46">
        <v>102.09420153140915</v>
      </c>
      <c r="AK49" s="40"/>
      <c r="AL49" s="40"/>
      <c r="AM49" s="49">
        <v>134.36900164834142</v>
      </c>
      <c r="AN49" s="49"/>
      <c r="AO49" s="49"/>
      <c r="AP49" s="49">
        <v>127.24971823861812</v>
      </c>
      <c r="AQ49" s="49"/>
      <c r="AR49" s="49"/>
      <c r="AS49" s="49">
        <v>7.2021433730394193</v>
      </c>
      <c r="AT49" s="49"/>
      <c r="AU49" s="49"/>
      <c r="AV49" s="49">
        <v>5.359973866508458</v>
      </c>
      <c r="AW49" s="49">
        <v>98.92</v>
      </c>
      <c r="AX49" s="49">
        <v>33.03</v>
      </c>
      <c r="AY49" s="49">
        <v>131.94</v>
      </c>
      <c r="AZ49" s="49">
        <v>94.08</v>
      </c>
      <c r="BA49" s="50">
        <v>31.9</v>
      </c>
      <c r="BB49" s="50">
        <v>125.98</v>
      </c>
      <c r="BC49" s="50">
        <v>4.84</v>
      </c>
      <c r="BD49" s="50">
        <v>1.1299999999999999</v>
      </c>
      <c r="BE49" s="50">
        <v>5.96</v>
      </c>
      <c r="BF49" s="49">
        <v>4.8928427011726647</v>
      </c>
      <c r="BG49" s="49">
        <v>3.4211323039660915</v>
      </c>
      <c r="BH49" s="49">
        <v>4.5172047900560859</v>
      </c>
      <c r="BI49" s="49">
        <v>2.8179076043816478</v>
      </c>
      <c r="BJ49" s="49">
        <v>36.565327829814251</v>
      </c>
      <c r="BK49" s="49">
        <v>60.61676456580409</v>
      </c>
      <c r="BL49" s="50">
        <v>109.279</v>
      </c>
      <c r="BM49" s="50">
        <v>16.701000000000001</v>
      </c>
      <c r="BN49" s="51">
        <v>54.308</v>
      </c>
      <c r="BO49" s="51">
        <v>6.0190000000000001</v>
      </c>
      <c r="BP49" s="51">
        <v>4.24</v>
      </c>
      <c r="BQ49" s="51">
        <v>10.259</v>
      </c>
      <c r="BR49" s="51">
        <v>4.2169999999999996</v>
      </c>
      <c r="BS49" s="51">
        <v>0.66500000000000004</v>
      </c>
      <c r="BT49" s="51">
        <v>4.8819999999999997</v>
      </c>
      <c r="BU49" s="51">
        <v>1.802</v>
      </c>
      <c r="BV49" s="51">
        <v>3.5750000000000002</v>
      </c>
      <c r="BW49" s="51">
        <v>5.3769999999999998</v>
      </c>
      <c r="BX49" s="50">
        <v>30.260569085528168</v>
      </c>
      <c r="BY49" s="50">
        <v>83.72220605959852</v>
      </c>
      <c r="BZ49" s="50">
        <v>56.914009557717257</v>
      </c>
      <c r="CA49" s="50">
        <v>241.27099999999999</v>
      </c>
      <c r="CB49" s="52">
        <v>120.30500000000001</v>
      </c>
      <c r="CC49" s="52">
        <v>120.96599999999999</v>
      </c>
      <c r="CD49" s="52">
        <v>369.45499999999998</v>
      </c>
      <c r="CE49" s="52">
        <v>362.97699999999998</v>
      </c>
      <c r="CF49" s="60">
        <v>24.477689743041999</v>
      </c>
      <c r="CG49" s="60">
        <v>66.171798706054702</v>
      </c>
      <c r="CH49" s="60">
        <v>9.3515548706054705</v>
      </c>
      <c r="CJ49" s="47">
        <v>1393.0536759824392</v>
      </c>
      <c r="CK49" s="47">
        <v>382.04280521247426</v>
      </c>
      <c r="CL49" s="47">
        <v>480.26387184226752</v>
      </c>
      <c r="CM49" s="47">
        <v>101.91283492178991</v>
      </c>
      <c r="CN49" s="47">
        <v>2781.6673998890856</v>
      </c>
      <c r="CO49" s="47">
        <v>2816.9880796509342</v>
      </c>
      <c r="CP49" s="47">
        <v>2321.9525081971224</v>
      </c>
      <c r="CQ49" s="47">
        <v>2432.6284839950981</v>
      </c>
      <c r="CR49" s="47">
        <v>2262.0843122940305</v>
      </c>
      <c r="CS49" s="47">
        <v>795.5134845750888</v>
      </c>
      <c r="CT49" s="47">
        <v>740.20018479246266</v>
      </c>
      <c r="CU49" s="47">
        <v>4092.9932039656292</v>
      </c>
      <c r="CV49" s="47">
        <v>4231.7685723764434</v>
      </c>
      <c r="CW49" s="47">
        <v>3683.5759070606773</v>
      </c>
      <c r="CX49" s="48">
        <v>3.0431410770689471</v>
      </c>
      <c r="CY49" s="46">
        <v>30.115169258862519</v>
      </c>
      <c r="CZ49" s="46">
        <v>66.841689664068525</v>
      </c>
      <c r="DA49" s="63">
        <v>2095.5921773363921</v>
      </c>
      <c r="DB49" s="47">
        <v>1071.3466778480695</v>
      </c>
      <c r="DC49" s="64">
        <v>21.651003530424578</v>
      </c>
      <c r="DD49" s="65"/>
      <c r="DE49" s="54">
        <v>291.99708362450497</v>
      </c>
      <c r="DF49" s="54">
        <v>260.32642907057999</v>
      </c>
      <c r="DG49" s="54">
        <v>204.77027486606102</v>
      </c>
      <c r="DH49" s="54">
        <v>757.09378756114597</v>
      </c>
      <c r="DI49" s="54">
        <v>256.22874000000002</v>
      </c>
      <c r="DJ49" s="54">
        <v>148.6025506638714</v>
      </c>
      <c r="DK49" s="54">
        <v>79.704171907756816</v>
      </c>
      <c r="DL49" s="54">
        <v>228.3067225716282</v>
      </c>
      <c r="DM49" s="54">
        <v>732.76147701374327</v>
      </c>
      <c r="DN49" s="54">
        <v>97.747300256231085</v>
      </c>
      <c r="DO49" s="54">
        <v>830.50877726997442</v>
      </c>
      <c r="DP49" s="54">
        <v>36.650095504309341</v>
      </c>
      <c r="DQ49" s="54">
        <v>24.938998369438618</v>
      </c>
      <c r="DR49" s="54">
        <v>-73.414989708828443</v>
      </c>
      <c r="DS49" s="54">
        <v>572.60852317726528</v>
      </c>
      <c r="DT49" s="54"/>
      <c r="DV49" s="46">
        <v>97.1</v>
      </c>
      <c r="DW49" s="46">
        <v>154.4</v>
      </c>
      <c r="DX49" s="46">
        <v>459.2</v>
      </c>
      <c r="DY49" s="46">
        <v>56.6</v>
      </c>
      <c r="DZ49" s="46">
        <v>50</v>
      </c>
      <c r="EA49" s="46">
        <v>817.3</v>
      </c>
      <c r="EB49" s="46">
        <v>66.099999999999994</v>
      </c>
      <c r="EC49" s="46">
        <v>64.3</v>
      </c>
      <c r="ED49" s="46">
        <v>104</v>
      </c>
      <c r="EE49" s="46">
        <v>1051.7</v>
      </c>
      <c r="EF49" s="46">
        <v>109.9</v>
      </c>
      <c r="EG49" s="46">
        <v>187</v>
      </c>
      <c r="EH49" s="46">
        <v>657.3</v>
      </c>
      <c r="EI49" s="46">
        <v>224.1</v>
      </c>
      <c r="EJ49" s="46">
        <v>157.4</v>
      </c>
      <c r="EK49" s="46">
        <v>1335.7</v>
      </c>
      <c r="EL49" s="46">
        <v>195</v>
      </c>
      <c r="EM49" s="46">
        <v>57.5</v>
      </c>
      <c r="EN49" s="46">
        <v>153.69999999999999</v>
      </c>
      <c r="EO49" s="46">
        <v>1741.9</v>
      </c>
      <c r="EP49" s="71">
        <v>22.462147682273468</v>
      </c>
      <c r="EQ49" s="67">
        <v>1156.8786396459352</v>
      </c>
      <c r="ER49" s="67">
        <v>716.06801770323784</v>
      </c>
      <c r="ES49" s="67">
        <v>181.022594921966</v>
      </c>
      <c r="ET49" s="67">
        <v>420.45189843931979</v>
      </c>
      <c r="EU49" s="67">
        <v>1002.38</v>
      </c>
      <c r="EV49" s="69">
        <v>40.066478498378039</v>
      </c>
      <c r="EW49" s="67">
        <v>88.423003239931404</v>
      </c>
      <c r="EX49" s="55"/>
      <c r="EY49" s="49">
        <v>2885.5858374097365</v>
      </c>
      <c r="EZ49" s="49">
        <v>786.47798742138366</v>
      </c>
      <c r="FA49" s="49">
        <v>64.48171441882134</v>
      </c>
      <c r="FB49" s="49">
        <v>125.47868623340321</v>
      </c>
      <c r="FC49" s="49">
        <v>35.811786629396693</v>
      </c>
      <c r="FD49" s="49">
        <v>1121.86582809224</v>
      </c>
      <c r="FE49" s="49">
        <v>30.242977574636733</v>
      </c>
      <c r="FF49" s="49">
        <v>5</v>
      </c>
      <c r="FG49" s="49">
        <v>8.5</v>
      </c>
      <c r="FH49" s="49">
        <v>5.0694960319754161</v>
      </c>
      <c r="FI49" s="49">
        <v>3.4875347639408458</v>
      </c>
      <c r="FJ49" s="49">
        <v>4.5999999999999996</v>
      </c>
      <c r="FK49" s="49">
        <v>4.6808125361710227</v>
      </c>
      <c r="FL49" s="72"/>
    </row>
    <row r="50" spans="1:173">
      <c r="A50" s="30">
        <v>1993</v>
      </c>
      <c r="B50" s="36">
        <v>64.356487072603784</v>
      </c>
      <c r="C50" s="68">
        <v>59.194426803059343</v>
      </c>
      <c r="D50" s="68">
        <v>41.843506278666588</v>
      </c>
      <c r="E50" s="68">
        <v>116.45767677876749</v>
      </c>
      <c r="F50" s="68">
        <v>52.700521562225745</v>
      </c>
      <c r="G50" s="68">
        <v>27.447319252938893</v>
      </c>
      <c r="H50" s="68">
        <v>77.634757925975038</v>
      </c>
      <c r="I50" s="68">
        <v>63.388578920034249</v>
      </c>
      <c r="J50" s="68">
        <v>56.082319027781196</v>
      </c>
      <c r="K50" s="68">
        <v>65.392430492089119</v>
      </c>
      <c r="L50" s="68">
        <v>62.690556502428144</v>
      </c>
      <c r="M50" s="38"/>
      <c r="N50" s="38"/>
      <c r="O50" s="38"/>
      <c r="P50" s="38"/>
      <c r="Q50" s="38"/>
      <c r="R50" s="38"/>
      <c r="S50" s="38"/>
      <c r="T50" s="38"/>
      <c r="U50" s="38"/>
      <c r="V50" s="38"/>
      <c r="W50" s="38"/>
      <c r="X50" s="38"/>
      <c r="Y50" s="38"/>
      <c r="Z50" s="61">
        <v>10947.151649774894</v>
      </c>
      <c r="AA50" s="47">
        <v>30254.969977011304</v>
      </c>
      <c r="AB50" s="46">
        <v>66.682481932701933</v>
      </c>
      <c r="AC50" s="46">
        <v>64.56898743139962</v>
      </c>
      <c r="AD50" s="46">
        <v>52.070771460240707</v>
      </c>
      <c r="AE50" s="46">
        <v>67.08892222159723</v>
      </c>
      <c r="AF50" s="46">
        <v>71.950085487148058</v>
      </c>
      <c r="AG50" s="46">
        <v>71.670520910571838</v>
      </c>
      <c r="AH50" s="46">
        <v>64.832678265673408</v>
      </c>
      <c r="AI50" s="46">
        <v>100.39006912887525</v>
      </c>
      <c r="AK50" s="40"/>
      <c r="AL50" s="40"/>
      <c r="AM50" s="49">
        <v>135.1680582207816</v>
      </c>
      <c r="AN50" s="49"/>
      <c r="AO50" s="49"/>
      <c r="AP50" s="49">
        <v>127.21029337972558</v>
      </c>
      <c r="AQ50" s="49"/>
      <c r="AR50" s="49"/>
      <c r="AS50" s="49">
        <v>8.0051628602680935</v>
      </c>
      <c r="AT50" s="49"/>
      <c r="AU50" s="49"/>
      <c r="AV50" s="49">
        <v>5.9223776427952926</v>
      </c>
      <c r="AW50" s="49">
        <v>99.24</v>
      </c>
      <c r="AX50" s="49">
        <v>33.17</v>
      </c>
      <c r="AY50" s="49">
        <v>132.41</v>
      </c>
      <c r="AZ50" s="49">
        <v>93.33</v>
      </c>
      <c r="BA50" s="50">
        <v>32.130000000000003</v>
      </c>
      <c r="BB50" s="50">
        <v>125.46</v>
      </c>
      <c r="BC50" s="50">
        <v>5.91</v>
      </c>
      <c r="BD50" s="50">
        <v>1.04</v>
      </c>
      <c r="BE50" s="50">
        <v>6.95</v>
      </c>
      <c r="BF50" s="49">
        <v>5.9552599758162028</v>
      </c>
      <c r="BG50" s="49">
        <v>3.1353632800723541</v>
      </c>
      <c r="BH50" s="49">
        <v>5.2488482742995242</v>
      </c>
      <c r="BI50" s="49">
        <v>2.7195919018013712</v>
      </c>
      <c r="BJ50" s="49">
        <v>36.055316435517298</v>
      </c>
      <c r="BK50" s="49">
        <v>61.225091662681329</v>
      </c>
      <c r="BL50" s="50">
        <v>109.244</v>
      </c>
      <c r="BM50" s="50">
        <v>16.216000000000001</v>
      </c>
      <c r="BN50" s="51">
        <v>54.503</v>
      </c>
      <c r="BO50" s="51">
        <v>6.7210000000000001</v>
      </c>
      <c r="BP50" s="51">
        <v>4.875</v>
      </c>
      <c r="BQ50" s="51">
        <v>11.596</v>
      </c>
      <c r="BR50" s="51">
        <v>4.5960000000000001</v>
      </c>
      <c r="BS50" s="51">
        <v>0.79400000000000004</v>
      </c>
      <c r="BT50" s="51">
        <v>5.39</v>
      </c>
      <c r="BU50" s="51">
        <v>2.125</v>
      </c>
      <c r="BV50" s="51">
        <v>4.0810000000000004</v>
      </c>
      <c r="BW50" s="51">
        <v>6.2060000000000004</v>
      </c>
      <c r="BX50" s="50">
        <v>30.440289604000846</v>
      </c>
      <c r="BY50" s="50">
        <v>82.960944149806849</v>
      </c>
      <c r="BZ50" s="50">
        <v>56.680214918342472</v>
      </c>
      <c r="CA50" s="50">
        <v>244.55799999999999</v>
      </c>
      <c r="CB50" s="52">
        <v>122.184</v>
      </c>
      <c r="CC50" s="52">
        <v>122.374</v>
      </c>
      <c r="CD50" s="52">
        <v>373.161</v>
      </c>
      <c r="CE50" s="52">
        <v>366.43099999999998</v>
      </c>
      <c r="CF50" s="60">
        <v>24.145483016967798</v>
      </c>
      <c r="CG50" s="60">
        <v>66.331024169921903</v>
      </c>
      <c r="CH50" s="60">
        <v>9.5240058898925799</v>
      </c>
      <c r="CJ50" s="47">
        <v>1471.5949296498557</v>
      </c>
      <c r="CK50" s="47">
        <v>439.06269679641161</v>
      </c>
      <c r="CL50" s="47">
        <v>551.90249168207026</v>
      </c>
      <c r="CM50" s="47">
        <v>142.88620355457169</v>
      </c>
      <c r="CN50" s="47">
        <v>3100.8760984379005</v>
      </c>
      <c r="CO50" s="47">
        <v>3211.0788601430181</v>
      </c>
      <c r="CP50" s="47">
        <v>2495.2435599777918</v>
      </c>
      <c r="CQ50" s="47">
        <v>2589.4249797472603</v>
      </c>
      <c r="CR50" s="47">
        <v>2279.1048585256667</v>
      </c>
      <c r="CS50" s="47">
        <v>843.20374844391051</v>
      </c>
      <c r="CT50" s="47">
        <v>822.64325227809672</v>
      </c>
      <c r="CU50" s="47">
        <v>4309.760130850419</v>
      </c>
      <c r="CV50" s="47">
        <v>4480.3342006537096</v>
      </c>
      <c r="CW50" s="47">
        <v>3848.7436069703977</v>
      </c>
      <c r="CX50" s="48">
        <v>2.9800342728443119</v>
      </c>
      <c r="CY50" s="46">
        <v>28.93969478784404</v>
      </c>
      <c r="CZ50" s="46">
        <v>68.080270939311646</v>
      </c>
      <c r="DA50" s="63">
        <v>2262.2701264942111</v>
      </c>
      <c r="DB50" s="47">
        <v>1195.9106348280086</v>
      </c>
      <c r="DC50" s="64">
        <v>19.122871388965979</v>
      </c>
      <c r="DD50" s="65"/>
      <c r="DE50" s="54">
        <v>348.24882366643374</v>
      </c>
      <c r="DF50" s="54">
        <v>265.52065688329844</v>
      </c>
      <c r="DG50" s="54">
        <v>207.55112275797811</v>
      </c>
      <c r="DH50" s="54">
        <v>821.32060330771026</v>
      </c>
      <c r="DI50" s="54">
        <v>289.9922245515956</v>
      </c>
      <c r="DJ50" s="54">
        <v>162.02715583508035</v>
      </c>
      <c r="DK50" s="54">
        <v>84.414311670160714</v>
      </c>
      <c r="DL50" s="54">
        <v>246.44146750524106</v>
      </c>
      <c r="DM50" s="54">
        <v>811.15127649662224</v>
      </c>
      <c r="DN50" s="54">
        <v>100.66044723969252</v>
      </c>
      <c r="DO50" s="54">
        <v>911.81172373631478</v>
      </c>
      <c r="DP50" s="54">
        <v>40.51503610528767</v>
      </c>
      <c r="DQ50" s="54">
        <v>30.638446307943163</v>
      </c>
      <c r="DR50" s="54">
        <v>-90.491120428604518</v>
      </c>
      <c r="DS50" s="54">
        <v>709.92276030747735</v>
      </c>
      <c r="DT50" s="54"/>
      <c r="DV50" s="46">
        <v>121.4</v>
      </c>
      <c r="DW50" s="46">
        <v>180.3</v>
      </c>
      <c r="DX50" s="46">
        <v>383.7</v>
      </c>
      <c r="DY50" s="46">
        <v>82.5</v>
      </c>
      <c r="DZ50" s="46">
        <v>59.7</v>
      </c>
      <c r="EA50" s="46">
        <v>827.6</v>
      </c>
      <c r="EB50" s="46">
        <v>89.5</v>
      </c>
      <c r="EC50" s="46">
        <v>93.7</v>
      </c>
      <c r="ED50" s="46">
        <v>99.7</v>
      </c>
      <c r="EE50" s="46">
        <v>1110.5</v>
      </c>
      <c r="EF50" s="46">
        <v>162.6</v>
      </c>
      <c r="EG50" s="46">
        <v>276.5</v>
      </c>
      <c r="EH50" s="46">
        <v>526.4</v>
      </c>
      <c r="EI50" s="46">
        <v>259.5</v>
      </c>
      <c r="EJ50" s="46">
        <v>160.30000000000001</v>
      </c>
      <c r="EK50" s="46">
        <v>1385.3</v>
      </c>
      <c r="EL50" s="46">
        <v>216.2</v>
      </c>
      <c r="EM50" s="46">
        <v>172.8</v>
      </c>
      <c r="EN50" s="46">
        <v>161</v>
      </c>
      <c r="EO50" s="46">
        <v>1935.3</v>
      </c>
      <c r="EP50" s="71">
        <v>-74.740274866061</v>
      </c>
      <c r="EQ50" s="67">
        <v>1207.0114139296529</v>
      </c>
      <c r="ER50" s="67">
        <v>880.8641975308642</v>
      </c>
      <c r="ES50" s="67">
        <v>193.80386675984158</v>
      </c>
      <c r="ET50" s="67">
        <v>540.93174935942227</v>
      </c>
      <c r="EU50" s="67">
        <v>1063.21</v>
      </c>
      <c r="EV50" s="69">
        <v>38.14678514425151</v>
      </c>
      <c r="EW50" s="67">
        <v>83.680663325918502</v>
      </c>
      <c r="EX50" s="55"/>
      <c r="EY50" s="49">
        <v>3183.6035406475658</v>
      </c>
      <c r="EZ50" s="49">
        <v>822.86978802702072</v>
      </c>
      <c r="FA50" s="49">
        <v>65.387840670859532</v>
      </c>
      <c r="FB50" s="49">
        <v>136.00046587467972</v>
      </c>
      <c r="FC50" s="49">
        <v>67.144200653155181</v>
      </c>
      <c r="FD50" s="49">
        <v>1459.7647332867459</v>
      </c>
      <c r="FE50" s="49">
        <v>36.346935324176663</v>
      </c>
      <c r="FF50" s="49">
        <v>5</v>
      </c>
      <c r="FG50" s="49">
        <v>8.5</v>
      </c>
      <c r="FH50" s="49">
        <v>5.0448186000793873</v>
      </c>
      <c r="FI50" s="49">
        <v>3.8321030797272857</v>
      </c>
      <c r="FJ50" s="49">
        <v>4.5999999999999996</v>
      </c>
      <c r="FK50" s="49">
        <v>4.7778088070796993</v>
      </c>
      <c r="FL50" s="72"/>
    </row>
    <row r="51" spans="1:173">
      <c r="A51" s="30">
        <v>1994</v>
      </c>
      <c r="B51" s="36">
        <v>67.014686976508614</v>
      </c>
      <c r="C51" s="68">
        <v>61.371612205152857</v>
      </c>
      <c r="D51" s="68">
        <v>43.887333690633099</v>
      </c>
      <c r="E51" s="68">
        <v>116.82093558169073</v>
      </c>
      <c r="F51" s="68">
        <v>53.646264640774859</v>
      </c>
      <c r="G51" s="68">
        <v>27.47712477489944</v>
      </c>
      <c r="H51" s="68">
        <v>81.941079299306949</v>
      </c>
      <c r="I51" s="68">
        <v>66.761602024666118</v>
      </c>
      <c r="J51" s="68">
        <v>59.036765797616809</v>
      </c>
      <c r="K51" s="68">
        <v>70.446370376653405</v>
      </c>
      <c r="L51" s="68">
        <v>67.608692674083329</v>
      </c>
      <c r="M51" s="38"/>
      <c r="N51" s="38"/>
      <c r="O51" s="38"/>
      <c r="P51" s="38"/>
      <c r="Q51" s="38"/>
      <c r="R51" s="38"/>
      <c r="S51" s="38"/>
      <c r="T51" s="38"/>
      <c r="U51" s="38"/>
      <c r="V51" s="38"/>
      <c r="W51" s="38"/>
      <c r="X51" s="38"/>
      <c r="Y51" s="38"/>
      <c r="Z51" s="61">
        <v>11493.787703446573</v>
      </c>
      <c r="AA51" s="47">
        <v>31302.759462107813</v>
      </c>
      <c r="AB51" s="46">
        <v>67.668709642688782</v>
      </c>
      <c r="AC51" s="46">
        <v>68.388769817355552</v>
      </c>
      <c r="AD51" s="46">
        <v>54.30260194641177</v>
      </c>
      <c r="AE51" s="46">
        <v>68.220415299382097</v>
      </c>
      <c r="AF51" s="46">
        <v>74.515947956705801</v>
      </c>
      <c r="AG51" s="46">
        <v>74.201643973307057</v>
      </c>
      <c r="AH51" s="46">
        <v>67.101096990351422</v>
      </c>
      <c r="AI51" s="46">
        <v>100.42358088927492</v>
      </c>
      <c r="AK51" s="40"/>
      <c r="AL51" s="40"/>
      <c r="AM51" s="49">
        <v>138.07313559312513</v>
      </c>
      <c r="AN51" s="49"/>
      <c r="AO51" s="49"/>
      <c r="AP51" s="49">
        <v>129.97977772471774</v>
      </c>
      <c r="AQ51" s="49"/>
      <c r="AR51" s="49"/>
      <c r="AS51" s="49">
        <v>8.1433749936668036</v>
      </c>
      <c r="AT51" s="49"/>
      <c r="AU51" s="49"/>
      <c r="AV51" s="49">
        <v>5.8978706890989701</v>
      </c>
      <c r="AW51" s="49">
        <v>100.09</v>
      </c>
      <c r="AX51" s="49">
        <v>34.019999999999996</v>
      </c>
      <c r="AY51" s="49">
        <v>134.11000000000001</v>
      </c>
      <c r="AZ51" s="49">
        <v>94.59</v>
      </c>
      <c r="BA51" s="50">
        <v>33.08</v>
      </c>
      <c r="BB51" s="50">
        <v>127.67</v>
      </c>
      <c r="BC51" s="50">
        <v>5.5</v>
      </c>
      <c r="BD51" s="50">
        <v>0.94</v>
      </c>
      <c r="BE51" s="50">
        <v>6.44</v>
      </c>
      <c r="BF51" s="49">
        <v>5.4950544509941048</v>
      </c>
      <c r="BG51" s="49">
        <v>2.7630805408583194</v>
      </c>
      <c r="BH51" s="49">
        <v>4.8020281858176128</v>
      </c>
      <c r="BI51" s="49">
        <v>2.6474504582125791</v>
      </c>
      <c r="BJ51" s="49">
        <v>35.283935145296468</v>
      </c>
      <c r="BK51" s="49">
        <v>62.06861439649095</v>
      </c>
      <c r="BL51" s="50">
        <v>111.58199999999999</v>
      </c>
      <c r="BM51" s="50">
        <v>16.088000000000001</v>
      </c>
      <c r="BN51" s="51">
        <v>53.573</v>
      </c>
      <c r="BO51" s="51">
        <v>8.093</v>
      </c>
      <c r="BP51" s="51">
        <v>5.7160000000000002</v>
      </c>
      <c r="BQ51" s="51">
        <v>13.808999999999999</v>
      </c>
      <c r="BR51" s="51">
        <v>5.633</v>
      </c>
      <c r="BS51" s="51">
        <v>1.0549999999999999</v>
      </c>
      <c r="BT51" s="51">
        <v>6.6879999999999997</v>
      </c>
      <c r="BU51" s="51">
        <v>2.46</v>
      </c>
      <c r="BV51" s="51">
        <v>4.6609999999999996</v>
      </c>
      <c r="BW51" s="51">
        <v>7.1210000000000004</v>
      </c>
      <c r="BX51" s="50">
        <v>31.245759152153539</v>
      </c>
      <c r="BY51" s="50">
        <v>82.704280783251079</v>
      </c>
      <c r="BZ51" s="50">
        <v>56.995786788919744</v>
      </c>
      <c r="CA51" s="50">
        <v>247.792</v>
      </c>
      <c r="CB51" s="52">
        <v>123.996</v>
      </c>
      <c r="CC51" s="52">
        <v>123.79600000000001</v>
      </c>
      <c r="CD51" s="52">
        <v>376.43299999999999</v>
      </c>
      <c r="CE51" s="52">
        <v>369.45100000000002</v>
      </c>
      <c r="CF51" s="60">
        <v>23.764329910278299</v>
      </c>
      <c r="CG51" s="60">
        <v>66.544410705566406</v>
      </c>
      <c r="CH51" s="60">
        <v>9.6917676925659197</v>
      </c>
      <c r="CJ51" s="47">
        <v>1594.2239091979873</v>
      </c>
      <c r="CK51" s="47">
        <v>487.08568780425588</v>
      </c>
      <c r="CL51" s="47">
        <v>608.89437338262485</v>
      </c>
      <c r="CM51" s="47">
        <v>174.70741672553777</v>
      </c>
      <c r="CN51" s="47">
        <v>3440.2055069842218</v>
      </c>
      <c r="CO51" s="47">
        <v>3574.9573044221283</v>
      </c>
      <c r="CP51" s="47">
        <v>2730.1595896724994</v>
      </c>
      <c r="CQ51" s="47">
        <v>2781.4721520457015</v>
      </c>
      <c r="CR51" s="47">
        <v>2331.1194417674824</v>
      </c>
      <c r="CS51" s="47">
        <v>896.98406769703934</v>
      </c>
      <c r="CT51" s="47">
        <v>892.53982214930886</v>
      </c>
      <c r="CU51" s="47">
        <v>4616.7372237993959</v>
      </c>
      <c r="CV51" s="47">
        <v>4817.8950128223114</v>
      </c>
      <c r="CW51" s="47">
        <v>4068.7257170550783</v>
      </c>
      <c r="CX51" s="48">
        <v>2.7671787036181654</v>
      </c>
      <c r="CY51" s="46">
        <v>29.70441373009335</v>
      </c>
      <c r="CZ51" s="46">
        <v>67.528407566288493</v>
      </c>
      <c r="DA51" s="63">
        <v>2476.2196184053528</v>
      </c>
      <c r="DB51" s="47">
        <v>1282.4998195259755</v>
      </c>
      <c r="DC51" s="64">
        <v>18.061259993946642</v>
      </c>
      <c r="DD51" s="65"/>
      <c r="DE51" s="54">
        <v>362.8210016305614</v>
      </c>
      <c r="DF51" s="54">
        <v>275.29357558816679</v>
      </c>
      <c r="DG51" s="54">
        <v>242.40776613091072</v>
      </c>
      <c r="DH51" s="54">
        <v>880.52234334963896</v>
      </c>
      <c r="DI51" s="54">
        <v>318.82037037037037</v>
      </c>
      <c r="DJ51" s="54">
        <v>178.82880969019334</v>
      </c>
      <c r="DK51" s="54">
        <v>90.163331003959939</v>
      </c>
      <c r="DL51" s="54">
        <v>268.99214069415325</v>
      </c>
      <c r="DM51" s="54">
        <v>895.73162357325884</v>
      </c>
      <c r="DN51" s="54">
        <v>112.83315863032843</v>
      </c>
      <c r="DO51" s="54">
        <v>1008.5647822035872</v>
      </c>
      <c r="DP51" s="54">
        <v>53.789063591893779</v>
      </c>
      <c r="DQ51" s="54">
        <v>41.587805730258559</v>
      </c>
      <c r="DR51" s="54">
        <v>-128.04243885394828</v>
      </c>
      <c r="DS51" s="54">
        <v>790.12112741672479</v>
      </c>
      <c r="DT51" s="54"/>
      <c r="DV51" s="46">
        <v>131.1</v>
      </c>
      <c r="DW51" s="46">
        <v>186.6</v>
      </c>
      <c r="DX51" s="46">
        <v>507.8</v>
      </c>
      <c r="DY51" s="46">
        <v>74.5</v>
      </c>
      <c r="DZ51" s="46">
        <v>67.900000000000006</v>
      </c>
      <c r="EA51" s="46">
        <v>967.9</v>
      </c>
      <c r="EB51" s="46">
        <v>96.6</v>
      </c>
      <c r="EC51" s="46">
        <v>114.3</v>
      </c>
      <c r="ED51" s="46">
        <v>95.9</v>
      </c>
      <c r="EE51" s="46">
        <v>1274.7</v>
      </c>
      <c r="EF51" s="46">
        <v>179.8</v>
      </c>
      <c r="EG51" s="46">
        <v>376.4</v>
      </c>
      <c r="EH51" s="46">
        <v>566.5</v>
      </c>
      <c r="EI51" s="46">
        <v>327.7</v>
      </c>
      <c r="EJ51" s="46">
        <v>169.4</v>
      </c>
      <c r="EK51" s="46">
        <v>1619.8</v>
      </c>
      <c r="EL51" s="46">
        <v>215.9</v>
      </c>
      <c r="EM51" s="46">
        <v>112.5</v>
      </c>
      <c r="EN51" s="46">
        <v>191.9</v>
      </c>
      <c r="EO51" s="46">
        <v>2140.1</v>
      </c>
      <c r="EP51" s="71">
        <v>-115.793151642208</v>
      </c>
      <c r="EQ51" s="67">
        <v>1382.0405310971348</v>
      </c>
      <c r="ER51" s="67">
        <v>934.31167016072675</v>
      </c>
      <c r="ES51" s="67">
        <v>177.12322385278358</v>
      </c>
      <c r="ET51" s="67">
        <v>563.4218495224784</v>
      </c>
      <c r="EU51" s="67">
        <v>1176.22</v>
      </c>
      <c r="EV51" s="69">
        <v>40.811102393321541</v>
      </c>
      <c r="EW51" s="67">
        <v>85.081011071026296</v>
      </c>
      <c r="EX51" s="55"/>
      <c r="EY51" s="49">
        <v>3657.7405078034008</v>
      </c>
      <c r="EZ51" s="49">
        <v>852.34102026554854</v>
      </c>
      <c r="FA51" s="49">
        <v>100.92476123922664</v>
      </c>
      <c r="FB51" s="49">
        <v>149.20801304449103</v>
      </c>
      <c r="FC51" s="49">
        <v>73.664841531863573</v>
      </c>
      <c r="FD51" s="49">
        <v>1644.2441183321685</v>
      </c>
      <c r="FE51" s="49">
        <v>42.207733455026045</v>
      </c>
      <c r="FF51" s="49">
        <v>3.95</v>
      </c>
      <c r="FG51" s="49">
        <v>7.26</v>
      </c>
      <c r="FH51" s="49">
        <v>6.1308978575996322</v>
      </c>
      <c r="FI51" s="49">
        <v>3.5833160880285284</v>
      </c>
      <c r="FJ51" s="49">
        <v>4.3</v>
      </c>
      <c r="FK51" s="49">
        <v>5.5442079662269483</v>
      </c>
      <c r="FL51" s="72"/>
    </row>
    <row r="52" spans="1:173">
      <c r="A52" s="30">
        <v>1995</v>
      </c>
      <c r="B52" s="36">
        <v>69.683275546378894</v>
      </c>
      <c r="C52" s="68">
        <v>63.48141186550432</v>
      </c>
      <c r="D52" s="68">
        <v>48.09268654821652</v>
      </c>
      <c r="E52" s="68">
        <v>118.24207461418248</v>
      </c>
      <c r="F52" s="68">
        <v>59.30744550202418</v>
      </c>
      <c r="G52" s="68">
        <v>27.519687429916669</v>
      </c>
      <c r="H52" s="68">
        <v>87.592643148539182</v>
      </c>
      <c r="I52" s="68">
        <v>67.344593327355142</v>
      </c>
      <c r="J52" s="68">
        <v>62.275785187080857</v>
      </c>
      <c r="K52" s="68">
        <v>74.07290856092385</v>
      </c>
      <c r="L52" s="68">
        <v>71.420594638247977</v>
      </c>
      <c r="M52" s="38"/>
      <c r="N52" s="38"/>
      <c r="O52" s="38"/>
      <c r="P52" s="38"/>
      <c r="Q52" s="38"/>
      <c r="R52" s="38"/>
      <c r="S52" s="38"/>
      <c r="T52" s="38"/>
      <c r="U52" s="38"/>
      <c r="V52" s="38"/>
      <c r="W52" s="38"/>
      <c r="X52" s="38"/>
      <c r="Y52" s="38"/>
      <c r="Z52" s="61">
        <v>12501.297173890483</v>
      </c>
      <c r="AA52" s="47">
        <v>32006.0497723724</v>
      </c>
      <c r="AB52" s="46">
        <v>71.983067653503667</v>
      </c>
      <c r="AC52" s="46">
        <v>71.234061250496211</v>
      </c>
      <c r="AD52" s="46">
        <v>56.192422628573759</v>
      </c>
      <c r="AE52" s="46">
        <v>69.266719991354606</v>
      </c>
      <c r="AF52" s="46">
        <v>76.431776319812187</v>
      </c>
      <c r="AG52" s="46">
        <v>75.544906134745759</v>
      </c>
      <c r="AH52" s="46">
        <v>70.349282412081777</v>
      </c>
      <c r="AI52" s="46">
        <v>101.17396424251896</v>
      </c>
      <c r="AK52" s="40"/>
      <c r="AL52" s="40"/>
      <c r="AM52" s="49">
        <v>141.92706951844448</v>
      </c>
      <c r="AN52" s="49"/>
      <c r="AO52" s="49"/>
      <c r="AP52" s="49">
        <v>135.0460313749995</v>
      </c>
      <c r="AQ52" s="49"/>
      <c r="AR52" s="49"/>
      <c r="AS52" s="49">
        <v>6.9974029574192373</v>
      </c>
      <c r="AT52" s="49"/>
      <c r="AU52" s="49"/>
      <c r="AV52" s="49">
        <v>4.9302807288005566</v>
      </c>
      <c r="AW52" s="49">
        <v>102.16</v>
      </c>
      <c r="AX52" s="49">
        <v>35.61</v>
      </c>
      <c r="AY52" s="49">
        <v>137.76999999999998</v>
      </c>
      <c r="AZ52" s="49">
        <v>97.24</v>
      </c>
      <c r="BA52" s="50">
        <v>34.71</v>
      </c>
      <c r="BB52" s="50">
        <v>131.94999999999999</v>
      </c>
      <c r="BC52" s="50">
        <v>4.92</v>
      </c>
      <c r="BD52" s="50">
        <v>0.9</v>
      </c>
      <c r="BE52" s="50">
        <v>5.82</v>
      </c>
      <c r="BF52" s="49">
        <v>4.8159749412685988</v>
      </c>
      <c r="BG52" s="49">
        <v>2.527379949452401</v>
      </c>
      <c r="BH52" s="49">
        <v>4.2244320243884745</v>
      </c>
      <c r="BI52" s="49">
        <v>2.5774914740431982</v>
      </c>
      <c r="BJ52" s="49">
        <v>34.691928760894278</v>
      </c>
      <c r="BK52" s="49">
        <v>62.730579765062522</v>
      </c>
      <c r="BL52" s="50">
        <v>115.636</v>
      </c>
      <c r="BM52" s="50">
        <v>16.314</v>
      </c>
      <c r="BN52" s="51">
        <v>51.624000000000002</v>
      </c>
      <c r="BO52" s="51">
        <v>12.617000000000001</v>
      </c>
      <c r="BP52" s="51">
        <v>7.8179999999999996</v>
      </c>
      <c r="BQ52" s="51">
        <v>20.434999999999999</v>
      </c>
      <c r="BR52" s="51">
        <v>9.5530000000000008</v>
      </c>
      <c r="BS52" s="51">
        <v>1.871</v>
      </c>
      <c r="BT52" s="51">
        <v>11.423999999999999</v>
      </c>
      <c r="BU52" s="51">
        <v>3.0640000000000001</v>
      </c>
      <c r="BV52" s="51">
        <v>5.9470000000000001</v>
      </c>
      <c r="BW52" s="51">
        <v>9.0109999999999992</v>
      </c>
      <c r="BX52" s="50">
        <v>33.287142353657359</v>
      </c>
      <c r="BY52" s="50">
        <v>83.809766549051773</v>
      </c>
      <c r="BZ52" s="50">
        <v>58.619780746420659</v>
      </c>
      <c r="CA52" s="50">
        <v>250.404</v>
      </c>
      <c r="CB52" s="52">
        <v>125.56</v>
      </c>
      <c r="CC52" s="52">
        <v>124.84399999999999</v>
      </c>
      <c r="CD52" s="52">
        <v>378.404</v>
      </c>
      <c r="CE52" s="52">
        <v>371.173</v>
      </c>
      <c r="CF52" s="60">
        <v>23.3479518890381</v>
      </c>
      <c r="CG52" s="60">
        <v>66.810661315917997</v>
      </c>
      <c r="CH52" s="60">
        <v>9.8413858413696307</v>
      </c>
      <c r="CJ52" s="47">
        <v>1835.7</v>
      </c>
      <c r="CK52" s="47">
        <v>546.79999999999995</v>
      </c>
      <c r="CL52" s="47">
        <v>728.1</v>
      </c>
      <c r="CM52" s="47">
        <v>216.90000000000009</v>
      </c>
      <c r="CN52" s="47">
        <v>3718</v>
      </c>
      <c r="CO52" s="47">
        <v>4004.8</v>
      </c>
      <c r="CP52" s="47">
        <v>3040.7</v>
      </c>
      <c r="CQ52" s="47">
        <v>3072.4256088916518</v>
      </c>
      <c r="CR52" s="47">
        <v>2576.9975314824728</v>
      </c>
      <c r="CS52" s="47">
        <v>973.08493640555912</v>
      </c>
      <c r="CT52" s="47">
        <v>1051.1541474619794</v>
      </c>
      <c r="CU52" s="47">
        <v>4864.4689146603578</v>
      </c>
      <c r="CV52" s="47">
        <v>5301.2177854279598</v>
      </c>
      <c r="CW52" s="47">
        <v>4322.2900017495986</v>
      </c>
      <c r="CX52" s="48">
        <v>2.793894822425071</v>
      </c>
      <c r="CY52" s="46">
        <v>29.217635537159538</v>
      </c>
      <c r="CZ52" s="46">
        <v>67.988469640415389</v>
      </c>
      <c r="DA52" s="63">
        <v>2705.9</v>
      </c>
      <c r="DB52" s="47">
        <v>1445.6</v>
      </c>
      <c r="DC52" s="64">
        <v>13.620505153735785</v>
      </c>
      <c r="DD52" s="65"/>
      <c r="DE52" s="54">
        <v>413.33171208944793</v>
      </c>
      <c r="DF52" s="54">
        <v>384.94659678546475</v>
      </c>
      <c r="DG52" s="54">
        <v>194.05417656650366</v>
      </c>
      <c r="DH52" s="54">
        <v>992.33248544141634</v>
      </c>
      <c r="DI52" s="54">
        <v>338.47448637316563</v>
      </c>
      <c r="DJ52" s="54">
        <v>196.64580246913579</v>
      </c>
      <c r="DK52" s="54">
        <v>92.049412997903559</v>
      </c>
      <c r="DL52" s="54">
        <v>288.69521546703936</v>
      </c>
      <c r="DM52" s="54">
        <v>991.28804798509191</v>
      </c>
      <c r="DN52" s="54">
        <v>124.89532727696249</v>
      </c>
      <c r="DO52" s="54">
        <v>1116.1833752620544</v>
      </c>
      <c r="DP52" s="54">
        <v>62.118600046587474</v>
      </c>
      <c r="DQ52" s="54">
        <v>48.492059166084331</v>
      </c>
      <c r="DR52" s="54">
        <v>-123.85088982063803</v>
      </c>
      <c r="DS52" s="54">
        <v>933.59189378057295</v>
      </c>
      <c r="DT52" s="54">
        <v>-105.65449224625559</v>
      </c>
      <c r="DV52" s="46">
        <v>189.6</v>
      </c>
      <c r="DW52" s="46">
        <v>227.5</v>
      </c>
      <c r="DX52" s="46">
        <v>468.5</v>
      </c>
      <c r="DY52" s="46">
        <v>91.2</v>
      </c>
      <c r="DZ52" s="46">
        <v>88.3</v>
      </c>
      <c r="EA52" s="46">
        <v>1065.0999999999999</v>
      </c>
      <c r="EB52" s="46">
        <v>171.5</v>
      </c>
      <c r="EC52" s="46">
        <v>153.5</v>
      </c>
      <c r="ED52" s="46">
        <v>76.8</v>
      </c>
      <c r="EE52" s="46">
        <v>1466.9</v>
      </c>
      <c r="EF52" s="46">
        <v>201.7</v>
      </c>
      <c r="EG52" s="46">
        <v>294</v>
      </c>
      <c r="EH52" s="46">
        <v>663.4</v>
      </c>
      <c r="EI52" s="46">
        <v>376.4</v>
      </c>
      <c r="EJ52" s="46">
        <v>221.3</v>
      </c>
      <c r="EK52" s="46">
        <v>1756.8</v>
      </c>
      <c r="EL52" s="46">
        <v>323.10000000000002</v>
      </c>
      <c r="EM52" s="46">
        <v>149.5</v>
      </c>
      <c r="EN52" s="46">
        <v>187.7</v>
      </c>
      <c r="EO52" s="46">
        <v>2417.1</v>
      </c>
      <c r="EP52" s="71">
        <v>-313.94129979035603</v>
      </c>
      <c r="EQ52" s="67">
        <v>1633.3612858141159</v>
      </c>
      <c r="ER52" s="67">
        <v>857.20941066853015</v>
      </c>
      <c r="ES52" s="67">
        <v>225.01747030048915</v>
      </c>
      <c r="ET52" s="67">
        <v>537.55415793151644</v>
      </c>
      <c r="EU52" s="67">
        <v>1115.97</v>
      </c>
      <c r="EV52" s="69">
        <v>43.163307287813701</v>
      </c>
      <c r="EW52" s="67">
        <v>86.393297049433002</v>
      </c>
      <c r="EX52" s="55"/>
      <c r="EY52" s="49">
        <v>3939.8905194502677</v>
      </c>
      <c r="EZ52" s="49">
        <v>819.42464477055671</v>
      </c>
      <c r="FA52" s="49">
        <v>152.54833449802004</v>
      </c>
      <c r="FB52" s="49">
        <v>212.56929885860703</v>
      </c>
      <c r="FC52" s="49">
        <v>104.94666737696889</v>
      </c>
      <c r="FD52" s="49">
        <v>2179.4991847193105</v>
      </c>
      <c r="FE52" s="49">
        <v>45.271110436922122</v>
      </c>
      <c r="FF52" s="49">
        <v>4</v>
      </c>
      <c r="FG52" s="49">
        <v>7.49</v>
      </c>
      <c r="FH52" s="49">
        <v>6.075122290787065</v>
      </c>
      <c r="FI52" s="49">
        <v>3.7246067318272167</v>
      </c>
      <c r="FJ52" s="49">
        <v>4.8</v>
      </c>
      <c r="FK52" s="49">
        <v>5.5602179802505951</v>
      </c>
      <c r="FL52" s="72"/>
    </row>
    <row r="53" spans="1:173">
      <c r="A53" s="30">
        <v>1996</v>
      </c>
      <c r="B53" s="36">
        <v>71.415585596114639</v>
      </c>
      <c r="C53" s="68">
        <v>66.995010700328564</v>
      </c>
      <c r="D53" s="68">
        <v>51.63536859273475</v>
      </c>
      <c r="E53" s="68">
        <v>113.00150314241921</v>
      </c>
      <c r="F53" s="68">
        <v>62.894361508026435</v>
      </c>
      <c r="G53" s="68">
        <v>27.59956856025547</v>
      </c>
      <c r="H53" s="68">
        <v>91.373370587489887</v>
      </c>
      <c r="I53" s="68">
        <v>69.144153472483254</v>
      </c>
      <c r="J53" s="68">
        <v>65.083117600389599</v>
      </c>
      <c r="K53" s="68">
        <v>77.831516671453841</v>
      </c>
      <c r="L53" s="68">
        <v>74.108462804267873</v>
      </c>
      <c r="M53" s="68">
        <v>69.418646562232951</v>
      </c>
      <c r="N53" s="46">
        <v>68.700734413382278</v>
      </c>
      <c r="O53" s="46">
        <v>44.300983229892623</v>
      </c>
      <c r="P53" s="46">
        <v>108.4680473860487</v>
      </c>
      <c r="Q53" s="46">
        <v>52.455378898155608</v>
      </c>
      <c r="R53" s="46">
        <v>85.643947474195897</v>
      </c>
      <c r="S53" s="46">
        <v>57.074582151379559</v>
      </c>
      <c r="T53" s="46">
        <v>71.49510807892247</v>
      </c>
      <c r="U53" s="46">
        <v>78.393100778678445</v>
      </c>
      <c r="V53" s="46">
        <v>87.136457925641054</v>
      </c>
      <c r="W53" s="46">
        <v>47.334105336083859</v>
      </c>
      <c r="X53" s="46">
        <v>56.160946669160559</v>
      </c>
      <c r="Y53" s="46">
        <v>70.123937477952722</v>
      </c>
      <c r="Z53" s="61">
        <v>12854.957657172645</v>
      </c>
      <c r="AA53" s="47">
        <v>32836.546670510194</v>
      </c>
      <c r="AB53" s="46">
        <v>72.147372786111092</v>
      </c>
      <c r="AC53" s="46">
        <v>72.537968775572452</v>
      </c>
      <c r="AD53" s="46">
        <v>57.966615413899845</v>
      </c>
      <c r="AE53" s="46">
        <v>81.571583404070253</v>
      </c>
      <c r="AF53" s="46">
        <v>79.662735061321129</v>
      </c>
      <c r="AG53" s="46">
        <v>79.115638978577806</v>
      </c>
      <c r="AH53" s="46">
        <v>71.096527805952249</v>
      </c>
      <c r="AI53" s="46">
        <v>100.69151445884354</v>
      </c>
      <c r="AK53" s="40"/>
      <c r="AL53" s="40"/>
      <c r="AM53" s="49">
        <v>144.47575279252641</v>
      </c>
      <c r="AN53" s="49"/>
      <c r="AO53" s="49"/>
      <c r="AP53" s="49">
        <v>136.89063051269133</v>
      </c>
      <c r="AQ53" s="49"/>
      <c r="AR53" s="49"/>
      <c r="AS53" s="49">
        <v>7.6773600391933998</v>
      </c>
      <c r="AT53" s="49"/>
      <c r="AU53" s="49"/>
      <c r="AV53" s="49">
        <v>5.3139436139283722</v>
      </c>
      <c r="AW53" s="49">
        <v>103.32</v>
      </c>
      <c r="AX53" s="49">
        <v>36.940000000000005</v>
      </c>
      <c r="AY53" s="49">
        <v>140.26</v>
      </c>
      <c r="AZ53" s="49">
        <v>97.49</v>
      </c>
      <c r="BA53" s="50">
        <v>35.700000000000003</v>
      </c>
      <c r="BB53" s="50">
        <v>133.19</v>
      </c>
      <c r="BC53" s="50">
        <v>5.83</v>
      </c>
      <c r="BD53" s="50">
        <v>1.24</v>
      </c>
      <c r="BE53" s="50">
        <v>7.07</v>
      </c>
      <c r="BF53" s="49">
        <v>5.6426635694928375</v>
      </c>
      <c r="BG53" s="49">
        <v>3.3567948023822409</v>
      </c>
      <c r="BH53" s="49">
        <v>5.0406388136318263</v>
      </c>
      <c r="BI53" s="49">
        <v>2.4964336661911553</v>
      </c>
      <c r="BJ53" s="49">
        <v>34.132442375553715</v>
      </c>
      <c r="BK53" s="49">
        <v>63.371123958255126</v>
      </c>
      <c r="BL53" s="50">
        <v>117.021</v>
      </c>
      <c r="BM53" s="50">
        <v>16.169</v>
      </c>
      <c r="BN53" s="51">
        <v>51.604999999999997</v>
      </c>
      <c r="BO53" s="51">
        <v>13.718999999999999</v>
      </c>
      <c r="BP53" s="51">
        <v>8.7520000000000007</v>
      </c>
      <c r="BQ53" s="51">
        <v>22.471</v>
      </c>
      <c r="BR53" s="51">
        <v>10.445</v>
      </c>
      <c r="BS53" s="51">
        <v>2.2789999999999999</v>
      </c>
      <c r="BT53" s="51">
        <v>12.724</v>
      </c>
      <c r="BU53" s="51">
        <v>3.274</v>
      </c>
      <c r="BV53" s="51">
        <v>6.4729999999999999</v>
      </c>
      <c r="BW53" s="51">
        <v>9.7469999999999999</v>
      </c>
      <c r="BX53" s="50">
        <v>34.956076429428393</v>
      </c>
      <c r="BY53" s="50">
        <v>85.149179214762142</v>
      </c>
      <c r="BZ53" s="50">
        <v>60.152459318785134</v>
      </c>
      <c r="CA53" s="50">
        <v>249.37799999999999</v>
      </c>
      <c r="CB53" s="52">
        <v>125.185</v>
      </c>
      <c r="CC53" s="52">
        <v>124.193</v>
      </c>
      <c r="CD53" s="52">
        <v>381.40499999999997</v>
      </c>
      <c r="CE53" s="52">
        <v>373.95800000000003</v>
      </c>
      <c r="CF53" s="60">
        <v>22.907312393188501</v>
      </c>
      <c r="CG53" s="60">
        <v>67.131515502929702</v>
      </c>
      <c r="CH53" s="60">
        <v>9.9616756439209002</v>
      </c>
      <c r="CJ53" s="47">
        <v>2002.4</v>
      </c>
      <c r="CK53" s="47">
        <v>611.29999999999995</v>
      </c>
      <c r="CL53" s="47">
        <v>785.3</v>
      </c>
      <c r="CM53" s="47">
        <v>95.900000000000091</v>
      </c>
      <c r="CN53" s="47">
        <v>3646.6</v>
      </c>
      <c r="CO53" s="47">
        <v>3945.7</v>
      </c>
      <c r="CP53" s="47">
        <v>3195.8</v>
      </c>
      <c r="CQ53" s="47">
        <v>3204.2731054886176</v>
      </c>
      <c r="CR53" s="47">
        <v>2760.485348294339</v>
      </c>
      <c r="CS53" s="47">
        <v>1054.5725252977527</v>
      </c>
      <c r="CT53" s="47">
        <v>962.71270855435557</v>
      </c>
      <c r="CU53" s="47">
        <v>4577.5480809100964</v>
      </c>
      <c r="CV53" s="47">
        <v>4987.2566927865928</v>
      </c>
      <c r="CW53" s="47">
        <v>4495.0155775855565</v>
      </c>
      <c r="CX53" s="48">
        <v>2.7879753411373551</v>
      </c>
      <c r="CY53" s="46">
        <v>28.471981713652422</v>
      </c>
      <c r="CZ53" s="46">
        <v>68.74004294521022</v>
      </c>
      <c r="DA53" s="63">
        <v>2887.4</v>
      </c>
      <c r="DB53" s="47">
        <v>1504.3</v>
      </c>
      <c r="DC53" s="46">
        <v>13.497164859999183</v>
      </c>
      <c r="DD53" s="65"/>
      <c r="DE53" s="54">
        <v>412.293477754484</v>
      </c>
      <c r="DF53" s="54">
        <v>378.04665734917307</v>
      </c>
      <c r="DG53" s="54">
        <v>200.88965059399024</v>
      </c>
      <c r="DH53" s="54">
        <v>991.22978569764734</v>
      </c>
      <c r="DI53" s="54">
        <v>366.57034241788961</v>
      </c>
      <c r="DJ53" s="54">
        <v>221.51636151875147</v>
      </c>
      <c r="DK53" s="54">
        <v>104.55849056603773</v>
      </c>
      <c r="DL53" s="54">
        <v>326.0748520847892</v>
      </c>
      <c r="DM53" s="54">
        <v>1093.2838923829488</v>
      </c>
      <c r="DN53" s="54">
        <v>139.10505939902166</v>
      </c>
      <c r="DO53" s="54">
        <v>1232.3889517819705</v>
      </c>
      <c r="DP53" s="54">
        <v>73.999389704169587</v>
      </c>
      <c r="DQ53" s="54">
        <v>57.286030747728873</v>
      </c>
      <c r="DR53" s="54">
        <v>-241.15916608432315</v>
      </c>
      <c r="DS53" s="54">
        <v>1143.4907617051012</v>
      </c>
      <c r="DT53" s="54">
        <v>-245.99890122997863</v>
      </c>
      <c r="DV53" s="46">
        <v>214</v>
      </c>
      <c r="DW53" s="46">
        <v>201.5</v>
      </c>
      <c r="DX53" s="46">
        <v>167.7</v>
      </c>
      <c r="DY53" s="46">
        <v>99.5</v>
      </c>
      <c r="DZ53" s="46">
        <v>90.6</v>
      </c>
      <c r="EA53" s="46">
        <v>773.3</v>
      </c>
      <c r="EB53" s="46">
        <v>267.89999999999998</v>
      </c>
      <c r="EC53" s="46">
        <v>209.9</v>
      </c>
      <c r="ED53" s="46">
        <v>76.400000000000006</v>
      </c>
      <c r="EE53" s="46">
        <v>1327.5</v>
      </c>
      <c r="EF53" s="46">
        <v>372.2</v>
      </c>
      <c r="EG53" s="46">
        <v>220.8</v>
      </c>
      <c r="EH53" s="46">
        <v>458.2</v>
      </c>
      <c r="EI53" s="46">
        <v>335.4</v>
      </c>
      <c r="EJ53" s="46">
        <v>223.2</v>
      </c>
      <c r="EK53" s="46">
        <v>1609.8</v>
      </c>
      <c r="EL53" s="46">
        <v>336.6</v>
      </c>
      <c r="EM53" s="46">
        <v>168.2</v>
      </c>
      <c r="EN53" s="46">
        <v>232.9</v>
      </c>
      <c r="EO53" s="46">
        <v>2347.5</v>
      </c>
      <c r="EP53" s="71">
        <v>-353.95760540414602</v>
      </c>
      <c r="EQ53" s="67">
        <v>1488.8399720475193</v>
      </c>
      <c r="ER53" s="67">
        <v>898.15047752154669</v>
      </c>
      <c r="ES53" s="67">
        <v>250.64523643139995</v>
      </c>
      <c r="ET53" s="67">
        <v>530.6219426974144</v>
      </c>
      <c r="EU53" s="67">
        <v>1053.79</v>
      </c>
      <c r="EV53" s="69">
        <v>45.536738415302189</v>
      </c>
      <c r="EW53" s="67">
        <v>86.015365272734996</v>
      </c>
      <c r="EX53" s="55"/>
      <c r="EY53" s="49">
        <v>4351.9776380153735</v>
      </c>
      <c r="EZ53" s="49">
        <v>843.39156766829717</v>
      </c>
      <c r="FA53" s="49">
        <v>171.41858839972048</v>
      </c>
      <c r="FB53" s="49">
        <v>285.6976473328674</v>
      </c>
      <c r="FC53" s="49">
        <v>141.05054740274866</v>
      </c>
      <c r="FD53" s="49">
        <v>2510.2166317260658</v>
      </c>
      <c r="FE53" s="49">
        <v>47.28911816525126</v>
      </c>
      <c r="FF53" s="49">
        <v>4.24</v>
      </c>
      <c r="FG53" s="49">
        <v>7.93</v>
      </c>
      <c r="FH53" s="49">
        <v>5.8868993876149611</v>
      </c>
      <c r="FI53" s="49">
        <v>3.4052218514351424</v>
      </c>
      <c r="FJ53" s="49">
        <v>4.4000000000000004</v>
      </c>
      <c r="FK53" s="49">
        <v>5.3178583949587654</v>
      </c>
      <c r="FL53" s="72"/>
    </row>
    <row r="54" spans="1:173">
      <c r="A54" s="30">
        <v>1997</v>
      </c>
      <c r="B54" s="36">
        <v>73.638752775721699</v>
      </c>
      <c r="C54" s="75">
        <v>67.96777825569734</v>
      </c>
      <c r="D54" s="75">
        <v>54.603369579445143</v>
      </c>
      <c r="E54" s="75">
        <v>112.29411373274766</v>
      </c>
      <c r="F54" s="75">
        <v>65.978072052764972</v>
      </c>
      <c r="G54" s="75">
        <v>27.623580184902892</v>
      </c>
      <c r="H54" s="75">
        <v>92.534726127656882</v>
      </c>
      <c r="I54" s="75">
        <v>74.994440297790064</v>
      </c>
      <c r="J54" s="75">
        <v>66.861839204408255</v>
      </c>
      <c r="K54" s="75">
        <v>81.304358945334116</v>
      </c>
      <c r="L54" s="75">
        <v>74.438245463746867</v>
      </c>
      <c r="M54" s="68">
        <v>72.125973778160031</v>
      </c>
      <c r="N54" s="46">
        <v>70.390096735022823</v>
      </c>
      <c r="O54" s="46">
        <v>49.776385651564745</v>
      </c>
      <c r="P54" s="46">
        <v>110.45626006725936</v>
      </c>
      <c r="Q54" s="46">
        <v>54.927098322676031</v>
      </c>
      <c r="R54" s="46">
        <v>87.302698750454539</v>
      </c>
      <c r="S54" s="46">
        <v>59.267478869553024</v>
      </c>
      <c r="T54" s="46">
        <v>77.208540042032908</v>
      </c>
      <c r="U54" s="46">
        <v>79.911417715268556</v>
      </c>
      <c r="V54" s="46">
        <v>90.672692950719096</v>
      </c>
      <c r="W54" s="46">
        <v>50.51665457426239</v>
      </c>
      <c r="X54" s="46">
        <v>58.561988184734673</v>
      </c>
      <c r="Y54" s="46">
        <v>70.053883594358368</v>
      </c>
      <c r="Z54" s="61">
        <v>13561.535113546173</v>
      </c>
      <c r="AA54" s="47">
        <v>34418.487551851678</v>
      </c>
      <c r="AB54" s="46">
        <v>72.614678426738536</v>
      </c>
      <c r="AC54" s="46">
        <v>75.226844735852481</v>
      </c>
      <c r="AD54" s="46">
        <v>59.795577275183355</v>
      </c>
      <c r="AE54" s="46">
        <v>84.545268679361456</v>
      </c>
      <c r="AF54" s="46">
        <v>78.911903384571787</v>
      </c>
      <c r="AG54" s="46">
        <v>79.960383763471185</v>
      </c>
      <c r="AH54" s="46">
        <v>72.038220858341333</v>
      </c>
      <c r="AI54" s="46">
        <v>98.688750191593783</v>
      </c>
      <c r="AJ54" s="76"/>
      <c r="AK54" s="40"/>
      <c r="AL54" s="40"/>
      <c r="AM54" s="49">
        <v>146.16662375883632</v>
      </c>
      <c r="AN54" s="49"/>
      <c r="AO54" s="49"/>
      <c r="AP54" s="49">
        <v>136.92974832461124</v>
      </c>
      <c r="AQ54" s="49"/>
      <c r="AR54" s="49"/>
      <c r="AS54" s="49">
        <v>9.2596069485962058</v>
      </c>
      <c r="AT54" s="49"/>
      <c r="AU54" s="49"/>
      <c r="AV54" s="49">
        <v>6.33496670476144</v>
      </c>
      <c r="AW54" s="49">
        <v>103.53</v>
      </c>
      <c r="AX54" s="49">
        <v>37.299999999999997</v>
      </c>
      <c r="AY54" s="49">
        <v>140.82999999999998</v>
      </c>
      <c r="AZ54" s="49">
        <v>97.06</v>
      </c>
      <c r="BA54" s="50">
        <v>36.08</v>
      </c>
      <c r="BB54" s="50">
        <v>133.13999999999999</v>
      </c>
      <c r="BC54" s="50">
        <v>6.47</v>
      </c>
      <c r="BD54" s="50">
        <v>1.22</v>
      </c>
      <c r="BE54" s="50">
        <v>7.69</v>
      </c>
      <c r="BF54" s="49">
        <v>6.2493963102482368</v>
      </c>
      <c r="BG54" s="49">
        <v>3.2707774798927614</v>
      </c>
      <c r="BH54" s="49">
        <v>5.4604842718170854</v>
      </c>
      <c r="BI54" s="49">
        <v>2.4410395072855637</v>
      </c>
      <c r="BJ54" s="49">
        <v>33.533123028391167</v>
      </c>
      <c r="BK54" s="49">
        <v>64.02583746432326</v>
      </c>
      <c r="BL54" s="50">
        <v>117.17700000000001</v>
      </c>
      <c r="BM54" s="50">
        <v>15.962999999999999</v>
      </c>
      <c r="BN54" s="51">
        <v>51.274999999999999</v>
      </c>
      <c r="BO54" s="51">
        <v>14.382</v>
      </c>
      <c r="BP54" s="51">
        <v>9.5239999999999991</v>
      </c>
      <c r="BQ54" s="51">
        <v>23.905999999999999</v>
      </c>
      <c r="BR54" s="51">
        <v>10.797000000000001</v>
      </c>
      <c r="BS54" s="51">
        <v>2.6720000000000002</v>
      </c>
      <c r="BT54" s="51">
        <v>13.468999999999999</v>
      </c>
      <c r="BU54" s="51">
        <v>3.585</v>
      </c>
      <c r="BV54" s="51">
        <v>6.8520000000000003</v>
      </c>
      <c r="BW54" s="51">
        <v>10.436999999999999</v>
      </c>
      <c r="BX54" s="50">
        <v>35.221851715940453</v>
      </c>
      <c r="BY54" s="50">
        <v>84.541558472308822</v>
      </c>
      <c r="BZ54" s="50">
        <v>60.013489119438212</v>
      </c>
      <c r="CA54" s="50">
        <v>252.05500000000001</v>
      </c>
      <c r="CB54" s="52">
        <v>126.70099999999999</v>
      </c>
      <c r="CC54" s="52">
        <v>125.354</v>
      </c>
      <c r="CD54" s="52">
        <v>384.17599999999999</v>
      </c>
      <c r="CE54" s="52">
        <v>376.51299999999998</v>
      </c>
      <c r="CF54" s="60">
        <v>22.440223693847699</v>
      </c>
      <c r="CG54" s="60">
        <v>67.497810363769503</v>
      </c>
      <c r="CH54" s="60">
        <v>10.062460899353001</v>
      </c>
      <c r="CJ54" s="47">
        <v>2109.4</v>
      </c>
      <c r="CK54" s="47">
        <v>623.5</v>
      </c>
      <c r="CL54" s="47">
        <v>777.1</v>
      </c>
      <c r="CM54" s="47">
        <v>50.199999999999818</v>
      </c>
      <c r="CN54" s="47">
        <v>3755.8</v>
      </c>
      <c r="CO54" s="47">
        <v>3920.9</v>
      </c>
      <c r="CP54" s="47">
        <v>3395.1</v>
      </c>
      <c r="CQ54" s="47">
        <v>3405.8950042655788</v>
      </c>
      <c r="CR54" s="47">
        <v>2804.0522069041103</v>
      </c>
      <c r="CS54" s="47">
        <v>1042.719258534139</v>
      </c>
      <c r="CT54" s="47">
        <v>919.15255831424156</v>
      </c>
      <c r="CU54" s="47">
        <v>4759.4847404660413</v>
      </c>
      <c r="CV54" s="47">
        <v>4903.5532540693102</v>
      </c>
      <c r="CW54" s="47">
        <v>4712.9148381888162</v>
      </c>
      <c r="CX54" s="48">
        <v>2.784984728562514</v>
      </c>
      <c r="CY54" s="46">
        <v>28.263653978784198</v>
      </c>
      <c r="CZ54" s="46">
        <v>68.951361292653289</v>
      </c>
      <c r="DA54" s="63">
        <v>3044.8</v>
      </c>
      <c r="DB54" s="47">
        <v>1589.1</v>
      </c>
      <c r="DC54" s="46">
        <v>17.003789796043684</v>
      </c>
      <c r="DD54" s="65"/>
      <c r="DE54" s="54">
        <v>478.51423480083861</v>
      </c>
      <c r="DF54" s="54">
        <v>424.14258560447234</v>
      </c>
      <c r="DG54" s="54">
        <v>184.13310272536688</v>
      </c>
      <c r="DH54" s="54">
        <v>1086.7899231306778</v>
      </c>
      <c r="DI54" s="54">
        <v>368.2773212205916</v>
      </c>
      <c r="DJ54" s="54">
        <v>235.71411600279527</v>
      </c>
      <c r="DK54" s="54">
        <v>114.46678313533658</v>
      </c>
      <c r="DL54" s="54">
        <v>350.18089913813185</v>
      </c>
      <c r="DM54" s="54">
        <v>1157.0202143023525</v>
      </c>
      <c r="DN54" s="54">
        <v>206.82695317959468</v>
      </c>
      <c r="DO54" s="54">
        <v>1363.8471674819473</v>
      </c>
      <c r="DP54" s="54">
        <v>100.31350545073377</v>
      </c>
      <c r="DQ54" s="54">
        <v>79.64544581877476</v>
      </c>
      <c r="DR54" s="54">
        <v>-277.05724435126945</v>
      </c>
      <c r="DS54" s="54">
        <v>1546.2334032145352</v>
      </c>
      <c r="DT54" s="54">
        <v>-240.13208114260988</v>
      </c>
      <c r="DV54" s="46">
        <v>280.7</v>
      </c>
      <c r="DW54" s="46">
        <v>187.4</v>
      </c>
      <c r="DX54" s="46">
        <v>74.599999999999994</v>
      </c>
      <c r="DY54" s="46">
        <v>102</v>
      </c>
      <c r="DZ54" s="46">
        <v>106.2</v>
      </c>
      <c r="EA54" s="46">
        <v>750.9</v>
      </c>
      <c r="EB54" s="46">
        <v>239.1</v>
      </c>
      <c r="EC54" s="46">
        <v>239.6</v>
      </c>
      <c r="ED54" s="46">
        <v>84</v>
      </c>
      <c r="EE54" s="46">
        <v>1313.6</v>
      </c>
      <c r="EF54" s="46">
        <v>379.7</v>
      </c>
      <c r="EG54" s="46">
        <v>229</v>
      </c>
      <c r="EH54" s="46">
        <v>463.8</v>
      </c>
      <c r="EI54" s="46">
        <v>338</v>
      </c>
      <c r="EJ54" s="46">
        <v>226.6</v>
      </c>
      <c r="EK54" s="46">
        <v>1637.1</v>
      </c>
      <c r="EL54" s="46">
        <v>296.5</v>
      </c>
      <c r="EM54" s="46">
        <v>189.6</v>
      </c>
      <c r="EN54" s="46">
        <v>169.5</v>
      </c>
      <c r="EO54" s="46">
        <v>2292.6999999999998</v>
      </c>
      <c r="EP54" s="71">
        <v>-199.80433263452099</v>
      </c>
      <c r="EQ54" s="67">
        <v>1496.2846494293033</v>
      </c>
      <c r="ER54" s="67">
        <v>996.34987188446303</v>
      </c>
      <c r="ES54" s="67">
        <v>318.8190076869322</v>
      </c>
      <c r="ET54" s="67">
        <v>574.08339156766829</v>
      </c>
      <c r="EU54" s="67">
        <v>1111.1600000000001</v>
      </c>
      <c r="EV54" s="69">
        <v>50.081815478238624</v>
      </c>
      <c r="EW54" s="67">
        <v>86.937458367215598</v>
      </c>
      <c r="EX54" s="55"/>
      <c r="EY54" s="49">
        <v>4768.2040531097127</v>
      </c>
      <c r="EZ54" s="49">
        <v>847.34451432564629</v>
      </c>
      <c r="FA54" s="49">
        <v>166.76682972280457</v>
      </c>
      <c r="FB54" s="49">
        <v>327.03703703703701</v>
      </c>
      <c r="FC54" s="49">
        <v>182.72303750291169</v>
      </c>
      <c r="FD54" s="49">
        <v>2765.3668763102728</v>
      </c>
      <c r="FE54" s="49">
        <v>52.699419681115913</v>
      </c>
      <c r="FF54" s="49">
        <v>4.3899999999999997</v>
      </c>
      <c r="FG54" s="49">
        <v>8.0399999999999991</v>
      </c>
      <c r="FH54" s="49">
        <v>6.0639006614787823</v>
      </c>
      <c r="FI54" s="49">
        <v>3.4252324322899748</v>
      </c>
      <c r="FJ54" s="49">
        <v>5.9</v>
      </c>
      <c r="FK54" s="49">
        <v>5.8067560392045445</v>
      </c>
      <c r="FL54" s="72"/>
    </row>
    <row r="55" spans="1:173">
      <c r="A55" s="30">
        <v>1998</v>
      </c>
      <c r="B55" s="36">
        <v>75.395773416950419</v>
      </c>
      <c r="C55" s="75">
        <v>69.346844476505439</v>
      </c>
      <c r="D55" s="75">
        <v>57.668802747635198</v>
      </c>
      <c r="E55" s="75">
        <v>114.64218365089941</v>
      </c>
      <c r="F55" s="75">
        <v>67.855807983386654</v>
      </c>
      <c r="G55" s="75">
        <v>27.192376098216556</v>
      </c>
      <c r="H55" s="75">
        <v>92.762361553930916</v>
      </c>
      <c r="I55" s="75">
        <v>77.697239926122421</v>
      </c>
      <c r="J55" s="75">
        <v>69.114414567204776</v>
      </c>
      <c r="K55" s="75">
        <v>83.325585308715134</v>
      </c>
      <c r="L55" s="75">
        <v>74.198554313353597</v>
      </c>
      <c r="M55" s="68">
        <v>74.794634807951937</v>
      </c>
      <c r="N55" s="46">
        <v>71.973514043990619</v>
      </c>
      <c r="O55" s="46">
        <v>55.368615852686034</v>
      </c>
      <c r="P55" s="46">
        <v>112.02460453068902</v>
      </c>
      <c r="Q55" s="46">
        <v>55.258650224020144</v>
      </c>
      <c r="R55" s="46">
        <v>87.741405779351297</v>
      </c>
      <c r="S55" s="46">
        <v>61.995270784051286</v>
      </c>
      <c r="T55" s="46">
        <v>80.509426529752758</v>
      </c>
      <c r="U55" s="46">
        <v>80.071560836942439</v>
      </c>
      <c r="V55" s="46">
        <v>92.617663892460769</v>
      </c>
      <c r="W55" s="46">
        <v>53.17542586764462</v>
      </c>
      <c r="X55" s="46">
        <v>62.83475127117454</v>
      </c>
      <c r="Y55" s="46">
        <v>73.586012178947854</v>
      </c>
      <c r="Z55" s="61">
        <v>13922.295745658053</v>
      </c>
      <c r="AA55" s="47">
        <v>35223.407498218003</v>
      </c>
      <c r="AB55" s="46">
        <v>72.842834312253004</v>
      </c>
      <c r="AC55" s="46">
        <v>77.691409917794829</v>
      </c>
      <c r="AD55" s="46">
        <v>65.82190888447272</v>
      </c>
      <c r="AE55" s="46">
        <v>97.619808051542208</v>
      </c>
      <c r="AF55" s="46">
        <v>77.119376388786762</v>
      </c>
      <c r="AG55" s="46">
        <v>80.850166109436444</v>
      </c>
      <c r="AH55" s="46">
        <v>73.803900971631208</v>
      </c>
      <c r="AI55" s="46">
        <v>95.385550951621056</v>
      </c>
      <c r="AJ55" s="76"/>
      <c r="AK55" s="40"/>
      <c r="AL55" s="40"/>
      <c r="AM55" s="49">
        <v>148.10382486715417</v>
      </c>
      <c r="AN55" s="49"/>
      <c r="AO55" s="49"/>
      <c r="AP55" s="49">
        <v>138.3853504874632</v>
      </c>
      <c r="AQ55" s="49"/>
      <c r="AR55" s="49"/>
      <c r="AS55" s="49">
        <v>9.7252862783274399</v>
      </c>
      <c r="AT55" s="49"/>
      <c r="AU55" s="49"/>
      <c r="AV55" s="49">
        <v>6.566532827258718</v>
      </c>
      <c r="AW55" s="49">
        <v>103.24</v>
      </c>
      <c r="AX55" s="49">
        <v>37.96</v>
      </c>
      <c r="AY55" s="49">
        <v>141.19</v>
      </c>
      <c r="AZ55" s="49">
        <v>96.46</v>
      </c>
      <c r="BA55" s="50">
        <v>36.82</v>
      </c>
      <c r="BB55" s="50">
        <v>133.28</v>
      </c>
      <c r="BC55" s="50">
        <v>6.78</v>
      </c>
      <c r="BD55" s="50">
        <v>1.1399999999999999</v>
      </c>
      <c r="BE55" s="50">
        <v>7.91</v>
      </c>
      <c r="BF55" s="49">
        <v>6.567222006974041</v>
      </c>
      <c r="BG55" s="49">
        <v>3.0031612223393047</v>
      </c>
      <c r="BH55" s="49">
        <v>5.6023797719385229</v>
      </c>
      <c r="BI55" s="49">
        <v>2.4257202881152464</v>
      </c>
      <c r="BJ55" s="49">
        <v>33.121248499399755</v>
      </c>
      <c r="BK55" s="49">
        <v>64.453031212484987</v>
      </c>
      <c r="BL55" s="50">
        <v>117.574</v>
      </c>
      <c r="BM55" s="50">
        <v>15.706</v>
      </c>
      <c r="BN55" s="51">
        <v>50.375999999999998</v>
      </c>
      <c r="BO55" s="51">
        <v>14.986000000000001</v>
      </c>
      <c r="BP55" s="51">
        <v>10.528</v>
      </c>
      <c r="BQ55" s="51">
        <v>25.513999999999999</v>
      </c>
      <c r="BR55" s="51">
        <v>10.951000000000001</v>
      </c>
      <c r="BS55" s="51">
        <v>2.976</v>
      </c>
      <c r="BT55" s="51">
        <v>13.927</v>
      </c>
      <c r="BU55" s="51">
        <v>4.0350000000000001</v>
      </c>
      <c r="BV55" s="51">
        <v>7.5519999999999996</v>
      </c>
      <c r="BW55" s="51">
        <v>11.587</v>
      </c>
      <c r="BX55" s="50">
        <v>36.026565555019033</v>
      </c>
      <c r="BY55" s="50">
        <v>83.728789747272131</v>
      </c>
      <c r="BZ55" s="50">
        <v>60.041815516543465</v>
      </c>
      <c r="CA55" s="50">
        <v>254.45099999999999</v>
      </c>
      <c r="CB55" s="52">
        <v>128.12200000000001</v>
      </c>
      <c r="CC55" s="52">
        <v>126.32899999999999</v>
      </c>
      <c r="CD55" s="52">
        <v>386.39699999999999</v>
      </c>
      <c r="CE55" s="52">
        <v>378.51799999999997</v>
      </c>
      <c r="CF55" s="60">
        <v>21.9342651367188</v>
      </c>
      <c r="CG55" s="60">
        <v>67.880142211914105</v>
      </c>
      <c r="CH55" s="60">
        <v>10.184597969055201</v>
      </c>
      <c r="CJ55" s="47">
        <v>2233.8000000000002</v>
      </c>
      <c r="CK55" s="47">
        <v>659.1</v>
      </c>
      <c r="CL55" s="47">
        <v>866.8</v>
      </c>
      <c r="CM55" s="77">
        <v>-67.500000000000455</v>
      </c>
      <c r="CN55" s="47">
        <v>3969.4</v>
      </c>
      <c r="CO55" s="47">
        <v>4064.1</v>
      </c>
      <c r="CP55" s="47">
        <v>3597.5</v>
      </c>
      <c r="CQ55" s="47">
        <v>3525.2053347808592</v>
      </c>
      <c r="CR55" s="47">
        <v>2875.2213434710229</v>
      </c>
      <c r="CS55" s="47">
        <v>1001.3383251415863</v>
      </c>
      <c r="CT55" s="47">
        <v>887.93454658540088</v>
      </c>
      <c r="CU55" s="47">
        <v>5147.0851890565273</v>
      </c>
      <c r="CV55" s="47">
        <v>5026.7058134413128</v>
      </c>
      <c r="CW55" s="47">
        <v>4874.4035920036386</v>
      </c>
      <c r="CX55" s="48">
        <v>2.7421183247035756</v>
      </c>
      <c r="CY55" s="46">
        <v>28.358711970342227</v>
      </c>
      <c r="CZ55" s="46">
        <v>68.899169704954204</v>
      </c>
      <c r="DA55" s="63">
        <v>3263.9</v>
      </c>
      <c r="DB55" s="47">
        <v>1636.9</v>
      </c>
      <c r="DC55" s="46">
        <v>18.3252397724887</v>
      </c>
      <c r="DD55" s="65"/>
      <c r="DE55" s="54">
        <v>468.24912648497553</v>
      </c>
      <c r="DF55" s="54">
        <v>433.27137200093171</v>
      </c>
      <c r="DG55" s="54">
        <v>189.15124854414159</v>
      </c>
      <c r="DH55" s="54">
        <v>1090.6717470300487</v>
      </c>
      <c r="DI55" s="54">
        <v>381.11003000000005</v>
      </c>
      <c r="DJ55" s="54">
        <v>254.54373631493127</v>
      </c>
      <c r="DK55" s="54">
        <v>120.231297460983</v>
      </c>
      <c r="DL55" s="54">
        <v>374.77503377591427</v>
      </c>
      <c r="DM55" s="54">
        <v>1221.9477516189147</v>
      </c>
      <c r="DN55" s="54">
        <v>195.73966922897739</v>
      </c>
      <c r="DO55" s="54">
        <v>1417.6874208478921</v>
      </c>
      <c r="DP55" s="54">
        <v>127.42083365944561</v>
      </c>
      <c r="DQ55" s="54">
        <v>99.03236172839506</v>
      </c>
      <c r="DR55" s="54">
        <v>-327.01567381784344</v>
      </c>
      <c r="DS55" s="54">
        <v>1778.6978802702074</v>
      </c>
      <c r="DT55" s="54">
        <v>-333.19462194181028</v>
      </c>
      <c r="DV55" s="46">
        <v>340.8</v>
      </c>
      <c r="DW55" s="46">
        <v>198.1</v>
      </c>
      <c r="DX55" s="46">
        <v>71.3</v>
      </c>
      <c r="DY55" s="46">
        <v>113</v>
      </c>
      <c r="DZ55" s="46">
        <v>113.6</v>
      </c>
      <c r="EA55" s="46">
        <v>836.7</v>
      </c>
      <c r="EB55" s="46">
        <v>343</v>
      </c>
      <c r="EC55" s="46">
        <v>299.60000000000002</v>
      </c>
      <c r="ED55" s="46">
        <v>69.3</v>
      </c>
      <c r="EE55" s="46">
        <v>1548.6</v>
      </c>
      <c r="EF55" s="46">
        <v>429.3</v>
      </c>
      <c r="EG55" s="46">
        <v>252.3</v>
      </c>
      <c r="EH55" s="46">
        <v>464.2</v>
      </c>
      <c r="EI55" s="46">
        <v>298.89999999999998</v>
      </c>
      <c r="EJ55" s="46">
        <v>225.5</v>
      </c>
      <c r="EK55" s="46">
        <v>1670.2</v>
      </c>
      <c r="EL55" s="46">
        <v>357.8</v>
      </c>
      <c r="EM55" s="46">
        <v>220.6</v>
      </c>
      <c r="EN55" s="46">
        <v>162.1</v>
      </c>
      <c r="EO55" s="46">
        <v>2410.6999999999998</v>
      </c>
      <c r="EP55" s="71">
        <v>-207.549499184719</v>
      </c>
      <c r="EQ55" s="67">
        <v>1687.2280456557185</v>
      </c>
      <c r="ER55" s="67">
        <v>1068.9774050780338</v>
      </c>
      <c r="ES55" s="67">
        <v>450.80130444910321</v>
      </c>
      <c r="ET55" s="67">
        <v>589.3268110878173</v>
      </c>
      <c r="EU55" s="67">
        <v>1182.24</v>
      </c>
      <c r="EV55" s="69">
        <v>53.18783234152086</v>
      </c>
      <c r="EW55" s="67">
        <v>91.099868842743504</v>
      </c>
      <c r="EX55" s="55"/>
      <c r="EY55" s="49">
        <v>5177.235706964826</v>
      </c>
      <c r="EZ55" s="49">
        <v>860.6875890985325</v>
      </c>
      <c r="FA55" s="49">
        <v>191.07384113673422</v>
      </c>
      <c r="FB55" s="49">
        <v>378.9517819706499</v>
      </c>
      <c r="FC55" s="49">
        <v>213.68040996971814</v>
      </c>
      <c r="FD55" s="49">
        <v>3010.2818541812248</v>
      </c>
      <c r="FE55" s="49">
        <v>55.678125010075107</v>
      </c>
      <c r="FF55" s="49">
        <v>4.42</v>
      </c>
      <c r="FG55" s="49">
        <v>8.08</v>
      </c>
      <c r="FH55" s="49">
        <v>6.241783192491777</v>
      </c>
      <c r="FI55" s="49">
        <v>3.699233380258776</v>
      </c>
      <c r="FJ55" s="49">
        <v>5.4</v>
      </c>
      <c r="FK55" s="49">
        <v>5.9681167400020403</v>
      </c>
      <c r="FL55" s="72"/>
    </row>
    <row r="56" spans="1:173">
      <c r="A56" s="30">
        <v>1999</v>
      </c>
      <c r="B56" s="36">
        <v>77.000949432997302</v>
      </c>
      <c r="C56" s="75">
        <v>69.934212249221432</v>
      </c>
      <c r="D56" s="75">
        <v>62.843424418180511</v>
      </c>
      <c r="E56" s="75">
        <v>113.50493318908248</v>
      </c>
      <c r="F56" s="75">
        <v>67.899914258575862</v>
      </c>
      <c r="G56" s="75">
        <v>27.214673846617096</v>
      </c>
      <c r="H56" s="75">
        <v>95.437628061146285</v>
      </c>
      <c r="I56" s="75">
        <v>80.080214274656598</v>
      </c>
      <c r="J56" s="75">
        <v>71.17886213032719</v>
      </c>
      <c r="K56" s="75">
        <v>84.545471877634725</v>
      </c>
      <c r="L56" s="75">
        <v>76.420801015038535</v>
      </c>
      <c r="M56" s="68">
        <v>76.514911408534829</v>
      </c>
      <c r="N56" s="46">
        <v>71.901612431559073</v>
      </c>
      <c r="O56" s="46">
        <v>61.589116632576236</v>
      </c>
      <c r="P56" s="46">
        <v>111.2458833472582</v>
      </c>
      <c r="Q56" s="46">
        <v>56.043255805294265</v>
      </c>
      <c r="R56" s="46">
        <v>90.361900905614107</v>
      </c>
      <c r="S56" s="46">
        <v>64.177298948293256</v>
      </c>
      <c r="T56" s="46">
        <v>83.08506349819686</v>
      </c>
      <c r="U56" s="46">
        <v>80.071560836942439</v>
      </c>
      <c r="V56" s="46">
        <v>93.083079288905296</v>
      </c>
      <c r="W56" s="46">
        <v>55.448827807762896</v>
      </c>
      <c r="X56" s="46">
        <v>64.91193313137866</v>
      </c>
      <c r="Y56" s="46">
        <v>75.164465964195969</v>
      </c>
      <c r="Z56" s="61">
        <v>14423.563548027936</v>
      </c>
      <c r="AA56" s="47">
        <v>35977.185741233596</v>
      </c>
      <c r="AB56" s="46">
        <v>73.884396772932988</v>
      </c>
      <c r="AC56" s="46">
        <v>78.441131851954125</v>
      </c>
      <c r="AD56" s="46">
        <v>68.154830178824355</v>
      </c>
      <c r="AE56" s="46">
        <v>90.704091859581666</v>
      </c>
      <c r="AF56" s="46">
        <v>76.71930071399386</v>
      </c>
      <c r="AG56" s="46">
        <v>78.792431316727203</v>
      </c>
      <c r="AH56" s="46">
        <v>74.990216096670807</v>
      </c>
      <c r="AI56" s="46">
        <v>97.36887088253458</v>
      </c>
      <c r="AJ56" s="76"/>
      <c r="AK56" s="40"/>
      <c r="AL56" s="40"/>
      <c r="AM56" s="49">
        <v>151.61727513850423</v>
      </c>
      <c r="AN56" s="49"/>
      <c r="AO56" s="49"/>
      <c r="AP56" s="49">
        <v>140.98921116618777</v>
      </c>
      <c r="AQ56" s="49"/>
      <c r="AR56" s="49"/>
      <c r="AS56" s="49">
        <v>10.604371384200311</v>
      </c>
      <c r="AT56" s="49"/>
      <c r="AU56" s="49"/>
      <c r="AV56" s="49">
        <v>6.9941709310585409</v>
      </c>
      <c r="AW56" s="49">
        <v>103.57000000000002</v>
      </c>
      <c r="AX56" s="49">
        <v>39.04</v>
      </c>
      <c r="AY56" s="49">
        <v>142.61000000000001</v>
      </c>
      <c r="AZ56" s="49">
        <v>96.48</v>
      </c>
      <c r="BA56" s="50">
        <v>37.82</v>
      </c>
      <c r="BB56" s="50">
        <v>134.30000000000001</v>
      </c>
      <c r="BC56" s="50">
        <v>7.09</v>
      </c>
      <c r="BD56" s="50">
        <v>1.22</v>
      </c>
      <c r="BE56" s="50">
        <v>8.31</v>
      </c>
      <c r="BF56" s="49">
        <v>6.8456116636091524</v>
      </c>
      <c r="BG56" s="49">
        <v>3.125</v>
      </c>
      <c r="BH56" s="49">
        <v>5.8270808498702751</v>
      </c>
      <c r="BI56" s="49">
        <v>2.3693224125093075</v>
      </c>
      <c r="BJ56" s="49">
        <v>32.276991809381983</v>
      </c>
      <c r="BK56" s="49">
        <v>65.353685778108712</v>
      </c>
      <c r="BL56" s="50">
        <v>118.556</v>
      </c>
      <c r="BM56" s="50">
        <v>15.744</v>
      </c>
      <c r="BN56" s="51">
        <v>48.796999999999997</v>
      </c>
      <c r="BO56" s="51">
        <v>15.638999999999999</v>
      </c>
      <c r="BP56" s="51">
        <v>11.385999999999999</v>
      </c>
      <c r="BQ56" s="51">
        <v>27.024999999999999</v>
      </c>
      <c r="BR56" s="51">
        <v>10.712999999999999</v>
      </c>
      <c r="BS56" s="51">
        <v>2.7679999999999998</v>
      </c>
      <c r="BT56" s="51">
        <v>13.481</v>
      </c>
      <c r="BU56" s="51">
        <v>4.9260000000000002</v>
      </c>
      <c r="BV56" s="51">
        <v>8.6180000000000003</v>
      </c>
      <c r="BW56" s="51">
        <v>13.544</v>
      </c>
      <c r="BX56" s="50">
        <v>37.443431803896921</v>
      </c>
      <c r="BY56" s="50">
        <v>83.837665749698644</v>
      </c>
      <c r="BZ56" s="50">
        <v>60.833216461751825</v>
      </c>
      <c r="CA56" s="50">
        <v>256.69200000000001</v>
      </c>
      <c r="CB56" s="52">
        <v>129.41200000000001</v>
      </c>
      <c r="CC56" s="52">
        <v>127.28</v>
      </c>
      <c r="CD56" s="52">
        <v>388.75900000000001</v>
      </c>
      <c r="CE56" s="52">
        <v>380.20100000000002</v>
      </c>
      <c r="CF56" s="60">
        <v>21.372585296630898</v>
      </c>
      <c r="CG56" s="60">
        <v>68.242813110351605</v>
      </c>
      <c r="CH56" s="60">
        <v>10.3855895996094</v>
      </c>
      <c r="CJ56" s="47">
        <v>2392.6999999999998</v>
      </c>
      <c r="CK56" s="47">
        <v>678.4</v>
      </c>
      <c r="CL56" s="47">
        <v>837.8</v>
      </c>
      <c r="CM56" s="77">
        <v>-17.5</v>
      </c>
      <c r="CN56" s="47">
        <v>4273.8</v>
      </c>
      <c r="CO56" s="47">
        <v>4361.3999999999996</v>
      </c>
      <c r="CP56" s="47">
        <v>3803.8</v>
      </c>
      <c r="CQ56" s="47">
        <v>3836.2894533956833</v>
      </c>
      <c r="CR56" s="47">
        <v>3050.3129461668941</v>
      </c>
      <c r="CS56" s="47">
        <v>995.38066226563387</v>
      </c>
      <c r="CT56" s="47">
        <v>923.66285006964404</v>
      </c>
      <c r="CU56" s="47">
        <v>5570.697282464208</v>
      </c>
      <c r="CV56" s="47">
        <v>5535.3032354950301</v>
      </c>
      <c r="CW56" s="47">
        <v>5072.3950376359435</v>
      </c>
      <c r="CX56" s="48">
        <v>2.5704370331156996</v>
      </c>
      <c r="CY56" s="46">
        <v>27.360155284983236</v>
      </c>
      <c r="CZ56" s="46">
        <v>70.069407681901069</v>
      </c>
      <c r="DA56" s="63">
        <v>3400.3</v>
      </c>
      <c r="DB56" s="47">
        <v>1710</v>
      </c>
      <c r="DC56" s="46">
        <v>18.716405641264959</v>
      </c>
      <c r="DD56" s="65"/>
      <c r="DE56" s="54">
        <v>523.07984626135567</v>
      </c>
      <c r="DF56" s="54">
        <v>485.45778942464472</v>
      </c>
      <c r="DG56" s="54">
        <v>189.37293501048217</v>
      </c>
      <c r="DH56" s="54">
        <v>1197.9105706964826</v>
      </c>
      <c r="DI56" s="54">
        <v>381.45266014442115</v>
      </c>
      <c r="DJ56" s="54">
        <v>272.99294199860242</v>
      </c>
      <c r="DK56" s="54">
        <v>123.54477987421383</v>
      </c>
      <c r="DL56" s="54">
        <v>396.53772187281623</v>
      </c>
      <c r="DM56" s="54">
        <v>1252.1248311204286</v>
      </c>
      <c r="DN56" s="54">
        <v>210.00631959003027</v>
      </c>
      <c r="DO56" s="54">
        <v>1462.1311507104588</v>
      </c>
      <c r="DP56" s="54">
        <v>156.70704842767296</v>
      </c>
      <c r="DQ56" s="54">
        <v>121.29232678779408</v>
      </c>
      <c r="DR56" s="54">
        <v>-264.22058001397613</v>
      </c>
      <c r="DS56" s="54">
        <v>1956.3312368972749</v>
      </c>
      <c r="DT56" s="54">
        <v>-255.3855092340109</v>
      </c>
      <c r="DV56" s="46">
        <v>274.60000000000002</v>
      </c>
      <c r="DW56" s="46">
        <v>217.5</v>
      </c>
      <c r="DX56" s="46">
        <v>73.3</v>
      </c>
      <c r="DY56" s="46">
        <v>147.1</v>
      </c>
      <c r="DZ56" s="46">
        <v>118.7</v>
      </c>
      <c r="EA56" s="46">
        <v>831.2</v>
      </c>
      <c r="EB56" s="46">
        <v>378.4</v>
      </c>
      <c r="EC56" s="46">
        <v>372.6</v>
      </c>
      <c r="ED56" s="46">
        <v>77.400000000000006</v>
      </c>
      <c r="EE56" s="46">
        <v>1659.6</v>
      </c>
      <c r="EF56" s="46">
        <v>505.7</v>
      </c>
      <c r="EG56" s="46">
        <v>264.60000000000002</v>
      </c>
      <c r="EH56" s="46">
        <v>442.3</v>
      </c>
      <c r="EI56" s="46">
        <v>288.39999999999998</v>
      </c>
      <c r="EJ56" s="46">
        <v>229.7</v>
      </c>
      <c r="EK56" s="46">
        <v>1730.7</v>
      </c>
      <c r="EL56" s="46">
        <v>478</v>
      </c>
      <c r="EM56" s="46">
        <v>231.1</v>
      </c>
      <c r="EN56" s="46">
        <v>206</v>
      </c>
      <c r="EO56" s="46">
        <v>2645.8</v>
      </c>
      <c r="EP56" s="71">
        <v>-125.86536221756347</v>
      </c>
      <c r="EQ56" s="67">
        <v>1877.1278825995805</v>
      </c>
      <c r="ER56" s="67">
        <v>1134.5352900069879</v>
      </c>
      <c r="ES56" s="67">
        <v>1141.232238527836</v>
      </c>
      <c r="ET56" s="67">
        <v>621.94968553459125</v>
      </c>
      <c r="EU56" s="67">
        <v>1214.23</v>
      </c>
      <c r="EV56" s="69">
        <v>56.961480908035902</v>
      </c>
      <c r="EW56" s="67">
        <v>89.216150234699597</v>
      </c>
      <c r="EX56" s="55"/>
      <c r="EY56" s="49">
        <v>5687.8642720708131</v>
      </c>
      <c r="EZ56" s="49">
        <v>895.85953878406701</v>
      </c>
      <c r="FA56" s="49">
        <v>224.74260423945958</v>
      </c>
      <c r="FB56" s="49">
        <v>489.8043326345213</v>
      </c>
      <c r="FC56" s="49">
        <v>281.89843931982296</v>
      </c>
      <c r="FD56" s="49">
        <v>3322.359655252737</v>
      </c>
      <c r="FE56" s="49">
        <v>57.157707868446614</v>
      </c>
      <c r="FF56" s="49">
        <v>4.32</v>
      </c>
      <c r="FG56" s="49">
        <v>7.28</v>
      </c>
      <c r="FH56" s="49">
        <v>6.7156942313634493</v>
      </c>
      <c r="FI56" s="49">
        <v>3.7299308826075279</v>
      </c>
      <c r="FJ56" s="49">
        <v>6.4</v>
      </c>
      <c r="FK56" s="49">
        <v>6.5075193693036537</v>
      </c>
      <c r="FL56" s="72"/>
    </row>
    <row r="57" spans="1:173">
      <c r="A57" s="30">
        <v>2000</v>
      </c>
      <c r="B57" s="36">
        <v>78.828951972536672</v>
      </c>
      <c r="C57" s="75">
        <v>70.99301622267464</v>
      </c>
      <c r="D57" s="75">
        <v>65.528095509325183</v>
      </c>
      <c r="E57" s="75">
        <v>113.83636759399461</v>
      </c>
      <c r="F57" s="75">
        <v>69.618461088460407</v>
      </c>
      <c r="G57" s="75">
        <v>28.926204684830843</v>
      </c>
      <c r="H57" s="75">
        <v>94.0738243561525</v>
      </c>
      <c r="I57" s="75">
        <v>84.874616703280296</v>
      </c>
      <c r="J57" s="75">
        <v>73.706423524575101</v>
      </c>
      <c r="K57" s="75">
        <v>85.977672171241849</v>
      </c>
      <c r="L57" s="75">
        <v>76.358900166216358</v>
      </c>
      <c r="M57" s="68">
        <v>78.810358750790883</v>
      </c>
      <c r="N57" s="46">
        <v>72.627891345009161</v>
      </c>
      <c r="O57" s="46">
        <v>67.16370407042119</v>
      </c>
      <c r="P57" s="46">
        <v>111.58062522292698</v>
      </c>
      <c r="Q57" s="46">
        <v>56.552225837834776</v>
      </c>
      <c r="R57" s="46">
        <v>89.290415914638444</v>
      </c>
      <c r="S57" s="46">
        <v>66.990917482560818</v>
      </c>
      <c r="T57" s="46">
        <v>85.920437950565514</v>
      </c>
      <c r="U57" s="46">
        <v>82.378149009200044</v>
      </c>
      <c r="V57" s="46">
        <v>93.269618525957213</v>
      </c>
      <c r="W57" s="46">
        <v>57.879778504971711</v>
      </c>
      <c r="X57" s="46">
        <v>70.251009882444436</v>
      </c>
      <c r="Y57" s="46">
        <v>76.231709902835675</v>
      </c>
      <c r="Z57" s="61">
        <v>14792.972514393496</v>
      </c>
      <c r="AA57" s="47">
        <v>37356.315388346149</v>
      </c>
      <c r="AB57" s="46">
        <v>72.979143968580743</v>
      </c>
      <c r="AC57" s="46">
        <v>79.411430131239229</v>
      </c>
      <c r="AD57" s="46">
        <v>69.89920217590047</v>
      </c>
      <c r="AE57" s="46">
        <v>85.719659778273865</v>
      </c>
      <c r="AF57" s="46">
        <v>83.934998184066671</v>
      </c>
      <c r="AG57" s="46">
        <v>85.630162689972849</v>
      </c>
      <c r="AH57" s="46">
        <v>76.728007682395841</v>
      </c>
      <c r="AI57" s="46">
        <v>98.020365192994447</v>
      </c>
      <c r="AJ57" s="76"/>
      <c r="AK57" s="50">
        <v>108.00049999999999</v>
      </c>
      <c r="AL57" s="50">
        <v>46.634</v>
      </c>
      <c r="AM57" s="49">
        <v>154.6345</v>
      </c>
      <c r="AN57" s="49">
        <v>100.66800000000001</v>
      </c>
      <c r="AO57" s="49">
        <v>43.661999999999999</v>
      </c>
      <c r="AP57" s="49">
        <v>144.33000000000001</v>
      </c>
      <c r="AQ57" s="49">
        <v>7.3324999999999996</v>
      </c>
      <c r="AR57" s="49">
        <v>2.972</v>
      </c>
      <c r="AS57" s="49">
        <v>10.304500000000001</v>
      </c>
      <c r="AT57" s="49">
        <v>6.787290770961671</v>
      </c>
      <c r="AU57" s="49">
        <v>6.3663698986611674</v>
      </c>
      <c r="AV57" s="49">
        <v>6.6637781348922784</v>
      </c>
      <c r="AW57" s="49">
        <v>103.83</v>
      </c>
      <c r="AX57" s="49">
        <v>40.19</v>
      </c>
      <c r="AY57" s="49">
        <v>144.02000000000001</v>
      </c>
      <c r="AZ57" s="49">
        <v>97.69</v>
      </c>
      <c r="BA57" s="50">
        <v>39.14</v>
      </c>
      <c r="BB57" s="50">
        <v>136.83000000000001</v>
      </c>
      <c r="BC57" s="50">
        <v>6.14</v>
      </c>
      <c r="BD57" s="50">
        <v>1.05</v>
      </c>
      <c r="BE57" s="50">
        <v>7.19</v>
      </c>
      <c r="BF57" s="49">
        <v>5.913512472310507</v>
      </c>
      <c r="BG57" s="49">
        <v>2.6125901965663103</v>
      </c>
      <c r="BH57" s="49">
        <v>4.9923621719205666</v>
      </c>
      <c r="BI57" s="49">
        <v>2.3130892348169261</v>
      </c>
      <c r="BJ57" s="49">
        <v>31.6882262661697</v>
      </c>
      <c r="BK57" s="49">
        <v>65.998684499013365</v>
      </c>
      <c r="BL57" s="50">
        <v>121.40900000000001</v>
      </c>
      <c r="BM57" s="50">
        <v>15.420999999999999</v>
      </c>
      <c r="BN57" s="51">
        <v>48.148000000000003</v>
      </c>
      <c r="BO57" s="51">
        <v>16.475999999999999</v>
      </c>
      <c r="BP57" s="51">
        <v>12.363</v>
      </c>
      <c r="BQ57" s="51">
        <v>28.838999999999999</v>
      </c>
      <c r="BR57" s="51">
        <v>10.84</v>
      </c>
      <c r="BS57" s="51">
        <v>2.734</v>
      </c>
      <c r="BT57" s="51">
        <v>13.574</v>
      </c>
      <c r="BU57" s="51">
        <v>5.6360000000000001</v>
      </c>
      <c r="BV57" s="51">
        <v>9.6289999999999996</v>
      </c>
      <c r="BW57" s="51">
        <v>15.265000000000001</v>
      </c>
      <c r="BX57" s="50">
        <v>37.685138958229324</v>
      </c>
      <c r="BY57" s="50">
        <v>81.895171546990269</v>
      </c>
      <c r="BZ57" s="50">
        <v>59.912210754370655</v>
      </c>
      <c r="CA57" s="50">
        <v>265.86399999999998</v>
      </c>
      <c r="CB57" s="50">
        <v>133.666</v>
      </c>
      <c r="CC57" s="50">
        <v>132.19800000000001</v>
      </c>
      <c r="CD57" s="52">
        <v>391.41500000000002</v>
      </c>
      <c r="CE57" s="52">
        <v>382.52499999999998</v>
      </c>
      <c r="CF57" s="60">
        <v>20.746498107910199</v>
      </c>
      <c r="CG57" s="60">
        <v>68.556350708007798</v>
      </c>
      <c r="CH57" s="60">
        <v>10.6971530914307</v>
      </c>
      <c r="CJ57" s="47">
        <v>2600.7024054196268</v>
      </c>
      <c r="CK57" s="47">
        <v>733.4361292661572</v>
      </c>
      <c r="CL57" s="47">
        <v>930.55180010865558</v>
      </c>
      <c r="CM57" s="77">
        <v>169.81680258491269</v>
      </c>
      <c r="CN57" s="47">
        <v>4936.723579128573</v>
      </c>
      <c r="CO57" s="47">
        <v>5234.3350649410295</v>
      </c>
      <c r="CP57" s="47">
        <v>4136.895651566896</v>
      </c>
      <c r="CQ57" s="47">
        <v>3992.8560415883103</v>
      </c>
      <c r="CR57" s="47">
        <v>3274.9723825922511</v>
      </c>
      <c r="CS57" s="47">
        <v>1049.2768249635728</v>
      </c>
      <c r="CT57" s="47">
        <v>1085.5757040049637</v>
      </c>
      <c r="CU57" s="47">
        <v>5881.6032476732807</v>
      </c>
      <c r="CV57" s="47">
        <v>6112.7234849385131</v>
      </c>
      <c r="CW57" s="47">
        <v>5391.6369999999997</v>
      </c>
      <c r="CX57" s="48">
        <v>2.2325909448498491</v>
      </c>
      <c r="CY57" s="46">
        <v>29.891761386756372</v>
      </c>
      <c r="CZ57" s="46">
        <v>67.875647668393796</v>
      </c>
      <c r="DA57" s="63">
        <v>3686.3</v>
      </c>
      <c r="DB57" s="47">
        <v>1796</v>
      </c>
      <c r="DC57" s="46">
        <v>10.472415680252931</v>
      </c>
      <c r="DD57" s="65"/>
      <c r="DE57" s="54">
        <v>599.97953878406702</v>
      </c>
      <c r="DF57" s="54">
        <v>534.9514279058933</v>
      </c>
      <c r="DG57" s="54">
        <v>178.12226880969018</v>
      </c>
      <c r="DH57" s="54">
        <v>1313.0532354996506</v>
      </c>
      <c r="DI57" s="54">
        <v>397.81564873049149</v>
      </c>
      <c r="DJ57" s="54">
        <v>287.1251572327044</v>
      </c>
      <c r="DK57" s="54">
        <v>122.57308176100629</v>
      </c>
      <c r="DL57" s="54">
        <v>409.69823899371067</v>
      </c>
      <c r="DM57" s="54">
        <v>1313.3753971581643</v>
      </c>
      <c r="DN57" s="54">
        <v>196.92086885627765</v>
      </c>
      <c r="DO57" s="54">
        <v>1510.2962660144419</v>
      </c>
      <c r="DP57" s="54">
        <v>163.81478660610293</v>
      </c>
      <c r="DQ57" s="54">
        <v>131.42953619846259</v>
      </c>
      <c r="DR57" s="54">
        <v>-197.24303051479137</v>
      </c>
      <c r="DS57" s="54">
        <v>2154.5911949685533</v>
      </c>
      <c r="DT57" s="54">
        <v>-227.83267455680266</v>
      </c>
      <c r="DV57" s="46">
        <v>195.8</v>
      </c>
      <c r="DW57" s="46">
        <v>225.3</v>
      </c>
      <c r="DX57" s="46">
        <v>77.099999999999994</v>
      </c>
      <c r="DY57" s="46">
        <v>162.80000000000001</v>
      </c>
      <c r="DZ57" s="46">
        <v>121.5</v>
      </c>
      <c r="EA57" s="46">
        <v>782.5</v>
      </c>
      <c r="EB57" s="46">
        <v>564.9</v>
      </c>
      <c r="EC57" s="46">
        <v>694.2</v>
      </c>
      <c r="ED57" s="46">
        <v>235.5</v>
      </c>
      <c r="EE57" s="46">
        <v>2277.1</v>
      </c>
      <c r="EF57" s="46">
        <v>656.7</v>
      </c>
      <c r="EG57" s="46">
        <v>284.39999999999998</v>
      </c>
      <c r="EH57" s="46">
        <v>581.6</v>
      </c>
      <c r="EI57" s="46">
        <v>278.8</v>
      </c>
      <c r="EJ57" s="46">
        <v>283.10000000000002</v>
      </c>
      <c r="EK57" s="46">
        <v>2084.6</v>
      </c>
      <c r="EL57" s="46">
        <v>800.8</v>
      </c>
      <c r="EM57" s="46">
        <v>382</v>
      </c>
      <c r="EN57" s="46">
        <v>208.9</v>
      </c>
      <c r="EO57" s="46">
        <v>3476.3</v>
      </c>
      <c r="EP57" s="71">
        <v>-497.31889121826225</v>
      </c>
      <c r="EQ57" s="67">
        <v>2535.5089680875844</v>
      </c>
      <c r="ER57" s="67">
        <v>1123.9436291637548</v>
      </c>
      <c r="ES57" s="67">
        <v>910.46820405310962</v>
      </c>
      <c r="ET57" s="67">
        <v>601.96133240158395</v>
      </c>
      <c r="EU57" s="67">
        <v>1215.71</v>
      </c>
      <c r="EV57" s="69">
        <v>64.538023376697637</v>
      </c>
      <c r="EW57" s="67">
        <v>87.216176709489304</v>
      </c>
      <c r="EX57" s="55"/>
      <c r="EY57" s="49">
        <v>5914.0021430235265</v>
      </c>
      <c r="EZ57" s="49">
        <v>923.13849522478461</v>
      </c>
      <c r="FA57" s="49">
        <v>229.12182622874445</v>
      </c>
      <c r="FB57" s="49">
        <v>567.9781038900536</v>
      </c>
      <c r="FC57" s="49">
        <v>319.80666200791984</v>
      </c>
      <c r="FD57" s="49">
        <v>3666.2986256696945</v>
      </c>
      <c r="FE57" s="49">
        <v>59.844404548174744</v>
      </c>
      <c r="FF57" s="49">
        <v>4.17</v>
      </c>
      <c r="FG57" s="49">
        <v>7.23</v>
      </c>
      <c r="FH57" s="49">
        <v>6.9221903149377724</v>
      </c>
      <c r="FI57" s="49">
        <v>3.8764426617191408</v>
      </c>
      <c r="FJ57" s="49">
        <v>4.4000000000000004</v>
      </c>
      <c r="FK57" s="49">
        <v>6.4123068413497508</v>
      </c>
      <c r="FL57" s="72"/>
      <c r="FO57" s="70"/>
    </row>
    <row r="58" spans="1:173">
      <c r="A58" s="30">
        <v>2001</v>
      </c>
      <c r="B58" s="36">
        <v>81.137851975812268</v>
      </c>
      <c r="C58" s="75">
        <v>74.950166946926515</v>
      </c>
      <c r="D58" s="75">
        <v>68.472928121514258</v>
      </c>
      <c r="E58" s="75">
        <v>112.20053899166891</v>
      </c>
      <c r="F58" s="75">
        <v>72.57306857705467</v>
      </c>
      <c r="G58" s="75">
        <v>28.815128058841093</v>
      </c>
      <c r="H58" s="75">
        <v>93.605336710858865</v>
      </c>
      <c r="I58" s="75">
        <v>86.49826812081406</v>
      </c>
      <c r="J58" s="75">
        <v>75.861599348433671</v>
      </c>
      <c r="K58" s="75">
        <v>88.982591813626755</v>
      </c>
      <c r="L58" s="75">
        <v>76.9575539435195</v>
      </c>
      <c r="M58" s="68">
        <v>80.780617719560652</v>
      </c>
      <c r="N58" s="46">
        <v>75.654053484384548</v>
      </c>
      <c r="O58" s="46">
        <v>70.32848593761382</v>
      </c>
      <c r="P58" s="46">
        <v>110.14869222401479</v>
      </c>
      <c r="Q58" s="46">
        <v>57.824361797377072</v>
      </c>
      <c r="R58" s="46">
        <v>89.559093194221106</v>
      </c>
      <c r="S58" s="46">
        <v>69.420639878301373</v>
      </c>
      <c r="T58" s="46">
        <v>86.006444394960468</v>
      </c>
      <c r="U58" s="46">
        <v>83.463170222087172</v>
      </c>
      <c r="V58" s="46">
        <v>96.452552767277353</v>
      </c>
      <c r="W58" s="46">
        <v>62.036204185393046</v>
      </c>
      <c r="X58" s="46">
        <v>73.17813529421295</v>
      </c>
      <c r="Y58" s="46">
        <v>77.787459084526205</v>
      </c>
      <c r="Z58" s="61">
        <v>15822.650097418013</v>
      </c>
      <c r="AA58" s="47">
        <v>37132.894993548121</v>
      </c>
      <c r="AB58" s="46">
        <v>78.528583304277646</v>
      </c>
      <c r="AC58" s="46">
        <v>81.564843870267595</v>
      </c>
      <c r="AD58" s="46">
        <v>76.619203981476176</v>
      </c>
      <c r="AE58" s="46">
        <v>87.468474839100452</v>
      </c>
      <c r="AF58" s="46">
        <v>81.896286637613386</v>
      </c>
      <c r="AG58" s="46">
        <v>84.570466169227032</v>
      </c>
      <c r="AH58" s="46">
        <v>78.587007206091087</v>
      </c>
      <c r="AI58" s="46">
        <v>96.837927408059258</v>
      </c>
      <c r="AJ58" s="76"/>
      <c r="AK58" s="50">
        <v>110.14675</v>
      </c>
      <c r="AL58" s="50">
        <v>45.987000000000002</v>
      </c>
      <c r="AM58" s="49">
        <v>156.13374999999999</v>
      </c>
      <c r="AN58" s="49">
        <v>103.30600000000001</v>
      </c>
      <c r="AO58" s="49">
        <v>42.775500000000001</v>
      </c>
      <c r="AP58" s="49">
        <v>146.08150000000001</v>
      </c>
      <c r="AQ58" s="49">
        <v>6.8407499999999999</v>
      </c>
      <c r="AR58" s="49">
        <v>3.2115</v>
      </c>
      <c r="AS58" s="49">
        <v>10.052249999999999</v>
      </c>
      <c r="AT58" s="49">
        <v>6.2099713982503459</v>
      </c>
      <c r="AU58" s="49">
        <v>6.9773235341509787</v>
      </c>
      <c r="AV58" s="49">
        <v>6.4382300431521049</v>
      </c>
      <c r="AW58" s="49">
        <v>104.09</v>
      </c>
      <c r="AX58" s="49">
        <v>40.790000000000006</v>
      </c>
      <c r="AY58" s="49">
        <v>144.88</v>
      </c>
      <c r="AZ58" s="49">
        <v>97.93</v>
      </c>
      <c r="BA58" s="50">
        <v>39.520000000000003</v>
      </c>
      <c r="BB58" s="50">
        <v>137.44999999999999</v>
      </c>
      <c r="BC58" s="50">
        <v>6.16</v>
      </c>
      <c r="BD58" s="50">
        <v>1.27</v>
      </c>
      <c r="BE58" s="50">
        <v>7.43</v>
      </c>
      <c r="BF58" s="49">
        <v>5.9179556153328852</v>
      </c>
      <c r="BG58" s="49">
        <v>3.1135082127972535</v>
      </c>
      <c r="BH58" s="49">
        <v>5.1283821093318611</v>
      </c>
      <c r="BI58" s="49">
        <v>2.3092033466715169</v>
      </c>
      <c r="BJ58" s="49">
        <v>31.910512913786832</v>
      </c>
      <c r="BK58" s="49">
        <v>65.780283739541659</v>
      </c>
      <c r="BL58" s="50">
        <v>122.154</v>
      </c>
      <c r="BM58" s="50">
        <v>15.295999999999999</v>
      </c>
      <c r="BN58" s="51">
        <v>48.792999999999999</v>
      </c>
      <c r="BO58" s="51">
        <v>17.277000000000001</v>
      </c>
      <c r="BP58" s="51">
        <v>13.195</v>
      </c>
      <c r="BQ58" s="51">
        <v>30.472000000000001</v>
      </c>
      <c r="BR58" s="51">
        <v>11.115</v>
      </c>
      <c r="BS58" s="51">
        <v>3.0139999999999998</v>
      </c>
      <c r="BT58" s="51">
        <v>14.129</v>
      </c>
      <c r="BU58" s="51">
        <v>6.1619999999999999</v>
      </c>
      <c r="BV58" s="51">
        <v>10.180999999999999</v>
      </c>
      <c r="BW58" s="51">
        <v>16.343</v>
      </c>
      <c r="BX58" s="50">
        <v>38.174805272618336</v>
      </c>
      <c r="BY58" s="50">
        <v>81.398027287224622</v>
      </c>
      <c r="BZ58" s="50">
        <v>59.941331310787902</v>
      </c>
      <c r="CA58" s="50">
        <v>268.96800000000002</v>
      </c>
      <c r="CB58" s="50">
        <v>135.44800000000001</v>
      </c>
      <c r="CC58" s="50">
        <v>133.52000000000001</v>
      </c>
      <c r="CD58" s="52">
        <v>394.64100000000002</v>
      </c>
      <c r="CE58" s="52">
        <v>385.077</v>
      </c>
      <c r="CF58" s="60">
        <v>20.0493259429932</v>
      </c>
      <c r="CG58" s="60">
        <v>68.805915832519503</v>
      </c>
      <c r="CH58" s="60">
        <v>11.1447610855103</v>
      </c>
      <c r="CJ58" s="47">
        <v>2734.1242987252149</v>
      </c>
      <c r="CK58" s="47">
        <v>809.49339357848919</v>
      </c>
      <c r="CL58" s="47">
        <v>869.4054251323048</v>
      </c>
      <c r="CM58" s="77">
        <v>-79.123900549527207</v>
      </c>
      <c r="CN58" s="47">
        <v>4625.1640812892674</v>
      </c>
      <c r="CO58" s="47">
        <v>4696.1668890564542</v>
      </c>
      <c r="CP58" s="47">
        <v>4262.8964091192947</v>
      </c>
      <c r="CQ58" s="47">
        <v>4293.597929345573</v>
      </c>
      <c r="CR58" s="47">
        <v>3352.0867189716655</v>
      </c>
      <c r="CS58" s="47">
        <v>1056.5150138784995</v>
      </c>
      <c r="CT58" s="47">
        <v>993.96431312148673</v>
      </c>
      <c r="CU58" s="47">
        <v>5647.5870533121579</v>
      </c>
      <c r="CV58" s="47">
        <v>5552.9632291009711</v>
      </c>
      <c r="CW58" s="47">
        <v>5424.4290000000001</v>
      </c>
      <c r="CX58" s="48">
        <v>2.5771286447584267</v>
      </c>
      <c r="CY58" s="46">
        <v>26.599460231782817</v>
      </c>
      <c r="CZ58" s="46">
        <v>70.82341112345874</v>
      </c>
      <c r="DA58" s="63">
        <v>3779.3</v>
      </c>
      <c r="DB58" s="47">
        <v>1932.8</v>
      </c>
      <c r="DC58" s="46">
        <v>16.752647984690434</v>
      </c>
      <c r="DD58" s="65"/>
      <c r="DE58" s="54">
        <v>665.48942930351745</v>
      </c>
      <c r="DF58" s="54">
        <v>578.53757978103886</v>
      </c>
      <c r="DG58" s="54">
        <v>170.94815979501513</v>
      </c>
      <c r="DH58" s="54">
        <v>1414.9751688795714</v>
      </c>
      <c r="DI58" s="54">
        <v>454.13708362450501</v>
      </c>
      <c r="DJ58" s="54">
        <v>310.85515490333097</v>
      </c>
      <c r="DK58" s="54">
        <v>118.79210575355231</v>
      </c>
      <c r="DL58" s="54">
        <v>429.6472606568833</v>
      </c>
      <c r="DM58" s="54">
        <v>1428.1653272769624</v>
      </c>
      <c r="DN58" s="54">
        <v>187.81068017703237</v>
      </c>
      <c r="DO58" s="54">
        <v>1615.9760074539947</v>
      </c>
      <c r="DP58" s="54">
        <v>172.2034611926392</v>
      </c>
      <c r="DQ58" s="54">
        <v>141.34470740740741</v>
      </c>
      <c r="DR58" s="54">
        <v>-201.00083857442337</v>
      </c>
      <c r="DS58" s="54">
        <v>2358.9354763568599</v>
      </c>
      <c r="DT58" s="54">
        <v>-260.76274933814648</v>
      </c>
      <c r="DV58" s="46">
        <v>322.89999999999998</v>
      </c>
      <c r="DW58" s="46">
        <v>252.7</v>
      </c>
      <c r="DX58" s="46">
        <v>62.9</v>
      </c>
      <c r="DY58" s="46">
        <v>162.4</v>
      </c>
      <c r="DZ58" s="46">
        <v>132.30000000000001</v>
      </c>
      <c r="EA58" s="46">
        <v>933.2</v>
      </c>
      <c r="EB58" s="46">
        <v>397.2</v>
      </c>
      <c r="EC58" s="46">
        <v>405.1</v>
      </c>
      <c r="ED58" s="46">
        <v>106.7</v>
      </c>
      <c r="EE58" s="46">
        <v>1842.2</v>
      </c>
      <c r="EF58" s="46">
        <v>428.8</v>
      </c>
      <c r="EG58" s="46">
        <v>250.2</v>
      </c>
      <c r="EH58" s="46">
        <v>567</v>
      </c>
      <c r="EI58" s="46">
        <v>286.7</v>
      </c>
      <c r="EJ58" s="46">
        <v>281.89999999999992</v>
      </c>
      <c r="EK58" s="46">
        <v>1814.6</v>
      </c>
      <c r="EL58" s="46">
        <v>459.6</v>
      </c>
      <c r="EM58" s="46">
        <v>345.9</v>
      </c>
      <c r="EN58" s="46">
        <v>233.8</v>
      </c>
      <c r="EO58" s="46">
        <v>2853.9</v>
      </c>
      <c r="EP58" s="71">
        <v>-155.25739576054042</v>
      </c>
      <c r="EQ58" s="67">
        <v>2099.7577451665497</v>
      </c>
      <c r="ER58" s="67">
        <v>1184.5679012345679</v>
      </c>
      <c r="ES58" s="67">
        <v>871.40694153272773</v>
      </c>
      <c r="ET58" s="67">
        <v>589.24062427207082</v>
      </c>
      <c r="EU58" s="67">
        <v>1180.1500000000001</v>
      </c>
      <c r="EV58" s="69">
        <v>64.314451033091018</v>
      </c>
      <c r="EW58" s="67">
        <v>88.157311868422596</v>
      </c>
      <c r="EX58" s="55"/>
      <c r="EY58" s="49">
        <v>6412.6516398788717</v>
      </c>
      <c r="EZ58" s="49">
        <v>975.74426508269266</v>
      </c>
      <c r="FA58" s="49">
        <v>198.39040298159793</v>
      </c>
      <c r="FB58" s="49">
        <v>1030.6126252038202</v>
      </c>
      <c r="FC58" s="49">
        <v>714.47006755182861</v>
      </c>
      <c r="FD58" s="49">
        <v>4286.4686699277891</v>
      </c>
      <c r="FE58" s="49">
        <v>62.866610026333156</v>
      </c>
      <c r="FF58" s="49">
        <v>3.96</v>
      </c>
      <c r="FG58" s="49">
        <v>6.5</v>
      </c>
      <c r="FH58" s="49">
        <v>6.6713413457738238</v>
      </c>
      <c r="FI58" s="49">
        <v>3.4775338825453148</v>
      </c>
      <c r="FJ58" s="49">
        <v>5.0999999999999996</v>
      </c>
      <c r="FK58" s="49">
        <v>6.2805543978684044</v>
      </c>
      <c r="FL58" s="72"/>
      <c r="FO58" s="70"/>
      <c r="FP58" s="70"/>
      <c r="FQ58" s="70"/>
    </row>
    <row r="59" spans="1:173">
      <c r="A59" s="30">
        <v>2002</v>
      </c>
      <c r="B59" s="36">
        <v>82.913959555562798</v>
      </c>
      <c r="C59" s="75">
        <v>76.213077259982228</v>
      </c>
      <c r="D59" s="75">
        <v>73.526230216882013</v>
      </c>
      <c r="E59" s="75">
        <v>110.88106065312688</v>
      </c>
      <c r="F59" s="75">
        <v>74.889600926034248</v>
      </c>
      <c r="G59" s="75">
        <v>30.297666397468468</v>
      </c>
      <c r="H59" s="75">
        <v>93.757913409697565</v>
      </c>
      <c r="I59" s="36">
        <v>87.759412870015538</v>
      </c>
      <c r="J59" s="75">
        <v>78.195860760384974</v>
      </c>
      <c r="K59" s="75">
        <v>92.024016801816529</v>
      </c>
      <c r="L59" s="75">
        <v>78.262754058401597</v>
      </c>
      <c r="M59" s="68">
        <v>82.880913780269225</v>
      </c>
      <c r="N59" s="46">
        <v>77.276867706215057</v>
      </c>
      <c r="O59" s="46">
        <v>76.113080019062579</v>
      </c>
      <c r="P59" s="46">
        <v>109.38301114599284</v>
      </c>
      <c r="Q59" s="46">
        <v>59.1856313176838</v>
      </c>
      <c r="R59" s="46">
        <v>90.009138888664424</v>
      </c>
      <c r="S59" s="46">
        <v>71.127704793341579</v>
      </c>
      <c r="T59" s="46">
        <v>86.525597982857605</v>
      </c>
      <c r="U59" s="46">
        <v>83.966972054413645</v>
      </c>
      <c r="V59" s="46">
        <v>98.622242093330627</v>
      </c>
      <c r="W59" s="46">
        <v>69.00578886028147</v>
      </c>
      <c r="X59" s="46">
        <v>76.626319679804141</v>
      </c>
      <c r="Y59" s="46">
        <v>80.193256788171354</v>
      </c>
      <c r="Z59" s="61">
        <v>16396.774405035074</v>
      </c>
      <c r="AA59" s="47">
        <v>37854.425758492114</v>
      </c>
      <c r="AB59" s="46">
        <v>79.826871095107947</v>
      </c>
      <c r="AC59" s="46">
        <v>83.07513049616604</v>
      </c>
      <c r="AD59" s="46">
        <v>78.015230960352</v>
      </c>
      <c r="AE59" s="46">
        <v>90.062821871849636</v>
      </c>
      <c r="AF59" s="46">
        <v>83.886894167834114</v>
      </c>
      <c r="AG59" s="46">
        <v>86.059705256617647</v>
      </c>
      <c r="AH59" s="46">
        <v>80.772144167584727</v>
      </c>
      <c r="AI59" s="46">
        <v>97.475228293770556</v>
      </c>
      <c r="AJ59" s="76"/>
      <c r="AK59" s="50">
        <v>109.32599999999999</v>
      </c>
      <c r="AL59" s="50">
        <v>49.261499999999998</v>
      </c>
      <c r="AM59" s="49">
        <v>158.58750000000001</v>
      </c>
      <c r="AN59" s="49">
        <v>102.10875</v>
      </c>
      <c r="AO59" s="49">
        <v>45.462000000000003</v>
      </c>
      <c r="AP59" s="49">
        <v>147.57075</v>
      </c>
      <c r="AQ59" s="49">
        <v>7.2172499999999999</v>
      </c>
      <c r="AR59" s="49">
        <v>3.7995000000000001</v>
      </c>
      <c r="AS59" s="49">
        <v>11.01675</v>
      </c>
      <c r="AT59" s="49">
        <v>6.604890982346733</v>
      </c>
      <c r="AU59" s="49">
        <v>7.702166784912678</v>
      </c>
      <c r="AV59" s="49">
        <v>6.9467959328446431</v>
      </c>
      <c r="AW59" s="49">
        <v>104.50775</v>
      </c>
      <c r="AX59" s="49">
        <v>40.85125</v>
      </c>
      <c r="AY59" s="49">
        <v>145.35899999999998</v>
      </c>
      <c r="AZ59" s="49">
        <v>98.412750000000003</v>
      </c>
      <c r="BA59" s="50">
        <v>39.520249999999997</v>
      </c>
      <c r="BB59" s="50">
        <v>137.93299999999999</v>
      </c>
      <c r="BC59" s="50">
        <v>6.0949999999999998</v>
      </c>
      <c r="BD59" s="50">
        <v>1.331</v>
      </c>
      <c r="BE59" s="50">
        <v>7.4260000000000002</v>
      </c>
      <c r="BF59" s="49">
        <v>5.8321033607555428</v>
      </c>
      <c r="BG59" s="49">
        <v>3.2581622349377315</v>
      </c>
      <c r="BH59" s="49">
        <v>5.1087307975426368</v>
      </c>
      <c r="BI59" s="49">
        <v>2.3163419921266124</v>
      </c>
      <c r="BJ59" s="49">
        <v>31.273154357550403</v>
      </c>
      <c r="BK59" s="49">
        <v>66.41050365032298</v>
      </c>
      <c r="BL59" s="50">
        <v>122.024</v>
      </c>
      <c r="BM59" s="50">
        <v>15.909000000000001</v>
      </c>
      <c r="BN59" s="51">
        <v>47.893000000000001</v>
      </c>
      <c r="BO59" s="51">
        <v>18.172999999999998</v>
      </c>
      <c r="BP59" s="51">
        <v>14.250999999999999</v>
      </c>
      <c r="BQ59" s="51">
        <v>32.423999999999999</v>
      </c>
      <c r="BR59" s="51">
        <v>11.632999999999999</v>
      </c>
      <c r="BS59" s="51">
        <v>3.5630000000000002</v>
      </c>
      <c r="BT59" s="51">
        <v>15.196</v>
      </c>
      <c r="BU59" s="51">
        <v>6.54</v>
      </c>
      <c r="BV59" s="51">
        <v>10.688000000000001</v>
      </c>
      <c r="BW59" s="51">
        <v>17.228000000000002</v>
      </c>
      <c r="BX59" s="50">
        <v>38.252594000029688</v>
      </c>
      <c r="BY59" s="50">
        <v>80.926796385366558</v>
      </c>
      <c r="BZ59" s="50">
        <v>59.784743008008711</v>
      </c>
      <c r="CA59" s="50">
        <v>271.95400000000001</v>
      </c>
      <c r="CB59" s="50">
        <v>137.22</v>
      </c>
      <c r="CC59" s="50">
        <v>134.73400000000001</v>
      </c>
      <c r="CD59" s="52">
        <v>397.29599999999999</v>
      </c>
      <c r="CE59" s="52">
        <v>386.93799999999999</v>
      </c>
      <c r="CF59" s="60">
        <v>19.2982578277588</v>
      </c>
      <c r="CG59" s="60">
        <v>68.995330810546903</v>
      </c>
      <c r="CH59" s="60">
        <v>11.705680847168001</v>
      </c>
      <c r="CJ59" s="47">
        <v>2756.1597163699835</v>
      </c>
      <c r="CK59" s="47">
        <v>849.02681917913321</v>
      </c>
      <c r="CL59" s="47">
        <v>743.19208822246355</v>
      </c>
      <c r="CM59" s="77">
        <v>-34.668180256181586</v>
      </c>
      <c r="CN59" s="47">
        <v>5036.6226791409699</v>
      </c>
      <c r="CO59" s="47">
        <v>4838.2347588381008</v>
      </c>
      <c r="CP59" s="47">
        <v>4512.0983638182679</v>
      </c>
      <c r="CQ59" s="47">
        <v>4518.9483173150766</v>
      </c>
      <c r="CR59" s="47">
        <v>3317.6712451835169</v>
      </c>
      <c r="CS59" s="47">
        <v>1088.2834143125406</v>
      </c>
      <c r="CT59" s="47">
        <v>825.19298504765038</v>
      </c>
      <c r="CU59" s="47">
        <v>6004.0638398938754</v>
      </c>
      <c r="CV59" s="47">
        <v>5621.9513469296471</v>
      </c>
      <c r="CW59" s="47">
        <v>5586.2060000000001</v>
      </c>
      <c r="CX59" s="48">
        <v>2.5040064102564106</v>
      </c>
      <c r="CY59" s="46">
        <v>27.49399038461539</v>
      </c>
      <c r="CZ59" s="46">
        <v>70.002003205128204</v>
      </c>
      <c r="DA59" s="63">
        <v>3993.7</v>
      </c>
      <c r="DB59" s="47">
        <v>2000.8</v>
      </c>
      <c r="DC59" s="46">
        <v>18.792734077025919</v>
      </c>
      <c r="DD59" s="65"/>
      <c r="DE59" s="54">
        <v>724.3521733053808</v>
      </c>
      <c r="DF59" s="54">
        <v>613.4708805031446</v>
      </c>
      <c r="DG59" s="54">
        <v>198.28305147915214</v>
      </c>
      <c r="DH59" s="54">
        <v>1536.1061052876776</v>
      </c>
      <c r="DI59" s="54">
        <v>457.67986955508968</v>
      </c>
      <c r="DJ59" s="54">
        <v>323.24729559748425</v>
      </c>
      <c r="DK59" s="54">
        <v>121.07832285115305</v>
      </c>
      <c r="DL59" s="54">
        <v>444.32561844863733</v>
      </c>
      <c r="DM59" s="54">
        <v>1511.6515653389238</v>
      </c>
      <c r="DN59" s="54">
        <v>227.51351735383179</v>
      </c>
      <c r="DO59" s="54">
        <v>1739.1650826927555</v>
      </c>
      <c r="DP59" s="54">
        <v>182.12487978103889</v>
      </c>
      <c r="DQ59" s="54">
        <v>153.36165126950851</v>
      </c>
      <c r="DR59" s="54">
        <v>-203.05897740507794</v>
      </c>
      <c r="DS59" s="54">
        <v>2508.6443046820405</v>
      </c>
      <c r="DT59" s="54">
        <v>-243.28490385459281</v>
      </c>
      <c r="DV59" s="46">
        <v>278.10000000000002</v>
      </c>
      <c r="DW59" s="46">
        <v>209.1</v>
      </c>
      <c r="DX59" s="46">
        <v>63.3</v>
      </c>
      <c r="DY59" s="46">
        <v>218.9</v>
      </c>
      <c r="DZ59" s="46">
        <v>134.4</v>
      </c>
      <c r="EA59" s="46">
        <v>903.8</v>
      </c>
      <c r="EB59" s="46">
        <v>561.79999999999995</v>
      </c>
      <c r="EC59" s="46">
        <v>274.2</v>
      </c>
      <c r="ED59" s="46">
        <v>117.4</v>
      </c>
      <c r="EE59" s="46">
        <v>1857.2</v>
      </c>
      <c r="EF59" s="46">
        <v>477.8</v>
      </c>
      <c r="EG59" s="46">
        <v>229.4</v>
      </c>
      <c r="EH59" s="46">
        <v>633.1</v>
      </c>
      <c r="EI59" s="46">
        <v>297.5</v>
      </c>
      <c r="EJ59" s="46">
        <v>283.69999999999993</v>
      </c>
      <c r="EK59" s="46">
        <v>1921.5</v>
      </c>
      <c r="EL59" s="46">
        <v>430.7</v>
      </c>
      <c r="EM59" s="46">
        <v>277.89999999999998</v>
      </c>
      <c r="EN59" s="46">
        <v>229.1</v>
      </c>
      <c r="EO59" s="46">
        <v>2859.2</v>
      </c>
      <c r="EP59" s="71">
        <v>104.75455858374093</v>
      </c>
      <c r="EQ59" s="67">
        <v>2289.0962031213603</v>
      </c>
      <c r="ER59" s="67">
        <v>1250.2212904728628</v>
      </c>
      <c r="ES59" s="67">
        <v>842.90938737479621</v>
      </c>
      <c r="ET59" s="67">
        <v>613.95993477754485</v>
      </c>
      <c r="EU59" s="67">
        <v>1133.81</v>
      </c>
      <c r="EV59" s="69">
        <v>66.353310589813731</v>
      </c>
      <c r="EW59" s="67">
        <v>90.501553913538501</v>
      </c>
      <c r="EX59" s="55"/>
      <c r="EY59" s="49">
        <v>7076.8044677381777</v>
      </c>
      <c r="EZ59" s="49">
        <v>1017.5428278593058</v>
      </c>
      <c r="FA59" s="49">
        <v>212.36431399953412</v>
      </c>
      <c r="FB59" s="49">
        <v>1184.0740740740739</v>
      </c>
      <c r="FC59" s="49">
        <v>855.16887957139522</v>
      </c>
      <c r="FD59" s="49">
        <v>4381.3836477987425</v>
      </c>
      <c r="FE59" s="49">
        <v>68.333886388376911</v>
      </c>
      <c r="FF59" s="49">
        <v>3.49</v>
      </c>
      <c r="FG59" s="49">
        <v>6.07</v>
      </c>
      <c r="FH59" s="49">
        <v>6.764997993181014</v>
      </c>
      <c r="FI59" s="49">
        <v>3.3559287037116179</v>
      </c>
      <c r="FJ59" s="49">
        <v>5</v>
      </c>
      <c r="FK59" s="49">
        <v>6.3136735094491785</v>
      </c>
      <c r="FL59" s="72"/>
      <c r="FO59" s="70"/>
      <c r="FP59" s="70"/>
      <c r="FQ59" s="70"/>
    </row>
    <row r="60" spans="1:173">
      <c r="A60" s="30">
        <v>2003</v>
      </c>
      <c r="B60" s="36">
        <v>83.991841029785107</v>
      </c>
      <c r="C60" s="36">
        <v>77.965978036961815</v>
      </c>
      <c r="D60" s="36">
        <v>75.511438432737819</v>
      </c>
      <c r="E60" s="36">
        <v>103.78467277132675</v>
      </c>
      <c r="F60" s="36">
        <v>76.537172146407002</v>
      </c>
      <c r="G60" s="36">
        <v>30.297666397468468</v>
      </c>
      <c r="H60" s="36">
        <v>92.820334275600587</v>
      </c>
      <c r="I60" s="75">
        <v>90.041157604635941</v>
      </c>
      <c r="J60" s="36">
        <v>80.776324165477675</v>
      </c>
      <c r="K60" s="36">
        <v>92.392112869023791</v>
      </c>
      <c r="L60" s="36">
        <v>81.549789728854464</v>
      </c>
      <c r="M60" s="68">
        <v>84.455651142094339</v>
      </c>
      <c r="N60" s="46">
        <v>78.853946638994955</v>
      </c>
      <c r="O60" s="46">
        <v>77.053128182893886</v>
      </c>
      <c r="P60" s="46">
        <v>102.39937384945968</v>
      </c>
      <c r="Q60" s="46">
        <v>60.356548355786046</v>
      </c>
      <c r="R60" s="46">
        <v>89.766768613408232</v>
      </c>
      <c r="S60" s="46">
        <v>75.347144908200818</v>
      </c>
      <c r="T60" s="46">
        <v>88.381611831315212</v>
      </c>
      <c r="U60" s="46">
        <v>83.782650223921024</v>
      </c>
      <c r="V60" s="46">
        <v>99.911095221690431</v>
      </c>
      <c r="W60" s="46">
        <v>71.294337080567686</v>
      </c>
      <c r="X60" s="46">
        <v>82.785565773340693</v>
      </c>
      <c r="Y60" s="46">
        <v>82.081122608159006</v>
      </c>
      <c r="Z60" s="61">
        <v>17292.211743542568</v>
      </c>
      <c r="AA60" s="47">
        <v>38753.387680546628</v>
      </c>
      <c r="AB60" s="46">
        <v>82.23339487733638</v>
      </c>
      <c r="AC60" s="46">
        <v>84.019291975634303</v>
      </c>
      <c r="AD60" s="46">
        <v>80.043127945837384</v>
      </c>
      <c r="AE60" s="46">
        <v>89.728219939063408</v>
      </c>
      <c r="AF60" s="46">
        <v>85.674495264504955</v>
      </c>
      <c r="AG60" s="46">
        <v>86.508384113316055</v>
      </c>
      <c r="AH60" s="46">
        <v>83.076763666939996</v>
      </c>
      <c r="AI60" s="46">
        <v>99.036060079773534</v>
      </c>
      <c r="AJ60" s="76"/>
      <c r="AK60" s="50">
        <v>110.057</v>
      </c>
      <c r="AL60" s="50">
        <v>49.856000000000002</v>
      </c>
      <c r="AM60" s="49">
        <v>159.91300000000001</v>
      </c>
      <c r="AN60" s="49">
        <v>102.279</v>
      </c>
      <c r="AO60" s="49">
        <v>45.536000000000001</v>
      </c>
      <c r="AP60" s="49">
        <v>147.815</v>
      </c>
      <c r="AQ60" s="49">
        <v>7.7779999999999996</v>
      </c>
      <c r="AR60" s="49">
        <v>4.32</v>
      </c>
      <c r="AS60" s="49">
        <v>12.097999999999999</v>
      </c>
      <c r="AT60" s="49">
        <v>7.0672469720235869</v>
      </c>
      <c r="AU60" s="49">
        <v>8.6649550706033374</v>
      </c>
      <c r="AV60" s="49">
        <v>7.5653636664936545</v>
      </c>
      <c r="AW60" s="49">
        <v>104.50725000000001</v>
      </c>
      <c r="AX60" s="49">
        <v>41.475749999999998</v>
      </c>
      <c r="AY60" s="49">
        <v>145.983</v>
      </c>
      <c r="AZ60" s="49">
        <v>98.161750000000012</v>
      </c>
      <c r="BA60" s="50">
        <v>39.971499999999999</v>
      </c>
      <c r="BB60" s="50">
        <v>138.13325</v>
      </c>
      <c r="BC60" s="50">
        <v>6.3455000000000004</v>
      </c>
      <c r="BD60" s="50">
        <v>1.5042500000000001</v>
      </c>
      <c r="BE60" s="50">
        <v>7.8497500000000002</v>
      </c>
      <c r="BF60" s="49">
        <v>6.0718275526339074</v>
      </c>
      <c r="BG60" s="49">
        <v>3.6268180804445973</v>
      </c>
      <c r="BH60" s="49">
        <v>5.3771672044005125</v>
      </c>
      <c r="BI60" s="49">
        <v>2.3310824873808444</v>
      </c>
      <c r="BJ60" s="49">
        <v>30.154940971851456</v>
      </c>
      <c r="BK60" s="49">
        <v>67.5139765407677</v>
      </c>
      <c r="BL60" s="50">
        <v>122.02025</v>
      </c>
      <c r="BM60" s="50">
        <v>16.113</v>
      </c>
      <c r="BN60" s="51">
        <v>47.405999999999999</v>
      </c>
      <c r="BO60" s="51">
        <v>18.815999999999999</v>
      </c>
      <c r="BP60" s="51">
        <v>15.266</v>
      </c>
      <c r="BQ60" s="51">
        <v>34.082000000000001</v>
      </c>
      <c r="BR60" s="51">
        <v>11.531000000000001</v>
      </c>
      <c r="BS60" s="51">
        <v>3.669</v>
      </c>
      <c r="BT60" s="51">
        <v>15.2</v>
      </c>
      <c r="BU60" s="51">
        <v>7.2850000000000001</v>
      </c>
      <c r="BV60" s="51">
        <v>11.597</v>
      </c>
      <c r="BW60" s="51">
        <v>18.882000000000001</v>
      </c>
      <c r="BX60" s="50">
        <v>38.993975239704639</v>
      </c>
      <c r="BY60" s="50">
        <v>80.568087636481579</v>
      </c>
      <c r="BZ60" s="50">
        <v>59.981445099323295</v>
      </c>
      <c r="CA60" s="50">
        <v>274.86</v>
      </c>
      <c r="CB60" s="50">
        <v>138.755</v>
      </c>
      <c r="CC60" s="50">
        <v>136.10499999999999</v>
      </c>
      <c r="CD60" s="52">
        <v>399.86700000000002</v>
      </c>
      <c r="CE60" s="52">
        <v>388.86700000000002</v>
      </c>
      <c r="CF60" s="60">
        <v>18.541488647460898</v>
      </c>
      <c r="CG60" s="60">
        <v>69.145927429199205</v>
      </c>
      <c r="CH60" s="60">
        <v>12.3125867843628</v>
      </c>
      <c r="CJ60" s="47">
        <v>2913.9227081821118</v>
      </c>
      <c r="CK60" s="47">
        <v>896.23641098513224</v>
      </c>
      <c r="CL60" s="47">
        <v>988.93154626052672</v>
      </c>
      <c r="CM60" s="77">
        <v>-81.525995076612162</v>
      </c>
      <c r="CN60" s="47">
        <v>5126.3536036603082</v>
      </c>
      <c r="CO60" s="47">
        <v>5085.0054363137697</v>
      </c>
      <c r="CP60" s="47">
        <v>4758.9128376976969</v>
      </c>
      <c r="CQ60" s="47">
        <v>4797.5113504444862</v>
      </c>
      <c r="CR60" s="47">
        <v>3468.1590854480805</v>
      </c>
      <c r="CS60" s="47">
        <v>1119.6918885923433</v>
      </c>
      <c r="CT60" s="47">
        <v>1102.1410509783152</v>
      </c>
      <c r="CU60" s="47">
        <v>5983.52355369424</v>
      </c>
      <c r="CV60" s="47">
        <v>5878.0492647429364</v>
      </c>
      <c r="CW60" s="47">
        <v>5728.3320000000003</v>
      </c>
      <c r="CX60" s="48">
        <v>2.3634727419125654</v>
      </c>
      <c r="CY60" s="46">
        <v>27.57305925259319</v>
      </c>
      <c r="CZ60" s="46">
        <v>70.063468005494229</v>
      </c>
      <c r="DA60" s="63">
        <v>4222.6000000000004</v>
      </c>
      <c r="DB60" s="47">
        <v>2110</v>
      </c>
      <c r="DC60" s="46">
        <v>17.911775346047349</v>
      </c>
      <c r="DD60" s="65"/>
      <c r="DE60" s="54">
        <v>770.70276729559748</v>
      </c>
      <c r="DF60" s="54">
        <v>639.75265781504777</v>
      </c>
      <c r="DG60" s="54">
        <v>164.86559981365014</v>
      </c>
      <c r="DH60" s="54">
        <v>1575.3210249242952</v>
      </c>
      <c r="DI60" s="54">
        <v>456.65160959701842</v>
      </c>
      <c r="DJ60" s="54">
        <v>342.04152341020267</v>
      </c>
      <c r="DK60" s="54">
        <v>125.9803144654088</v>
      </c>
      <c r="DL60" s="54">
        <v>468.02183787561148</v>
      </c>
      <c r="DM60" s="54">
        <v>1579.1099161425577</v>
      </c>
      <c r="DN60" s="54">
        <v>242.18193337992079</v>
      </c>
      <c r="DO60" s="54">
        <v>1821.2918495224785</v>
      </c>
      <c r="DP60" s="54">
        <v>176.70484018169111</v>
      </c>
      <c r="DQ60" s="54">
        <v>147.02371509433962</v>
      </c>
      <c r="DR60" s="54">
        <v>-245.9708245981833</v>
      </c>
      <c r="DS60" s="54">
        <v>2934.0903796878642</v>
      </c>
      <c r="DT60" s="54">
        <v>-432.58311492652183</v>
      </c>
      <c r="DV60" s="46">
        <v>278.60000000000002</v>
      </c>
      <c r="DW60" s="46">
        <v>211.3</v>
      </c>
      <c r="DX60" s="46">
        <v>58.9</v>
      </c>
      <c r="DY60" s="46">
        <v>212.2</v>
      </c>
      <c r="DZ60" s="46">
        <v>115.3</v>
      </c>
      <c r="EA60" s="46">
        <v>876.3</v>
      </c>
      <c r="EB60" s="46">
        <v>587.9</v>
      </c>
      <c r="EC60" s="46">
        <v>316.10000000000002</v>
      </c>
      <c r="ED60" s="46">
        <v>122.2</v>
      </c>
      <c r="EE60" s="46">
        <v>1902.5</v>
      </c>
      <c r="EF60" s="46">
        <v>509.9</v>
      </c>
      <c r="EG60" s="46">
        <v>235</v>
      </c>
      <c r="EH60" s="46">
        <v>685.8</v>
      </c>
      <c r="EI60" s="46">
        <v>276.3</v>
      </c>
      <c r="EJ60" s="46">
        <v>313.49999999999994</v>
      </c>
      <c r="EK60" s="46">
        <v>2020.5</v>
      </c>
      <c r="EL60" s="46">
        <v>489.6</v>
      </c>
      <c r="EM60" s="46">
        <v>252.3</v>
      </c>
      <c r="EN60" s="46">
        <v>222.2</v>
      </c>
      <c r="EO60" s="46">
        <v>2984.6</v>
      </c>
      <c r="EP60" s="71">
        <v>-136.5257698579083</v>
      </c>
      <c r="EQ60" s="67">
        <v>2197.405078034009</v>
      </c>
      <c r="ER60" s="67">
        <v>1275.1153039832286</v>
      </c>
      <c r="ES60" s="67">
        <v>771.83554623806197</v>
      </c>
      <c r="ET60" s="67">
        <v>633.96459352434192</v>
      </c>
      <c r="EU60" s="67">
        <v>1126.5999999999999</v>
      </c>
      <c r="EV60" s="69">
        <v>69.766360064046538</v>
      </c>
      <c r="EW60" s="67">
        <v>95.227568753155097</v>
      </c>
      <c r="EX60" s="55"/>
      <c r="EY60" s="49">
        <v>6636.9541909999998</v>
      </c>
      <c r="EZ60" s="49">
        <v>1072.5000930000001</v>
      </c>
      <c r="FA60" s="49">
        <v>468.51269000000002</v>
      </c>
      <c r="FB60" s="49">
        <v>1420.812907</v>
      </c>
      <c r="FC60" s="49">
        <v>1030.152644</v>
      </c>
      <c r="FD60" s="49">
        <v>4627.7615930000002</v>
      </c>
      <c r="FE60" s="49">
        <v>77.394995541480554</v>
      </c>
      <c r="FF60" s="49">
        <v>2.4700000000000002</v>
      </c>
      <c r="FG60" s="49">
        <v>5.33</v>
      </c>
      <c r="FH60" s="49">
        <v>6.2673998405701994</v>
      </c>
      <c r="FI60" s="49">
        <v>2.9574777530788259</v>
      </c>
      <c r="FJ60" s="49">
        <v>3.3</v>
      </c>
      <c r="FK60" s="49">
        <v>5.5133477538345446</v>
      </c>
      <c r="FL60" s="72"/>
      <c r="FO60" s="70"/>
      <c r="FP60" s="70"/>
      <c r="FQ60" s="70"/>
    </row>
    <row r="61" spans="1:173">
      <c r="A61" s="30">
        <v>2004</v>
      </c>
      <c r="B61" s="36">
        <v>86.343612578619087</v>
      </c>
      <c r="C61" s="36">
        <v>78.121909993035743</v>
      </c>
      <c r="D61" s="36">
        <v>82.458490768549709</v>
      </c>
      <c r="E61" s="36">
        <v>101.19005595204358</v>
      </c>
      <c r="F61" s="36">
        <v>79.445584687970467</v>
      </c>
      <c r="G61" s="36">
        <v>30.691536060635556</v>
      </c>
      <c r="H61" s="36">
        <v>94.862381629663801</v>
      </c>
      <c r="I61" s="36">
        <v>93.642803908821378</v>
      </c>
      <c r="J61" s="36">
        <v>84.895916697917031</v>
      </c>
      <c r="K61" s="36">
        <v>93.500818223452072</v>
      </c>
      <c r="L61" s="36">
        <v>88.073772907162819</v>
      </c>
      <c r="M61" s="68">
        <v>86.796202907149208</v>
      </c>
      <c r="N61" s="46">
        <v>78.618092361909234</v>
      </c>
      <c r="O61" s="46">
        <v>88.5668140033263</v>
      </c>
      <c r="P61" s="46">
        <v>99.931076265696973</v>
      </c>
      <c r="Q61" s="46">
        <v>62.120778464168431</v>
      </c>
      <c r="R61" s="46">
        <v>92.381155308642818</v>
      </c>
      <c r="S61" s="46">
        <v>80.887970915942901</v>
      </c>
      <c r="T61" s="46">
        <v>92.083363024916878</v>
      </c>
      <c r="U61" s="46">
        <v>93.257624915317251</v>
      </c>
      <c r="V61" s="46">
        <v>100.131384267078</v>
      </c>
      <c r="W61" s="46">
        <v>73.491740109852259</v>
      </c>
      <c r="X61" s="46">
        <v>84.969276170933682</v>
      </c>
      <c r="Y61" s="46">
        <v>87.116453627848657</v>
      </c>
      <c r="Z61" s="61">
        <v>17918.151956466259</v>
      </c>
      <c r="AA61" s="47">
        <v>38909.941773572915</v>
      </c>
      <c r="AB61" s="46">
        <v>84.867221199976242</v>
      </c>
      <c r="AC61" s="46">
        <v>86.677578428446452</v>
      </c>
      <c r="AD61" s="46">
        <v>82.725394033504244</v>
      </c>
      <c r="AE61" s="46">
        <v>90.237135853625304</v>
      </c>
      <c r="AF61" s="46">
        <v>85.709002094832954</v>
      </c>
      <c r="AG61" s="46">
        <v>87.539744186587399</v>
      </c>
      <c r="AH61" s="46">
        <v>84.33652301681434</v>
      </c>
      <c r="AI61" s="46">
        <v>97.908673244632411</v>
      </c>
      <c r="AJ61" s="76"/>
      <c r="AK61" s="50">
        <v>110.40900000000001</v>
      </c>
      <c r="AL61" s="50">
        <v>48.930999999999997</v>
      </c>
      <c r="AM61" s="49">
        <v>159.34</v>
      </c>
      <c r="AN61" s="49">
        <v>103.33499999999999</v>
      </c>
      <c r="AO61" s="49">
        <v>44.536000000000001</v>
      </c>
      <c r="AP61" s="49">
        <v>147.87100000000001</v>
      </c>
      <c r="AQ61" s="49">
        <v>7.0739999999999998</v>
      </c>
      <c r="AR61" s="49">
        <v>4.3949999999999996</v>
      </c>
      <c r="AS61" s="49">
        <v>11.468999999999999</v>
      </c>
      <c r="AT61" s="49">
        <v>6.4070863788278132</v>
      </c>
      <c r="AU61" s="49">
        <v>8.9820359281437128</v>
      </c>
      <c r="AV61" s="49">
        <v>7.1978159909627211</v>
      </c>
      <c r="AW61" s="49">
        <v>104.09775</v>
      </c>
      <c r="AX61" s="49">
        <v>41.890750000000004</v>
      </c>
      <c r="AY61" s="49">
        <v>145.98849999999999</v>
      </c>
      <c r="AZ61" s="49">
        <v>97.637500000000003</v>
      </c>
      <c r="BA61" s="50">
        <v>40.271500000000003</v>
      </c>
      <c r="BB61" s="50">
        <v>137.90899999999999</v>
      </c>
      <c r="BC61" s="50">
        <v>6.4602500000000003</v>
      </c>
      <c r="BD61" s="50">
        <v>1.6192500000000001</v>
      </c>
      <c r="BE61" s="50">
        <v>8.0795000000000012</v>
      </c>
      <c r="BF61" s="49">
        <v>6.2059458537768588</v>
      </c>
      <c r="BG61" s="49">
        <v>3.8654118152575441</v>
      </c>
      <c r="BH61" s="49">
        <v>5.5343400336327866</v>
      </c>
      <c r="BI61" s="49">
        <v>2.45016641408465</v>
      </c>
      <c r="BJ61" s="49">
        <v>28.454995685560768</v>
      </c>
      <c r="BK61" s="49">
        <v>69.094837900354577</v>
      </c>
      <c r="BL61" s="50">
        <v>121.46899999999999</v>
      </c>
      <c r="BM61" s="50">
        <v>16.440000000000001</v>
      </c>
      <c r="BN61" s="51">
        <v>46.691000000000003</v>
      </c>
      <c r="BO61" s="51">
        <v>19.96</v>
      </c>
      <c r="BP61" s="51">
        <v>16.395</v>
      </c>
      <c r="BQ61" s="51">
        <v>36.354999999999997</v>
      </c>
      <c r="BR61" s="51">
        <v>12.247</v>
      </c>
      <c r="BS61" s="51">
        <v>3.9750000000000001</v>
      </c>
      <c r="BT61" s="51">
        <v>16.222000000000001</v>
      </c>
      <c r="BU61" s="51">
        <v>7.7130000000000001</v>
      </c>
      <c r="BV61" s="51">
        <v>12.42</v>
      </c>
      <c r="BW61" s="51">
        <v>20.132999999999999</v>
      </c>
      <c r="BX61" s="50">
        <v>39.460558151024827</v>
      </c>
      <c r="BY61" s="50">
        <v>79.633883167386017</v>
      </c>
      <c r="BZ61" s="50">
        <v>59.747553400781904</v>
      </c>
      <c r="CA61" s="50">
        <v>278.03899999999999</v>
      </c>
      <c r="CB61" s="50">
        <v>140.40600000000001</v>
      </c>
      <c r="CC61" s="50">
        <v>137.63300000000001</v>
      </c>
      <c r="CD61" s="52">
        <v>402.66800000000001</v>
      </c>
      <c r="CE61" s="52">
        <v>390.66899999999998</v>
      </c>
      <c r="CF61" s="60">
        <v>17.843986511230501</v>
      </c>
      <c r="CG61" s="60">
        <v>69.286491394042997</v>
      </c>
      <c r="CH61" s="60">
        <v>12.869036674499499</v>
      </c>
      <c r="CJ61" s="47">
        <v>3063.0613748504375</v>
      </c>
      <c r="CK61" s="47">
        <v>926.94039097345217</v>
      </c>
      <c r="CL61" s="47">
        <v>999.55970625723353</v>
      </c>
      <c r="CM61" s="77">
        <v>-72.56659854645477</v>
      </c>
      <c r="CN61" s="47">
        <v>5020.533455684862</v>
      </c>
      <c r="CO61" s="47">
        <v>5085.0982859321339</v>
      </c>
      <c r="CP61" s="47">
        <v>4852.4300432873961</v>
      </c>
      <c r="CQ61" s="47">
        <v>4835.6372507107217</v>
      </c>
      <c r="CR61" s="47">
        <v>3533.8566563428367</v>
      </c>
      <c r="CS61" s="47">
        <v>1120.5028417247986</v>
      </c>
      <c r="CT61" s="47">
        <v>1107.7032718310465</v>
      </c>
      <c r="CU61" s="47">
        <v>5857.6501102298234</v>
      </c>
      <c r="CV61" s="47">
        <v>5808.9023827776473</v>
      </c>
      <c r="CW61" s="47">
        <v>5753.652</v>
      </c>
      <c r="CX61" s="48">
        <v>2.3174206919290641</v>
      </c>
      <c r="CY61" s="46">
        <v>24.947598973175385</v>
      </c>
      <c r="CZ61" s="46">
        <v>72.734980334895553</v>
      </c>
      <c r="DA61" s="63">
        <v>4246</v>
      </c>
      <c r="DB61" s="47">
        <v>2176.5</v>
      </c>
      <c r="DC61" s="46">
        <v>16.88339036212481</v>
      </c>
      <c r="DD61" s="65"/>
      <c r="DE61" s="54">
        <v>786.45898905194497</v>
      </c>
      <c r="DF61" s="54">
        <v>701.54034707663641</v>
      </c>
      <c r="DG61" s="54">
        <v>258.34623107384112</v>
      </c>
      <c r="DH61" s="54">
        <v>1746.3455672024227</v>
      </c>
      <c r="DI61" s="54">
        <v>468.13255998136503</v>
      </c>
      <c r="DJ61" s="54">
        <v>352.35898905194506</v>
      </c>
      <c r="DK61" s="54">
        <v>130.88868390402982</v>
      </c>
      <c r="DL61" s="54">
        <v>483.24767295597485</v>
      </c>
      <c r="DM61" s="54">
        <v>1721.9102585604473</v>
      </c>
      <c r="DN61" s="54">
        <v>243.69825762869789</v>
      </c>
      <c r="DO61" s="54">
        <v>1965.6085161891451</v>
      </c>
      <c r="DP61" s="54">
        <v>231.80475667365477</v>
      </c>
      <c r="DQ61" s="54">
        <v>169.22208022361986</v>
      </c>
      <c r="DR61" s="54">
        <v>-219.26294898672245</v>
      </c>
      <c r="DS61" s="54">
        <v>3152.583275098998</v>
      </c>
      <c r="DT61" s="54">
        <v>-212.791994286521</v>
      </c>
      <c r="DV61" s="46">
        <v>327.5</v>
      </c>
      <c r="DW61" s="46">
        <v>228.4</v>
      </c>
      <c r="DX61" s="46">
        <v>65</v>
      </c>
      <c r="DY61" s="46">
        <v>242.3</v>
      </c>
      <c r="DZ61" s="46">
        <v>158.4</v>
      </c>
      <c r="EA61" s="46">
        <v>1021.5</v>
      </c>
      <c r="EB61" s="46">
        <v>544.4</v>
      </c>
      <c r="EC61" s="46">
        <v>330.4</v>
      </c>
      <c r="ED61" s="46">
        <v>220</v>
      </c>
      <c r="EE61" s="46">
        <v>2116.4</v>
      </c>
      <c r="EF61" s="46">
        <v>566.29999999999995</v>
      </c>
      <c r="EG61" s="46">
        <v>391.9</v>
      </c>
      <c r="EH61" s="46">
        <v>772.5</v>
      </c>
      <c r="EI61" s="46">
        <v>367.5</v>
      </c>
      <c r="EJ61" s="46">
        <v>399.2</v>
      </c>
      <c r="EK61" s="46">
        <v>2497.5</v>
      </c>
      <c r="EL61" s="46">
        <v>457.9</v>
      </c>
      <c r="EM61" s="46">
        <v>162.69999999999999</v>
      </c>
      <c r="EN61" s="46">
        <v>209.8</v>
      </c>
      <c r="EO61" s="46">
        <v>3328</v>
      </c>
      <c r="EP61" s="71">
        <v>-180.30500000000001</v>
      </c>
      <c r="EQ61" s="67">
        <v>2187.4948000000004</v>
      </c>
      <c r="ER61" s="67">
        <v>2842.9909118251453</v>
      </c>
      <c r="ES61" s="67">
        <v>1112.6944881748548</v>
      </c>
      <c r="ET61" s="67">
        <v>620.92190000000005</v>
      </c>
      <c r="EU61" s="67">
        <v>1156</v>
      </c>
      <c r="EV61" s="69">
        <v>77.397200562867056</v>
      </c>
      <c r="EW61" s="67">
        <v>98.895346679172405</v>
      </c>
      <c r="EX61" s="55"/>
      <c r="EY61" s="49">
        <v>6797.8576449999991</v>
      </c>
      <c r="EZ61" s="49">
        <v>1132.0602239999998</v>
      </c>
      <c r="FA61" s="49">
        <v>505.476471</v>
      </c>
      <c r="FB61" s="49">
        <v>1673.48747</v>
      </c>
      <c r="FC61" s="49">
        <v>1255.7463519999999</v>
      </c>
      <c r="FD61" s="49">
        <v>4893.3061170000001</v>
      </c>
      <c r="FE61" s="49">
        <v>93.115853815109134</v>
      </c>
      <c r="FF61" s="49">
        <v>2.04</v>
      </c>
      <c r="FG61" s="49">
        <v>5.36</v>
      </c>
      <c r="FH61" s="49">
        <v>6.0836849688069652</v>
      </c>
      <c r="FI61" s="49">
        <v>4.2856406989565823</v>
      </c>
      <c r="FJ61" s="49">
        <v>3.2</v>
      </c>
      <c r="FK61" s="49">
        <v>5.4460221880128552</v>
      </c>
      <c r="FL61" s="72"/>
      <c r="FO61" s="70"/>
      <c r="FP61" s="70"/>
      <c r="FQ61" s="70"/>
    </row>
    <row r="62" spans="1:173">
      <c r="A62" s="30">
        <v>2005</v>
      </c>
      <c r="B62" s="36">
        <v>88.933920955977669</v>
      </c>
      <c r="C62" s="36">
        <v>79.528104372910391</v>
      </c>
      <c r="D62" s="36">
        <v>84.437494546994898</v>
      </c>
      <c r="E62" s="36">
        <v>100.68410567228337</v>
      </c>
      <c r="F62" s="36">
        <v>83.417863922368994</v>
      </c>
      <c r="G62" s="36">
        <v>37.750589354581734</v>
      </c>
      <c r="H62" s="36">
        <v>96.854491643886732</v>
      </c>
      <c r="I62" s="36">
        <v>97.201230457356587</v>
      </c>
      <c r="J62" s="36">
        <v>87.952169699042045</v>
      </c>
      <c r="K62" s="36">
        <v>94.52932722391003</v>
      </c>
      <c r="L62" s="36">
        <v>90.715986094377712</v>
      </c>
      <c r="M62" s="68">
        <v>88.994363690299608</v>
      </c>
      <c r="N62" s="46">
        <v>80.059157191353606</v>
      </c>
      <c r="O62" s="46">
        <v>90.162693681488648</v>
      </c>
      <c r="P62" s="46">
        <v>99.433906732036803</v>
      </c>
      <c r="Q62" s="46">
        <v>68.490384194232007</v>
      </c>
      <c r="R62" s="46">
        <v>94.614046813439998</v>
      </c>
      <c r="S62" s="46">
        <v>85.595736418987201</v>
      </c>
      <c r="T62" s="46">
        <v>95.452848579783222</v>
      </c>
      <c r="U62" s="46">
        <v>103.60807123132679</v>
      </c>
      <c r="V62" s="46">
        <v>102.07072810099694</v>
      </c>
      <c r="W62" s="46">
        <v>74.679138410580492</v>
      </c>
      <c r="X62" s="46">
        <v>84.969276170933682</v>
      </c>
      <c r="Y62" s="46">
        <v>89.801519047364863</v>
      </c>
      <c r="Z62" s="61">
        <v>18260.109298568554</v>
      </c>
      <c r="AA62" s="47">
        <v>39736.637043297145</v>
      </c>
      <c r="AB62" s="46">
        <v>84.687558226939785</v>
      </c>
      <c r="AC62" s="46">
        <v>89.25063671198555</v>
      </c>
      <c r="AD62" s="46">
        <v>84.59124572632895</v>
      </c>
      <c r="AE62" s="46">
        <v>88.079122141434866</v>
      </c>
      <c r="AF62" s="46">
        <v>87.965427957457635</v>
      </c>
      <c r="AG62" s="46">
        <v>89.340341506940447</v>
      </c>
      <c r="AH62" s="46">
        <v>86.232543647126747</v>
      </c>
      <c r="AI62" s="46">
        <v>98.46103839957226</v>
      </c>
      <c r="AJ62" s="76"/>
      <c r="AK62" s="50">
        <v>110.54900000000001</v>
      </c>
      <c r="AL62" s="50">
        <v>51.368499999999997</v>
      </c>
      <c r="AM62" s="49">
        <v>161.91749999999999</v>
      </c>
      <c r="AN62" s="49">
        <v>103.4055</v>
      </c>
      <c r="AO62" s="49">
        <v>46.87</v>
      </c>
      <c r="AP62" s="49">
        <v>150.27549999999999</v>
      </c>
      <c r="AQ62" s="49">
        <v>7.1435000000000004</v>
      </c>
      <c r="AR62" s="49">
        <v>4.4984999999999999</v>
      </c>
      <c r="AS62" s="49">
        <v>11.641999999999999</v>
      </c>
      <c r="AT62" s="49">
        <v>6.4621483563712774</v>
      </c>
      <c r="AU62" s="49">
        <v>8.7573123606879708</v>
      </c>
      <c r="AV62" s="49">
        <v>7.1900813685982055</v>
      </c>
      <c r="AW62" s="49">
        <v>103.486</v>
      </c>
      <c r="AX62" s="49">
        <v>42.581249999999997</v>
      </c>
      <c r="AY62" s="49">
        <v>146.06725</v>
      </c>
      <c r="AZ62" s="49">
        <v>97.792500000000004</v>
      </c>
      <c r="BA62" s="50">
        <v>40.985250000000001</v>
      </c>
      <c r="BB62" s="50">
        <v>138.77775</v>
      </c>
      <c r="BC62" s="50">
        <v>5.6935000000000002</v>
      </c>
      <c r="BD62" s="50">
        <v>1.5959999999999999</v>
      </c>
      <c r="BE62" s="50">
        <v>7.2895000000000003</v>
      </c>
      <c r="BF62" s="49">
        <v>5.5017103762827819</v>
      </c>
      <c r="BG62" s="49">
        <v>3.7481285777190663</v>
      </c>
      <c r="BH62" s="49">
        <v>4.9905095084627114</v>
      </c>
      <c r="BI62" s="49">
        <v>2.5292238849527391</v>
      </c>
      <c r="BJ62" s="49">
        <v>28.333792700919275</v>
      </c>
      <c r="BK62" s="49">
        <v>69.136983414127982</v>
      </c>
      <c r="BL62" s="50">
        <v>122.09675</v>
      </c>
      <c r="BM62" s="50">
        <v>16.681000000000001</v>
      </c>
      <c r="BN62" s="51">
        <v>45.543999999999997</v>
      </c>
      <c r="BO62" s="51">
        <v>21.553000000000001</v>
      </c>
      <c r="BP62" s="51">
        <v>17.71</v>
      </c>
      <c r="BQ62" s="51">
        <v>39.262999999999998</v>
      </c>
      <c r="BR62" s="51">
        <v>13.03</v>
      </c>
      <c r="BS62" s="51">
        <v>4.4279999999999999</v>
      </c>
      <c r="BT62" s="51">
        <v>17.457999999999998</v>
      </c>
      <c r="BU62" s="51">
        <v>8.5229999999999997</v>
      </c>
      <c r="BV62" s="51">
        <v>13.282</v>
      </c>
      <c r="BW62" s="51">
        <v>21.805</v>
      </c>
      <c r="BX62" s="50">
        <v>40.39747910098059</v>
      </c>
      <c r="BY62" s="50">
        <v>79.074479350511822</v>
      </c>
      <c r="BZ62" s="50">
        <v>59.968510434602443</v>
      </c>
      <c r="CA62" s="50">
        <v>279.93400000000003</v>
      </c>
      <c r="CB62" s="50">
        <v>141.65</v>
      </c>
      <c r="CC62" s="50">
        <v>138.28399999999999</v>
      </c>
      <c r="CD62" s="52">
        <v>404.99900000000002</v>
      </c>
      <c r="CE62" s="52">
        <v>392.84</v>
      </c>
      <c r="CF62" s="60">
        <v>17.251480102539102</v>
      </c>
      <c r="CG62" s="60">
        <v>69.436065673828097</v>
      </c>
      <c r="CH62" s="60">
        <v>13.3124532699585</v>
      </c>
      <c r="CJ62" s="47">
        <v>3243.7822081636596</v>
      </c>
      <c r="CK62" s="47">
        <v>932.3525881741092</v>
      </c>
      <c r="CL62" s="47">
        <v>1132.8505086419984</v>
      </c>
      <c r="CM62" s="77">
        <v>-33.746938550847517</v>
      </c>
      <c r="CN62" s="47">
        <v>5374.4112694067753</v>
      </c>
      <c r="CO62" s="47">
        <v>5500.3224444974003</v>
      </c>
      <c r="CP62" s="47">
        <v>5149.3271913382941</v>
      </c>
      <c r="CQ62" s="47">
        <v>4966.1453016236992</v>
      </c>
      <c r="CR62" s="47">
        <v>3634.4639407239647</v>
      </c>
      <c r="CS62" s="47">
        <v>1102.1856696501104</v>
      </c>
      <c r="CT62" s="47">
        <v>1286.1737050726967</v>
      </c>
      <c r="CU62" s="47">
        <v>6109.6858097546929</v>
      </c>
      <c r="CV62" s="47">
        <v>6156.5943802331512</v>
      </c>
      <c r="CW62" s="47">
        <v>5971.4430000000002</v>
      </c>
      <c r="CX62" s="48">
        <v>2.2318134042981419</v>
      </c>
      <c r="CY62" s="46">
        <v>23.496656752465508</v>
      </c>
      <c r="CZ62" s="46">
        <v>74.271529843236351</v>
      </c>
      <c r="DA62" s="63">
        <v>4471.6000000000004</v>
      </c>
      <c r="DB62" s="47">
        <v>2229.5</v>
      </c>
      <c r="DC62" s="46">
        <v>15.494713755694239</v>
      </c>
      <c r="DD62" s="65"/>
      <c r="DE62" s="54">
        <v>820.39534824132306</v>
      </c>
      <c r="DF62" s="54">
        <v>752.2903494060098</v>
      </c>
      <c r="DG62" s="54">
        <v>362.94740740740741</v>
      </c>
      <c r="DH62" s="54">
        <v>1935.6331050547401</v>
      </c>
      <c r="DI62" s="54">
        <v>468.51081062194265</v>
      </c>
      <c r="DJ62" s="54">
        <v>379.36026787794083</v>
      </c>
      <c r="DK62" s="54">
        <v>135.03619147449336</v>
      </c>
      <c r="DL62" s="54">
        <v>514.39645935243425</v>
      </c>
      <c r="DM62" s="54">
        <v>1806.6254810156065</v>
      </c>
      <c r="DN62" s="54">
        <v>305.13384579548102</v>
      </c>
      <c r="DO62" s="54">
        <v>2111.7593268110877</v>
      </c>
      <c r="DP62" s="54">
        <v>210.11526957838342</v>
      </c>
      <c r="DQ62" s="54">
        <v>177.91525327276963</v>
      </c>
      <c r="DR62" s="54">
        <v>-176.1262217563476</v>
      </c>
      <c r="DS62" s="54">
        <v>3269.9440950384351</v>
      </c>
      <c r="DT62" s="54">
        <v>-138.86199065279857</v>
      </c>
      <c r="DV62" s="46">
        <v>283.8</v>
      </c>
      <c r="DW62" s="46">
        <v>236.3</v>
      </c>
      <c r="DX62" s="46">
        <v>100.5</v>
      </c>
      <c r="DY62" s="46">
        <v>216.2</v>
      </c>
      <c r="DZ62" s="46">
        <v>167.9</v>
      </c>
      <c r="EA62" s="46">
        <v>1004.7</v>
      </c>
      <c r="EB62" s="46">
        <v>460.9</v>
      </c>
      <c r="EC62" s="46">
        <v>263.89999999999998</v>
      </c>
      <c r="ED62" s="46">
        <v>229.6</v>
      </c>
      <c r="EE62" s="46">
        <v>1959.1</v>
      </c>
      <c r="EF62" s="46">
        <v>291.3</v>
      </c>
      <c r="EG62" s="46">
        <v>280.10000000000002</v>
      </c>
      <c r="EH62" s="46">
        <v>956.7</v>
      </c>
      <c r="EI62" s="46">
        <v>335.9</v>
      </c>
      <c r="EJ62" s="46">
        <v>401.9</v>
      </c>
      <c r="EK62" s="46">
        <v>2266</v>
      </c>
      <c r="EL62" s="46">
        <v>417.6</v>
      </c>
      <c r="EM62" s="46">
        <v>162.30000000000001</v>
      </c>
      <c r="EN62" s="46">
        <v>271.3</v>
      </c>
      <c r="EO62" s="46">
        <v>3117.2</v>
      </c>
      <c r="EP62" s="71">
        <v>-334.97699999999998</v>
      </c>
      <c r="EQ62" s="67">
        <v>2050.221</v>
      </c>
      <c r="ER62" s="67">
        <v>3341.1238965077573</v>
      </c>
      <c r="ES62" s="67">
        <v>2373.1955034922426</v>
      </c>
      <c r="ET62" s="67">
        <v>611.01030000000003</v>
      </c>
      <c r="EU62" s="67">
        <v>1170.624</v>
      </c>
      <c r="EV62" s="69">
        <v>83.546743502049807</v>
      </c>
      <c r="EW62" s="67">
        <v>98.390485514257406</v>
      </c>
      <c r="EX62" s="55"/>
      <c r="EY62" s="49">
        <v>7084.9852529999998</v>
      </c>
      <c r="EZ62" s="49">
        <v>1162.172632</v>
      </c>
      <c r="FA62" s="49">
        <v>502.29999500000002</v>
      </c>
      <c r="FB62" s="49">
        <v>1948.6812210000001</v>
      </c>
      <c r="FC62" s="49">
        <v>1521.397913</v>
      </c>
      <c r="FD62" s="49">
        <v>5224.2878299999993</v>
      </c>
      <c r="FE62" s="49">
        <v>102.27814068097419</v>
      </c>
      <c r="FF62" s="49">
        <v>2.13</v>
      </c>
      <c r="FG62" s="49">
        <v>5.48</v>
      </c>
      <c r="FH62" s="49">
        <v>6.0285073132628142</v>
      </c>
      <c r="FI62" s="49">
        <v>4.2699885149160686</v>
      </c>
      <c r="FJ62" s="49">
        <v>3.5</v>
      </c>
      <c r="FK62" s="49">
        <v>5.5461114695729012</v>
      </c>
      <c r="FL62" s="72"/>
      <c r="FO62" s="70"/>
      <c r="FP62" s="70"/>
      <c r="FQ62" s="70"/>
    </row>
    <row r="63" spans="1:173">
      <c r="A63" s="30">
        <v>2006</v>
      </c>
      <c r="B63" s="36">
        <v>91.424070742745045</v>
      </c>
      <c r="C63" s="36">
        <v>81.118666460368601</v>
      </c>
      <c r="D63" s="36">
        <v>86.295119427028794</v>
      </c>
      <c r="E63" s="36">
        <v>98.87179177018227</v>
      </c>
      <c r="F63" s="36">
        <v>87.421921390642709</v>
      </c>
      <c r="G63" s="36">
        <v>47.565742586772984</v>
      </c>
      <c r="H63" s="36">
        <v>98.307309018545027</v>
      </c>
      <c r="I63" s="36">
        <v>100.40887106244935</v>
      </c>
      <c r="J63" s="36">
        <v>90.502782620314264</v>
      </c>
      <c r="K63" s="36">
        <v>94.340268569462211</v>
      </c>
      <c r="L63" s="36">
        <v>92.802453774548397</v>
      </c>
      <c r="M63" s="68">
        <v>91.288935034114502</v>
      </c>
      <c r="N63" s="46">
        <v>81.843342048000011</v>
      </c>
      <c r="O63" s="46">
        <v>90.716061657600008</v>
      </c>
      <c r="P63" s="46">
        <v>97.694936855999998</v>
      </c>
      <c r="Q63" s="46">
        <v>76.576905405000005</v>
      </c>
      <c r="R63" s="46">
        <v>96.544945728000002</v>
      </c>
      <c r="S63" s="46">
        <v>89.152938671999991</v>
      </c>
      <c r="T63" s="46">
        <v>99.606437002799993</v>
      </c>
      <c r="U63" s="46">
        <v>104.05550992399999</v>
      </c>
      <c r="V63" s="46">
        <v>102.20359277160003</v>
      </c>
      <c r="W63" s="46">
        <v>76.641151899200011</v>
      </c>
      <c r="X63" s="46">
        <v>86.60613206699999</v>
      </c>
      <c r="Y63" s="46">
        <v>92.407407951599978</v>
      </c>
      <c r="Z63" s="61">
        <v>19168.927695047892</v>
      </c>
      <c r="AA63" s="47">
        <v>39906.386385860824</v>
      </c>
      <c r="AB63" s="46">
        <v>88.524353535827998</v>
      </c>
      <c r="AC63" s="46">
        <v>91.467865390109694</v>
      </c>
      <c r="AD63" s="46">
        <v>86.764337032536403</v>
      </c>
      <c r="AE63" s="46">
        <v>89.664568352829804</v>
      </c>
      <c r="AF63" s="46">
        <v>92.615553624646523</v>
      </c>
      <c r="AG63" s="46">
        <v>93.687574194883027</v>
      </c>
      <c r="AH63" s="46">
        <v>88.579494784262664</v>
      </c>
      <c r="AI63" s="46">
        <v>98.855749463630517</v>
      </c>
      <c r="AJ63" s="76"/>
      <c r="AK63" s="50">
        <v>111.54900000000001</v>
      </c>
      <c r="AL63" s="50">
        <v>52.72775</v>
      </c>
      <c r="AM63" s="49">
        <v>164.27675000000002</v>
      </c>
      <c r="AN63" s="49">
        <v>104.30399999999999</v>
      </c>
      <c r="AO63" s="49">
        <v>48.042000000000002</v>
      </c>
      <c r="AP63" s="49">
        <v>152.37100000000001</v>
      </c>
      <c r="AQ63" s="49">
        <v>7.2450000000000001</v>
      </c>
      <c r="AR63" s="49">
        <v>4.6857500000000005</v>
      </c>
      <c r="AS63" s="49">
        <v>11.93075</v>
      </c>
      <c r="AT63" s="49">
        <v>6.4904940903526205</v>
      </c>
      <c r="AU63" s="49">
        <v>8.9057589758727307</v>
      </c>
      <c r="AV63" s="49">
        <v>7.2625919370817833</v>
      </c>
      <c r="AW63" s="49">
        <v>103.55074999999999</v>
      </c>
      <c r="AX63" s="49">
        <v>43.785249999999998</v>
      </c>
      <c r="AY63" s="49">
        <v>147.33599999999998</v>
      </c>
      <c r="AZ63" s="49">
        <v>98.091999999999999</v>
      </c>
      <c r="BA63" s="50">
        <v>42.117750000000001</v>
      </c>
      <c r="BB63" s="50">
        <v>140.20974999999999</v>
      </c>
      <c r="BC63" s="50">
        <v>5.4587500000000002</v>
      </c>
      <c r="BD63" s="50">
        <v>1.6675</v>
      </c>
      <c r="BE63" s="50">
        <v>7.1262499999999998</v>
      </c>
      <c r="BF63" s="49">
        <v>5.2715697375441506</v>
      </c>
      <c r="BG63" s="49">
        <v>3.8083601212737164</v>
      </c>
      <c r="BH63" s="49">
        <v>4.8367337242764847</v>
      </c>
      <c r="BI63" s="49">
        <v>2.4220854826429687</v>
      </c>
      <c r="BJ63" s="49">
        <v>27.998052917147348</v>
      </c>
      <c r="BK63" s="49">
        <v>69.579861600209682</v>
      </c>
      <c r="BL63" s="50">
        <v>123.37675</v>
      </c>
      <c r="BM63" s="50">
        <v>16.832999999999998</v>
      </c>
      <c r="BN63" s="51">
        <v>43.600999999999999</v>
      </c>
      <c r="BO63" s="51">
        <v>23.091000000000001</v>
      </c>
      <c r="BP63" s="51">
        <v>19.024000000000001</v>
      </c>
      <c r="BQ63" s="51">
        <v>42.115000000000002</v>
      </c>
      <c r="BR63" s="51">
        <v>13.819000000000001</v>
      </c>
      <c r="BS63" s="51">
        <v>4.9020000000000001</v>
      </c>
      <c r="BT63" s="51">
        <v>18.721</v>
      </c>
      <c r="BU63" s="51">
        <v>9.2720000000000002</v>
      </c>
      <c r="BV63" s="51">
        <v>14.122</v>
      </c>
      <c r="BW63" s="51">
        <v>23.393999999999998</v>
      </c>
      <c r="BX63" s="50">
        <v>41.655097254992228</v>
      </c>
      <c r="BY63" s="50">
        <v>78.863938207744994</v>
      </c>
      <c r="BZ63" s="50">
        <v>60.526241154866071</v>
      </c>
      <c r="CA63" s="50">
        <v>282.07600000000002</v>
      </c>
      <c r="CB63" s="50">
        <v>143.06</v>
      </c>
      <c r="CC63" s="50">
        <v>139.01599999999999</v>
      </c>
      <c r="CD63" s="52">
        <v>405.61599999999999</v>
      </c>
      <c r="CE63" s="52">
        <v>392.21499999999997</v>
      </c>
      <c r="CF63" s="60">
        <v>16.787010192871101</v>
      </c>
      <c r="CG63" s="60">
        <v>69.60205078125</v>
      </c>
      <c r="CH63" s="60">
        <v>13.611180305481</v>
      </c>
      <c r="CJ63" s="47">
        <v>3419.117113599576</v>
      </c>
      <c r="CK63" s="47">
        <v>1002.6928093024617</v>
      </c>
      <c r="CL63" s="47">
        <v>1183.2337886983246</v>
      </c>
      <c r="CM63" s="77">
        <v>-37.109285754111625</v>
      </c>
      <c r="CN63" s="47">
        <v>6649.3691438101423</v>
      </c>
      <c r="CO63" s="47">
        <v>6831.1600688832668</v>
      </c>
      <c r="CP63" s="47">
        <v>5386.1435007731252</v>
      </c>
      <c r="CQ63" s="47">
        <v>5169.9969378851474</v>
      </c>
      <c r="CR63" s="47">
        <v>3738.052811243675</v>
      </c>
      <c r="CS63" s="47">
        <v>1155.6508625501911</v>
      </c>
      <c r="CT63" s="47">
        <v>1319.6224667499691</v>
      </c>
      <c r="CU63" s="47">
        <v>7179.5382995374493</v>
      </c>
      <c r="CV63" s="47">
        <v>7291.4259202330431</v>
      </c>
      <c r="CW63" s="47">
        <v>6080.576</v>
      </c>
      <c r="CX63" s="48">
        <v>2.2321428571428568</v>
      </c>
      <c r="CY63" s="46">
        <v>22.37696514012303</v>
      </c>
      <c r="CZ63" s="46">
        <v>75.390892002734105</v>
      </c>
      <c r="DA63" s="63">
        <v>4681.6000000000004</v>
      </c>
      <c r="DB63" s="47">
        <v>2365</v>
      </c>
      <c r="DC63" s="46">
        <v>14.021196958267513</v>
      </c>
      <c r="DD63" s="65"/>
      <c r="DE63" s="54">
        <v>911.96308641975304</v>
      </c>
      <c r="DF63" s="54">
        <v>788.09725366876307</v>
      </c>
      <c r="DG63" s="54">
        <v>342.80440950384343</v>
      </c>
      <c r="DH63" s="54">
        <v>2042.8647495923597</v>
      </c>
      <c r="DI63" s="54">
        <v>473.05572559981363</v>
      </c>
      <c r="DJ63" s="54">
        <v>405.34148148148148</v>
      </c>
      <c r="DK63" s="54">
        <v>138.50529466573491</v>
      </c>
      <c r="DL63" s="54">
        <v>543.84677614721636</v>
      </c>
      <c r="DM63" s="54">
        <v>1859.1514385511296</v>
      </c>
      <c r="DN63" s="54">
        <v>319.17291607267646</v>
      </c>
      <c r="DO63" s="54">
        <v>2178.3243546238059</v>
      </c>
      <c r="DP63" s="54">
        <v>209.77470039599348</v>
      </c>
      <c r="DQ63" s="54">
        <v>183.04172112741674</v>
      </c>
      <c r="DR63" s="54">
        <v>-135.45960503144624</v>
      </c>
      <c r="DS63" s="54">
        <v>3178.2420125786161</v>
      </c>
      <c r="DT63" s="54">
        <v>-137.20500000000001</v>
      </c>
      <c r="DV63" s="46">
        <v>326.7</v>
      </c>
      <c r="DW63" s="46">
        <v>283</v>
      </c>
      <c r="DX63" s="46">
        <v>85.6</v>
      </c>
      <c r="DY63" s="46">
        <v>213.2</v>
      </c>
      <c r="DZ63" s="46">
        <v>246.4</v>
      </c>
      <c r="EA63" s="46">
        <v>1154.9000000000001</v>
      </c>
      <c r="EB63" s="46">
        <v>631.4</v>
      </c>
      <c r="EC63" s="46">
        <v>275.5</v>
      </c>
      <c r="ED63" s="46">
        <v>437.7</v>
      </c>
      <c r="EE63" s="46">
        <v>2499.5</v>
      </c>
      <c r="EF63" s="46">
        <v>405.9</v>
      </c>
      <c r="EG63" s="46">
        <v>263.2</v>
      </c>
      <c r="EH63" s="46">
        <v>1015.2</v>
      </c>
      <c r="EI63" s="46">
        <v>344.5</v>
      </c>
      <c r="EJ63" s="46">
        <v>442.8</v>
      </c>
      <c r="EK63" s="46">
        <v>2471.6</v>
      </c>
      <c r="EL63" s="46">
        <v>635</v>
      </c>
      <c r="EM63" s="46">
        <v>179.5</v>
      </c>
      <c r="EN63" s="46">
        <v>250.9</v>
      </c>
      <c r="EO63" s="46">
        <v>3537.1</v>
      </c>
      <c r="EP63" s="71">
        <v>-428.03199999999998</v>
      </c>
      <c r="EQ63" s="67">
        <v>2573.3097000000002</v>
      </c>
      <c r="ER63" s="67">
        <v>4100.3997662661304</v>
      </c>
      <c r="ES63" s="67">
        <v>4302.6069337338704</v>
      </c>
      <c r="ET63" s="67">
        <v>607.16099999999994</v>
      </c>
      <c r="EU63" s="67">
        <v>1124.2350000000001</v>
      </c>
      <c r="EV63" s="69">
        <v>90.954371014875264</v>
      </c>
      <c r="EW63" s="67">
        <v>98.751487801207105</v>
      </c>
      <c r="EX63" s="55"/>
      <c r="EY63" s="49">
        <v>7451.7131849999996</v>
      </c>
      <c r="EZ63" s="49">
        <v>1112.9076660000001</v>
      </c>
      <c r="FA63" s="49">
        <v>586.36924199999999</v>
      </c>
      <c r="FB63" s="49">
        <v>2251.1110060000001</v>
      </c>
      <c r="FC63" s="49">
        <v>1769.9430629999999</v>
      </c>
      <c r="FD63" s="49">
        <v>5835.3033139999998</v>
      </c>
      <c r="FE63" s="49">
        <v>105.90258486721295</v>
      </c>
      <c r="FF63" s="49">
        <v>2.37</v>
      </c>
      <c r="FG63" s="49">
        <v>5.9</v>
      </c>
      <c r="FH63" s="49">
        <v>6.1946988197164252</v>
      </c>
      <c r="FI63" s="49">
        <v>5.7770568154893791</v>
      </c>
      <c r="FJ63" s="49">
        <v>3</v>
      </c>
      <c r="FK63" s="49">
        <v>5.7662757115963643</v>
      </c>
      <c r="FL63" s="72"/>
      <c r="FO63" s="70"/>
      <c r="FP63" s="70"/>
      <c r="FQ63" s="70"/>
    </row>
    <row r="64" spans="1:173">
      <c r="A64" s="30">
        <v>2007</v>
      </c>
      <c r="B64" s="36">
        <v>92.612583662400723</v>
      </c>
      <c r="C64" s="36">
        <v>84.606769118164451</v>
      </c>
      <c r="D64" s="36">
        <v>88.107316934996391</v>
      </c>
      <c r="E64" s="36">
        <v>99.267278937263001</v>
      </c>
      <c r="F64" s="36">
        <v>89.957157110971337</v>
      </c>
      <c r="G64" s="36">
        <v>44.426403576045963</v>
      </c>
      <c r="H64" s="36">
        <v>98.995460181674829</v>
      </c>
      <c r="I64" s="36">
        <v>99.304373480762408</v>
      </c>
      <c r="J64" s="36">
        <v>92.041329924859596</v>
      </c>
      <c r="K64" s="36">
        <v>95.849712866573611</v>
      </c>
      <c r="L64" s="36">
        <v>93.173663589646594</v>
      </c>
      <c r="M64" s="68">
        <v>91.922278255710467</v>
      </c>
      <c r="N64" s="46">
        <v>85.164768000000009</v>
      </c>
      <c r="O64" s="46">
        <v>91.447642800000011</v>
      </c>
      <c r="P64" s="46">
        <v>98.087285999999992</v>
      </c>
      <c r="Q64" s="46">
        <v>76.500405000000015</v>
      </c>
      <c r="R64" s="46">
        <v>97.323534000000009</v>
      </c>
      <c r="S64" s="46">
        <v>91.626863999999998</v>
      </c>
      <c r="T64" s="46">
        <v>98.231200199999989</v>
      </c>
      <c r="U64" s="46">
        <v>104.26403799999999</v>
      </c>
      <c r="V64" s="46">
        <v>102.92406120000003</v>
      </c>
      <c r="W64" s="46">
        <v>80.001202400000011</v>
      </c>
      <c r="X64" s="46">
        <v>86.08959449999999</v>
      </c>
      <c r="Y64" s="46">
        <v>93.246627599999982</v>
      </c>
      <c r="Z64" s="61">
        <v>19921.721879868757</v>
      </c>
      <c r="AA64" s="47">
        <v>40438.596827833207</v>
      </c>
      <c r="AB64" s="46">
        <v>90.790026531707255</v>
      </c>
      <c r="AC64" s="46">
        <v>92.618269894865151</v>
      </c>
      <c r="AD64" s="46">
        <v>88.536937730861965</v>
      </c>
      <c r="AE64" s="46">
        <v>92.421412552230166</v>
      </c>
      <c r="AF64" s="46">
        <v>93.699474539519102</v>
      </c>
      <c r="AG64" s="46">
        <v>94.183101241941856</v>
      </c>
      <c r="AH64" s="46">
        <v>91.056514574596775</v>
      </c>
      <c r="AI64" s="46">
        <v>99.486503740007038</v>
      </c>
      <c r="AJ64" s="76"/>
      <c r="AK64" s="50">
        <v>113.01774999999999</v>
      </c>
      <c r="AL64" s="50">
        <v>54.163999999999994</v>
      </c>
      <c r="AM64" s="49">
        <v>167.18174999999999</v>
      </c>
      <c r="AN64" s="49">
        <v>106.33150000000001</v>
      </c>
      <c r="AO64" s="49">
        <v>50.028499999999994</v>
      </c>
      <c r="AP64" s="49">
        <v>156.36000000000001</v>
      </c>
      <c r="AQ64" s="49">
        <v>6.6862500000000002</v>
      </c>
      <c r="AR64" s="49">
        <v>4.1354999999999995</v>
      </c>
      <c r="AS64" s="49">
        <v>10.82175</v>
      </c>
      <c r="AT64" s="49">
        <v>5.9136885657177007</v>
      </c>
      <c r="AU64" s="49">
        <v>7.6304023275343464</v>
      </c>
      <c r="AV64" s="49">
        <v>6.4730450542598099</v>
      </c>
      <c r="AW64" s="49">
        <v>103.923</v>
      </c>
      <c r="AX64" s="49">
        <v>45.334499999999998</v>
      </c>
      <c r="AY64" s="49">
        <v>149.25749999999999</v>
      </c>
      <c r="AZ64" s="49">
        <v>98.917249999999996</v>
      </c>
      <c r="BA64" s="50">
        <v>43.797499999999999</v>
      </c>
      <c r="BB64" s="50">
        <v>142.71474999999998</v>
      </c>
      <c r="BC64" s="50">
        <v>4.9027500000000002</v>
      </c>
      <c r="BD64" s="50">
        <v>1.5369999999999999</v>
      </c>
      <c r="BE64" s="50">
        <v>6.4397499999999992</v>
      </c>
      <c r="BF64" s="49">
        <v>4.7223560007705645</v>
      </c>
      <c r="BG64" s="49">
        <v>3.3903539247151726</v>
      </c>
      <c r="BH64" s="49">
        <v>4.3175029918641412</v>
      </c>
      <c r="BI64" s="49">
        <v>2.3921844098104788</v>
      </c>
      <c r="BJ64" s="49">
        <v>26.368682984765069</v>
      </c>
      <c r="BK64" s="49">
        <v>71.239132605424444</v>
      </c>
      <c r="BL64" s="50">
        <v>125.64174999999997</v>
      </c>
      <c r="BM64" s="50">
        <v>17.073</v>
      </c>
      <c r="BN64" s="51">
        <v>42.460999999999999</v>
      </c>
      <c r="BO64" s="51">
        <v>24.626000000000001</v>
      </c>
      <c r="BP64" s="51">
        <v>20.609000000000002</v>
      </c>
      <c r="BQ64" s="51">
        <v>45.234999999999999</v>
      </c>
      <c r="BR64" s="51">
        <v>14.491</v>
      </c>
      <c r="BS64" s="51">
        <v>5.5720000000000001</v>
      </c>
      <c r="BT64" s="51">
        <v>20.062999999999999</v>
      </c>
      <c r="BU64" s="51">
        <v>10.135</v>
      </c>
      <c r="BV64" s="51">
        <v>15.037000000000001</v>
      </c>
      <c r="BW64" s="51">
        <v>25.172000000000001</v>
      </c>
      <c r="BX64" s="50">
        <v>42.921992975670797</v>
      </c>
      <c r="BY64" s="50">
        <v>78.649862998571322</v>
      </c>
      <c r="BZ64" s="50">
        <v>61.050874999562232</v>
      </c>
      <c r="CA64" s="50">
        <v>285.54300000000001</v>
      </c>
      <c r="CB64" s="50">
        <v>144.88900000000001</v>
      </c>
      <c r="CC64" s="50">
        <v>140.654</v>
      </c>
      <c r="CD64" s="52">
        <v>407.83199999999999</v>
      </c>
      <c r="CE64" s="52">
        <v>393.10700000000003</v>
      </c>
      <c r="CF64" s="60">
        <v>16.435600280761701</v>
      </c>
      <c r="CG64" s="60">
        <v>69.767578125</v>
      </c>
      <c r="CH64" s="60">
        <v>13.7972955703735</v>
      </c>
      <c r="CJ64" s="47">
        <v>3484.9937824054637</v>
      </c>
      <c r="CK64" s="47">
        <v>1032.6720976483111</v>
      </c>
      <c r="CL64" s="47">
        <v>1288.2469449583041</v>
      </c>
      <c r="CM64" s="77">
        <v>-80.881134720704722</v>
      </c>
      <c r="CN64" s="47">
        <v>7458.0857046197398</v>
      </c>
      <c r="CO64" s="47">
        <v>7425.6331002274192</v>
      </c>
      <c r="CP64" s="47">
        <v>5757.4842946836952</v>
      </c>
      <c r="CQ64" s="47">
        <v>5600.6973593436933</v>
      </c>
      <c r="CR64" s="47">
        <v>3762.7498185416607</v>
      </c>
      <c r="CS64" s="47">
        <v>1166.3743112365912</v>
      </c>
      <c r="CT64" s="47">
        <v>1393.883635169801</v>
      </c>
      <c r="CU64" s="47">
        <v>7959.581140953127</v>
      </c>
      <c r="CV64" s="47">
        <v>7884.2520604116808</v>
      </c>
      <c r="CW64" s="47">
        <v>6322.9790000000003</v>
      </c>
      <c r="CX64" s="48">
        <v>1.9843404458789076</v>
      </c>
      <c r="CY64" s="46">
        <v>21.228059689598155</v>
      </c>
      <c r="CZ64" s="46">
        <v>76.787599864522946</v>
      </c>
      <c r="DA64" s="63">
        <v>5019.3341583300607</v>
      </c>
      <c r="DB64" s="47">
        <v>2503</v>
      </c>
      <c r="DC64" s="46">
        <v>20.46018512019268</v>
      </c>
      <c r="DD64" s="65"/>
      <c r="DE64" s="54">
        <v>983.6464244118331</v>
      </c>
      <c r="DF64" s="54">
        <v>838.34551595620769</v>
      </c>
      <c r="DG64" s="54">
        <v>241.27645672233868</v>
      </c>
      <c r="DH64" s="54">
        <v>2063.2683970903795</v>
      </c>
      <c r="DI64" s="54">
        <v>484.42984160260892</v>
      </c>
      <c r="DJ64" s="54">
        <v>431.0643000232937</v>
      </c>
      <c r="DK64" s="54">
        <v>141.23412764966224</v>
      </c>
      <c r="DL64" s="54">
        <v>572.298427672956</v>
      </c>
      <c r="DM64" s="54">
        <v>1915.6627516655019</v>
      </c>
      <c r="DN64" s="54">
        <v>257.90359121826231</v>
      </c>
      <c r="DO64" s="54">
        <v>2173.5663428837643</v>
      </c>
      <c r="DP64" s="54">
        <v>203.17148888888892</v>
      </c>
      <c r="DQ64" s="54">
        <v>181.95788534824135</v>
      </c>
      <c r="DR64" s="54">
        <v>-110.29794579338477</v>
      </c>
      <c r="DS64" s="54">
        <v>3298.1624369731235</v>
      </c>
      <c r="DT64" s="54">
        <v>-126.7</v>
      </c>
      <c r="DV64" s="46">
        <v>271.3</v>
      </c>
      <c r="DW64" s="46">
        <v>306.8</v>
      </c>
      <c r="DX64" s="46">
        <v>90.8</v>
      </c>
      <c r="DY64" s="46">
        <v>222.1</v>
      </c>
      <c r="DZ64" s="46">
        <v>217.9</v>
      </c>
      <c r="EA64" s="46">
        <v>1108.8</v>
      </c>
      <c r="EB64" s="46">
        <v>719.9</v>
      </c>
      <c r="EC64" s="46">
        <v>246.7</v>
      </c>
      <c r="ED64" s="46">
        <v>522.1</v>
      </c>
      <c r="EE64" s="46">
        <v>2597.4</v>
      </c>
      <c r="EF64" s="46">
        <v>420.1</v>
      </c>
      <c r="EG64" s="46">
        <v>290.5</v>
      </c>
      <c r="EH64" s="46">
        <v>902.7</v>
      </c>
      <c r="EI64" s="46">
        <v>499.6</v>
      </c>
      <c r="EJ64" s="46">
        <v>478.8</v>
      </c>
      <c r="EK64" s="46">
        <v>2591.6</v>
      </c>
      <c r="EL64" s="46">
        <v>597.20000000000005</v>
      </c>
      <c r="EM64" s="46">
        <v>206.5</v>
      </c>
      <c r="EN64" s="46">
        <v>208.6</v>
      </c>
      <c r="EO64" s="46">
        <v>3603.9</v>
      </c>
      <c r="EP64" s="71">
        <v>-110.255</v>
      </c>
      <c r="EQ64" s="67">
        <v>2694.8678</v>
      </c>
      <c r="ER64" s="67">
        <v>4832.4488580402731</v>
      </c>
      <c r="ES64" s="67">
        <v>8156.7558419597262</v>
      </c>
      <c r="ET64" s="67">
        <v>702.23919999999998</v>
      </c>
      <c r="EU64" s="67">
        <v>1243.5099999999998</v>
      </c>
      <c r="EV64" s="69">
        <v>96.884662878316348</v>
      </c>
      <c r="EW64" s="67">
        <v>99.580705579816794</v>
      </c>
      <c r="EX64" s="55"/>
      <c r="EY64" s="49">
        <v>8275.2803970000004</v>
      </c>
      <c r="EZ64" s="49">
        <v>610.18235100000004</v>
      </c>
      <c r="FA64" s="49">
        <v>677.45813599999997</v>
      </c>
      <c r="FB64" s="49">
        <v>2578.6068460000001</v>
      </c>
      <c r="FC64" s="49">
        <v>2014.9198240000001</v>
      </c>
      <c r="FD64" s="49">
        <v>6365.0520999999999</v>
      </c>
      <c r="FE64" s="49">
        <v>107.08557749850389</v>
      </c>
      <c r="FF64" s="49">
        <v>3</v>
      </c>
      <c r="FG64" s="49">
        <v>6.3</v>
      </c>
      <c r="FH64" s="49">
        <v>5.8682373336379738</v>
      </c>
      <c r="FI64" s="49">
        <v>4.3790799090616348</v>
      </c>
      <c r="FJ64" s="49">
        <v>4.5999999999999996</v>
      </c>
      <c r="FK64" s="49">
        <v>5.6652338795524244</v>
      </c>
      <c r="FL64" s="72"/>
      <c r="FO64" s="70"/>
      <c r="FP64" s="70"/>
      <c r="FQ64" s="70"/>
    </row>
    <row r="65" spans="1:173">
      <c r="A65" s="30">
        <v>2008</v>
      </c>
      <c r="B65" s="36">
        <v>96.555101348909119</v>
      </c>
      <c r="C65" s="36">
        <v>91.399000542970683</v>
      </c>
      <c r="D65" s="36">
        <v>90.520576345845939</v>
      </c>
      <c r="E65" s="36">
        <v>103.77500607380411</v>
      </c>
      <c r="F65" s="36">
        <v>93.498770386430266</v>
      </c>
      <c r="G65" s="36">
        <v>53.245488949926845</v>
      </c>
      <c r="H65" s="36">
        <v>98.825187990162348</v>
      </c>
      <c r="I65" s="36">
        <v>101.83862109199146</v>
      </c>
      <c r="J65" s="36">
        <v>93.780911060439436</v>
      </c>
      <c r="K65" s="36">
        <v>96.935690113351896</v>
      </c>
      <c r="L65" s="36">
        <v>95.393991992987878</v>
      </c>
      <c r="M65" s="68">
        <v>96.230347078018383</v>
      </c>
      <c r="N65" s="46">
        <v>92.570400000000006</v>
      </c>
      <c r="O65" s="46">
        <v>93.218800000000016</v>
      </c>
      <c r="P65" s="46">
        <v>102.7092</v>
      </c>
      <c r="Q65" s="46">
        <v>83.607000000000014</v>
      </c>
      <c r="R65" s="46">
        <v>97.911000000000001</v>
      </c>
      <c r="S65" s="46">
        <v>93.688000000000002</v>
      </c>
      <c r="T65" s="46">
        <v>102.00539999999999</v>
      </c>
      <c r="U65" s="46">
        <v>107.37799999999999</v>
      </c>
      <c r="V65" s="46">
        <v>102.31020000000002</v>
      </c>
      <c r="W65" s="46">
        <v>85.838200000000001</v>
      </c>
      <c r="X65" s="46">
        <v>93.271500000000003</v>
      </c>
      <c r="Y65" s="46">
        <v>94.474799999999988</v>
      </c>
      <c r="Z65" s="61">
        <v>20745.27209271595</v>
      </c>
      <c r="AA65" s="47">
        <v>41206.59051535475</v>
      </c>
      <c r="AB65" s="46">
        <v>92.781160710318971</v>
      </c>
      <c r="AC65" s="46">
        <v>96.016943968562174</v>
      </c>
      <c r="AD65" s="46">
        <v>92.326477324487769</v>
      </c>
      <c r="AE65" s="46">
        <v>95.003729393541931</v>
      </c>
      <c r="AF65" s="46">
        <v>95.741529924886791</v>
      </c>
      <c r="AG65" s="46">
        <v>96.720496764786233</v>
      </c>
      <c r="AH65" s="46">
        <v>93.788352248765193</v>
      </c>
      <c r="AI65" s="46">
        <v>98.987839317781649</v>
      </c>
      <c r="AJ65" s="76"/>
      <c r="AK65" s="50">
        <v>111.85074999999999</v>
      </c>
      <c r="AL65" s="50">
        <v>56.810500000000005</v>
      </c>
      <c r="AM65" s="49">
        <v>168.66125</v>
      </c>
      <c r="AN65" s="49">
        <v>105.60799999999999</v>
      </c>
      <c r="AO65" s="49">
        <v>52.972999999999999</v>
      </c>
      <c r="AP65" s="49">
        <v>158.58100000000002</v>
      </c>
      <c r="AQ65" s="49">
        <v>6.24275</v>
      </c>
      <c r="AR65" s="49">
        <v>3.8374999999999999</v>
      </c>
      <c r="AS65" s="49">
        <v>10.080250000000001</v>
      </c>
      <c r="AT65" s="49">
        <v>5.5806792590089032</v>
      </c>
      <c r="AU65" s="49">
        <v>6.7672808363732795</v>
      </c>
      <c r="AV65" s="49">
        <v>5.9766247433835584</v>
      </c>
      <c r="AW65" s="49">
        <v>104.68424999999999</v>
      </c>
      <c r="AX65" s="49">
        <v>47.385999999999996</v>
      </c>
      <c r="AY65" s="49">
        <v>152.07024999999999</v>
      </c>
      <c r="AZ65" s="49">
        <v>99.925250000000005</v>
      </c>
      <c r="BA65" s="50">
        <v>46.020499999999998</v>
      </c>
      <c r="BB65" s="50">
        <v>145.94575</v>
      </c>
      <c r="BC65" s="50">
        <v>4.7590000000000003</v>
      </c>
      <c r="BD65" s="50">
        <v>1.3654999999999999</v>
      </c>
      <c r="BE65" s="50">
        <v>6.1245000000000003</v>
      </c>
      <c r="BF65" s="49">
        <v>4.5460515789146889</v>
      </c>
      <c r="BG65" s="49">
        <v>2.881652808846495</v>
      </c>
      <c r="BH65" s="49">
        <v>4.027414961177481</v>
      </c>
      <c r="BI65" s="49">
        <v>1.9164655359953955</v>
      </c>
      <c r="BJ65" s="49">
        <v>26.295387155843869</v>
      </c>
      <c r="BK65" s="49">
        <v>71.788147308160731</v>
      </c>
      <c r="BL65" s="50">
        <v>128.65100000000001</v>
      </c>
      <c r="BM65" s="50">
        <v>17.364000000000001</v>
      </c>
      <c r="BN65" s="51">
        <v>41.648000000000003</v>
      </c>
      <c r="BO65" s="51">
        <v>24.622</v>
      </c>
      <c r="BP65" s="51">
        <v>20.869</v>
      </c>
      <c r="BQ65" s="51">
        <v>45.491</v>
      </c>
      <c r="BR65" s="51">
        <v>14.183</v>
      </c>
      <c r="BS65" s="51">
        <v>5.4269999999999996</v>
      </c>
      <c r="BT65" s="51">
        <v>19.61</v>
      </c>
      <c r="BU65" s="51">
        <v>10.439</v>
      </c>
      <c r="BV65" s="51">
        <v>15.442</v>
      </c>
      <c r="BW65" s="51">
        <v>25.881</v>
      </c>
      <c r="BX65" s="50">
        <v>44.369116473521039</v>
      </c>
      <c r="BY65" s="50">
        <v>78.529891267275133</v>
      </c>
      <c r="BZ65" s="50">
        <v>61.745535234090099</v>
      </c>
      <c r="CA65" s="50">
        <v>288.20100000000002</v>
      </c>
      <c r="CB65" s="50">
        <v>146.59800000000001</v>
      </c>
      <c r="CC65" s="50">
        <v>141.60300000000001</v>
      </c>
      <c r="CD65" s="52">
        <v>410.92599999999999</v>
      </c>
      <c r="CE65" s="52">
        <v>394.13499999999999</v>
      </c>
      <c r="CF65" s="60">
        <v>16.159612655639599</v>
      </c>
      <c r="CG65" s="60">
        <v>69.898712158203097</v>
      </c>
      <c r="CH65" s="60">
        <v>13.942385673522899</v>
      </c>
      <c r="CJ65" s="47">
        <v>3605.4654799108071</v>
      </c>
      <c r="CK65" s="47">
        <v>1209.3526567463457</v>
      </c>
      <c r="CL65" s="47">
        <v>1203.050742812138</v>
      </c>
      <c r="CM65" s="77">
        <v>126.02521285254988</v>
      </c>
      <c r="CN65" s="47">
        <v>9099.7133856619366</v>
      </c>
      <c r="CO65" s="47">
        <v>9114.9306938393711</v>
      </c>
      <c r="CP65" s="47">
        <v>6128.6767841444071</v>
      </c>
      <c r="CQ65" s="47">
        <v>6032.5897201521848</v>
      </c>
      <c r="CR65" s="47">
        <v>3755.0304465962877</v>
      </c>
      <c r="CS65" s="47">
        <v>1309.8654814869549</v>
      </c>
      <c r="CT65" s="47">
        <v>1266.3194913419027</v>
      </c>
      <c r="CU65" s="47">
        <v>9504.4578802960823</v>
      </c>
      <c r="CV65" s="47">
        <v>9423.9907762321509</v>
      </c>
      <c r="CW65" s="47">
        <v>6534.5823305154736</v>
      </c>
      <c r="CX65" s="48">
        <v>1.3928869904355092</v>
      </c>
      <c r="CY65" s="46">
        <v>22.042900919305417</v>
      </c>
      <c r="CZ65" s="46">
        <v>76.564212090259062</v>
      </c>
      <c r="DA65" s="63">
        <v>5384.4419393280004</v>
      </c>
      <c r="DB65" s="47">
        <v>2668.9</v>
      </c>
      <c r="DC65" s="46">
        <v>18.577627486535608</v>
      </c>
      <c r="DD65" s="65"/>
      <c r="DE65" s="54">
        <v>1076.0724190000001</v>
      </c>
      <c r="DF65" s="54">
        <v>852.26998300000002</v>
      </c>
      <c r="DG65" s="54">
        <v>203.83389099999999</v>
      </c>
      <c r="DH65" s="54">
        <v>2132.1762930000004</v>
      </c>
      <c r="DI65" s="54">
        <v>519.267516</v>
      </c>
      <c r="DJ65" s="54">
        <v>468.88163300000008</v>
      </c>
      <c r="DK65" s="54">
        <v>155.949455</v>
      </c>
      <c r="DL65" s="54">
        <v>624.83108800000014</v>
      </c>
      <c r="DM65" s="54">
        <v>2143.1828244818435</v>
      </c>
      <c r="DN65" s="54">
        <v>222.14973177999997</v>
      </c>
      <c r="DO65" s="54">
        <v>2365.3325562618434</v>
      </c>
      <c r="DP65" s="54">
        <v>302.78884726184333</v>
      </c>
      <c r="DQ65" s="54">
        <v>191.41448226184329</v>
      </c>
      <c r="DR65" s="54">
        <v>-233.15626326184292</v>
      </c>
      <c r="DS65" s="54">
        <v>3525.1602074300004</v>
      </c>
      <c r="DT65" s="54">
        <v>-257.24599999999998</v>
      </c>
      <c r="DV65" s="46">
        <v>237.3</v>
      </c>
      <c r="DW65" s="46">
        <v>270.39999999999998</v>
      </c>
      <c r="DX65" s="46">
        <v>114.6</v>
      </c>
      <c r="DY65" s="46">
        <v>165.4</v>
      </c>
      <c r="DZ65" s="46">
        <v>166.4</v>
      </c>
      <c r="EA65" s="46">
        <v>954.2</v>
      </c>
      <c r="EB65" s="46">
        <v>713.9</v>
      </c>
      <c r="EC65" s="46">
        <v>183</v>
      </c>
      <c r="ED65" s="46">
        <v>604.70000000000005</v>
      </c>
      <c r="EE65" s="46">
        <v>2455.8000000000002</v>
      </c>
      <c r="EF65" s="46">
        <v>381.4</v>
      </c>
      <c r="EG65" s="46">
        <v>267.60000000000002</v>
      </c>
      <c r="EH65" s="46">
        <v>1027.5</v>
      </c>
      <c r="EI65" s="46">
        <v>457.5</v>
      </c>
      <c r="EJ65" s="46">
        <v>621.79999999999995</v>
      </c>
      <c r="EK65" s="46">
        <v>2755.8</v>
      </c>
      <c r="EL65" s="46">
        <v>597.79999999999995</v>
      </c>
      <c r="EM65" s="46">
        <v>86.8</v>
      </c>
      <c r="EN65" s="46">
        <v>456.8</v>
      </c>
      <c r="EO65" s="46">
        <v>3897.2</v>
      </c>
      <c r="EP65" s="71">
        <v>-64.488</v>
      </c>
      <c r="EQ65" s="67">
        <v>2489.3203999999996</v>
      </c>
      <c r="ER65" s="67">
        <v>6669.6176329099781</v>
      </c>
      <c r="ES65" s="67">
        <v>10018.147267090022</v>
      </c>
      <c r="ET65" s="67">
        <v>729.23</v>
      </c>
      <c r="EU65" s="67">
        <v>1290.942</v>
      </c>
      <c r="EV65" s="69">
        <v>99.833442559451115</v>
      </c>
      <c r="EW65" s="67">
        <v>102.826183897334</v>
      </c>
      <c r="EX65" s="55"/>
      <c r="EY65" s="49">
        <v>8861.8142189999999</v>
      </c>
      <c r="EZ65" s="49">
        <v>669.22704999999996</v>
      </c>
      <c r="FA65" s="49">
        <v>730.39531499999998</v>
      </c>
      <c r="FB65" s="49">
        <v>2857.4810910000001</v>
      </c>
      <c r="FC65" s="49">
        <v>2219.8175409999999</v>
      </c>
      <c r="FD65" s="49">
        <v>7170.4371299999993</v>
      </c>
      <c r="FE65" s="49">
        <v>104.15918611609816</v>
      </c>
      <c r="FF65" s="49">
        <v>2.57</v>
      </c>
      <c r="FG65" s="49">
        <v>4.96</v>
      </c>
      <c r="FH65" s="49">
        <v>5.7352318037965668</v>
      </c>
      <c r="FI65" s="49">
        <v>4.513231698048326</v>
      </c>
      <c r="FJ65" s="49">
        <v>5.6</v>
      </c>
      <c r="FK65" s="49">
        <v>5.6736955631660839</v>
      </c>
      <c r="FL65" s="72"/>
      <c r="FO65" s="70"/>
      <c r="FP65" s="70"/>
      <c r="FQ65" s="70"/>
    </row>
    <row r="66" spans="1:173">
      <c r="A66" s="30">
        <v>2009</v>
      </c>
      <c r="B66" s="36">
        <v>98.568275212033882</v>
      </c>
      <c r="C66" s="36">
        <v>97.222944857568777</v>
      </c>
      <c r="D66" s="36">
        <v>94.395762219211605</v>
      </c>
      <c r="E66" s="36">
        <v>103.41802005291022</v>
      </c>
      <c r="F66" s="36">
        <v>96.225194530898577</v>
      </c>
      <c r="G66" s="36">
        <v>61.777013644373618</v>
      </c>
      <c r="H66" s="36">
        <v>99.124628309772547</v>
      </c>
      <c r="I66" s="36">
        <v>97.665274399641646</v>
      </c>
      <c r="J66" s="36">
        <v>96.714377958409983</v>
      </c>
      <c r="K66" s="36">
        <v>97.772245119030117</v>
      </c>
      <c r="L66" s="36">
        <v>97.182629342856401</v>
      </c>
      <c r="M66" s="68">
        <v>98.000593295757938</v>
      </c>
      <c r="N66" s="46">
        <v>98.9</v>
      </c>
      <c r="O66" s="46">
        <v>96.7</v>
      </c>
      <c r="P66" s="46">
        <v>102.3</v>
      </c>
      <c r="Q66" s="46">
        <v>89.9</v>
      </c>
      <c r="R66" s="46">
        <v>98.9</v>
      </c>
      <c r="S66" s="46">
        <v>98</v>
      </c>
      <c r="T66" s="46">
        <v>97.8</v>
      </c>
      <c r="U66" s="46">
        <v>106</v>
      </c>
      <c r="V66" s="46">
        <v>101.70000000000002</v>
      </c>
      <c r="W66" s="46">
        <v>92.2</v>
      </c>
      <c r="X66" s="46">
        <v>94.5</v>
      </c>
      <c r="Y66" s="46">
        <v>96.6</v>
      </c>
      <c r="Z66" s="61">
        <v>21382.797480423265</v>
      </c>
      <c r="AA66" s="47">
        <v>39971.653533430959</v>
      </c>
      <c r="AB66" s="46">
        <v>98.58702383485489</v>
      </c>
      <c r="AC66" s="46">
        <v>97.896927638894809</v>
      </c>
      <c r="AD66" s="46">
        <v>95.874079569850721</v>
      </c>
      <c r="AE66" s="46">
        <v>99.860119543802753</v>
      </c>
      <c r="AF66" s="46">
        <v>95.837300701263857</v>
      </c>
      <c r="AG66" s="46">
        <v>96.917951089218064</v>
      </c>
      <c r="AH66" s="46">
        <v>96.312100196514052</v>
      </c>
      <c r="AI66" s="46">
        <v>98.884984282262209</v>
      </c>
      <c r="AJ66" s="76"/>
      <c r="AK66" s="50">
        <v>112.89875000000001</v>
      </c>
      <c r="AL66" s="50">
        <v>58.353999999999999</v>
      </c>
      <c r="AM66" s="49">
        <v>171.25274999999999</v>
      </c>
      <c r="AN66" s="49">
        <v>105.58375000000001</v>
      </c>
      <c r="AO66" s="49">
        <v>53.871750000000006</v>
      </c>
      <c r="AP66" s="49">
        <v>159.4555</v>
      </c>
      <c r="AQ66" s="49">
        <v>7.3150000000000004</v>
      </c>
      <c r="AR66" s="49">
        <v>4.4822500000000005</v>
      </c>
      <c r="AS66" s="49">
        <v>11.797249999999998</v>
      </c>
      <c r="AT66" s="49">
        <v>6.4785555425595156</v>
      </c>
      <c r="AU66" s="49">
        <v>7.670477740533105</v>
      </c>
      <c r="AV66" s="49">
        <v>6.8887944865118937</v>
      </c>
      <c r="AW66" s="49">
        <v>104.33975</v>
      </c>
      <c r="AX66" s="49">
        <v>48.508749999999992</v>
      </c>
      <c r="AY66" s="49">
        <v>152.8485</v>
      </c>
      <c r="AZ66" s="49">
        <v>98.647750000000002</v>
      </c>
      <c r="BA66" s="50">
        <v>46.811499999999995</v>
      </c>
      <c r="BB66" s="50">
        <v>145.45925</v>
      </c>
      <c r="BC66" s="50">
        <v>5.6920000000000002</v>
      </c>
      <c r="BD66" s="50">
        <v>1.6972499999999999</v>
      </c>
      <c r="BE66" s="50">
        <v>7.3892500000000005</v>
      </c>
      <c r="BF66" s="49">
        <v>5.4552555473824684</v>
      </c>
      <c r="BG66" s="49">
        <v>3.4988532996624326</v>
      </c>
      <c r="BH66" s="49">
        <v>4.8343621298213595</v>
      </c>
      <c r="BI66" s="49">
        <v>1.5028263929588528</v>
      </c>
      <c r="BJ66" s="49">
        <v>25.325305884637793</v>
      </c>
      <c r="BK66" s="49">
        <v>73.171867722403348</v>
      </c>
      <c r="BL66" s="50">
        <v>127.958</v>
      </c>
      <c r="BM66" s="50">
        <v>17.565999999999999</v>
      </c>
      <c r="BN66" s="51">
        <v>40.792999999999999</v>
      </c>
      <c r="BO66" s="51">
        <v>25.452999999999999</v>
      </c>
      <c r="BP66" s="51">
        <v>21.864999999999998</v>
      </c>
      <c r="BQ66" s="51">
        <v>47.317999999999998</v>
      </c>
      <c r="BR66" s="51">
        <v>14.558</v>
      </c>
      <c r="BS66" s="51">
        <v>5.8760000000000003</v>
      </c>
      <c r="BT66" s="51">
        <v>20.434000000000001</v>
      </c>
      <c r="BU66" s="51">
        <v>10.895</v>
      </c>
      <c r="BV66" s="51">
        <v>15.989000000000001</v>
      </c>
      <c r="BW66" s="51">
        <v>26.884</v>
      </c>
      <c r="BX66" s="50">
        <v>45.45039744059531</v>
      </c>
      <c r="BY66" s="50">
        <v>78.357404649707945</v>
      </c>
      <c r="BZ66" s="50">
        <v>62.197417733959462</v>
      </c>
      <c r="CA66" s="50">
        <v>288.971</v>
      </c>
      <c r="CB66" s="50">
        <v>147.06299999999999</v>
      </c>
      <c r="CC66" s="50">
        <v>141.90799999999999</v>
      </c>
      <c r="CD66" s="52">
        <v>414.02699999999999</v>
      </c>
      <c r="CE66" s="52">
        <v>395.07499999999999</v>
      </c>
      <c r="CF66" s="60">
        <v>15.901974678039601</v>
      </c>
      <c r="CG66" s="60">
        <v>69.948829650878906</v>
      </c>
      <c r="CH66" s="60">
        <v>14.149435043335</v>
      </c>
      <c r="CJ66" s="47">
        <v>3742.3</v>
      </c>
      <c r="CK66" s="47">
        <v>1213.9000000000001</v>
      </c>
      <c r="CL66" s="47">
        <v>1114.8</v>
      </c>
      <c r="CM66" s="77">
        <v>159.9</v>
      </c>
      <c r="CN66" s="47">
        <v>9068.9</v>
      </c>
      <c r="CO66" s="47">
        <v>9161.2000000000007</v>
      </c>
      <c r="CP66" s="47">
        <v>6138.6</v>
      </c>
      <c r="CQ66" s="47">
        <v>5805.3931259287065</v>
      </c>
      <c r="CR66" s="47">
        <v>3822.7</v>
      </c>
      <c r="CS66" s="47">
        <v>1266.2</v>
      </c>
      <c r="CT66" s="47">
        <v>1116.4000000000001</v>
      </c>
      <c r="CU66" s="47">
        <v>9462.7999999999993</v>
      </c>
      <c r="CV66" s="47">
        <v>9452.5</v>
      </c>
      <c r="CW66" s="47">
        <v>6373.7</v>
      </c>
      <c r="CX66" s="48">
        <v>1.6989651755391391</v>
      </c>
      <c r="CY66" s="46">
        <v>20.2658111571346</v>
      </c>
      <c r="CZ66" s="46">
        <v>78.035223667326264</v>
      </c>
      <c r="DA66" s="63">
        <v>5356.9</v>
      </c>
      <c r="DB66" s="47">
        <v>2736.1</v>
      </c>
      <c r="DC66" s="46">
        <v>11.581777604013944</v>
      </c>
      <c r="DD66" s="65"/>
      <c r="DE66" s="54">
        <v>1090.2461699999999</v>
      </c>
      <c r="DF66" s="54">
        <v>864.57683800000018</v>
      </c>
      <c r="DG66" s="54">
        <v>240.64917600000001</v>
      </c>
      <c r="DH66" s="54">
        <v>2195.4721840000002</v>
      </c>
      <c r="DI66" s="54">
        <v>543.76577799999995</v>
      </c>
      <c r="DJ66" s="54">
        <v>501.93264900000003</v>
      </c>
      <c r="DK66" s="54">
        <v>159.90390300000001</v>
      </c>
      <c r="DL66" s="54">
        <v>661.83655199999998</v>
      </c>
      <c r="DM66" s="54">
        <v>2221.1617566866867</v>
      </c>
      <c r="DN66" s="54">
        <v>271.34616198000003</v>
      </c>
      <c r="DO66" s="54">
        <v>2492.5079186666867</v>
      </c>
      <c r="DP66" s="54">
        <v>462.93212190668646</v>
      </c>
      <c r="DQ66" s="54">
        <v>193.50050390668645</v>
      </c>
      <c r="DR66" s="54">
        <v>-297.03573466668649</v>
      </c>
      <c r="DS66" s="54">
        <v>3886.914831</v>
      </c>
      <c r="DT66" s="54">
        <v>-199.82</v>
      </c>
      <c r="DV66" s="46">
        <v>187.4</v>
      </c>
      <c r="DW66" s="46">
        <v>222</v>
      </c>
      <c r="DX66" s="46">
        <v>105.2</v>
      </c>
      <c r="DY66" s="46">
        <v>100.5</v>
      </c>
      <c r="DZ66" s="46">
        <v>205.7</v>
      </c>
      <c r="EA66" s="46">
        <v>820.7</v>
      </c>
      <c r="EB66" s="46">
        <v>528.1</v>
      </c>
      <c r="EC66" s="46">
        <v>152.30000000000001</v>
      </c>
      <c r="ED66" s="46">
        <v>586.1</v>
      </c>
      <c r="EE66" s="46">
        <v>2087.3000000000002</v>
      </c>
      <c r="EF66" s="46">
        <v>339</v>
      </c>
      <c r="EG66" s="46">
        <v>272.39999999999998</v>
      </c>
      <c r="EH66" s="46">
        <v>861.4</v>
      </c>
      <c r="EI66" s="46">
        <v>380.3</v>
      </c>
      <c r="EJ66" s="46">
        <v>572.9</v>
      </c>
      <c r="EK66" s="46">
        <v>2425.9</v>
      </c>
      <c r="EL66" s="46">
        <v>457.7</v>
      </c>
      <c r="EM66" s="46">
        <v>124.7</v>
      </c>
      <c r="EN66" s="46">
        <v>467</v>
      </c>
      <c r="EO66" s="46">
        <v>3475.3</v>
      </c>
      <c r="EP66" s="71">
        <v>-403.84100000000001</v>
      </c>
      <c r="EQ66" s="67">
        <v>1999.3131999999998</v>
      </c>
      <c r="ER66" s="67">
        <v>7081.6545207239606</v>
      </c>
      <c r="ES66" s="67">
        <v>7663.6644792760399</v>
      </c>
      <c r="ET66" s="67">
        <v>639.82000000000005</v>
      </c>
      <c r="EU66" s="67">
        <v>1182.489</v>
      </c>
      <c r="EV66" s="69">
        <v>89.517725999286526</v>
      </c>
      <c r="EW66" s="67">
        <v>104.809406269927</v>
      </c>
      <c r="EX66" s="55"/>
      <c r="EY66" s="49">
        <v>8883.2722250000006</v>
      </c>
      <c r="EZ66" s="49">
        <v>639.76797999999997</v>
      </c>
      <c r="FA66" s="49">
        <v>732.95707200000004</v>
      </c>
      <c r="FB66" s="49">
        <v>3138.8158400000002</v>
      </c>
      <c r="FC66" s="49">
        <v>2457.839579</v>
      </c>
      <c r="FD66" s="49">
        <v>7682.7900369999998</v>
      </c>
      <c r="FE66" s="49">
        <v>98.934769599042497</v>
      </c>
      <c r="FF66" s="49">
        <v>1.44</v>
      </c>
      <c r="FG66" s="49">
        <v>4.46</v>
      </c>
      <c r="FH66" s="49">
        <v>5.5861535630858139</v>
      </c>
      <c r="FI66" s="49">
        <v>4.7034372684344845</v>
      </c>
      <c r="FJ66" s="49">
        <v>3.4</v>
      </c>
      <c r="FK66" s="49">
        <v>5.3114096765966918</v>
      </c>
      <c r="FL66" s="72"/>
      <c r="FO66" s="70"/>
      <c r="FP66" s="70"/>
      <c r="FQ66" s="70"/>
    </row>
    <row r="67" spans="1:173">
      <c r="A67" s="30">
        <v>2010</v>
      </c>
      <c r="B67" s="36">
        <v>100.06355594700042</v>
      </c>
      <c r="C67" s="36">
        <v>98.209757747873113</v>
      </c>
      <c r="D67" s="36">
        <v>96.311052234639405</v>
      </c>
      <c r="E67" s="36">
        <v>99.013446578856772</v>
      </c>
      <c r="F67" s="36">
        <v>98.301734228875361</v>
      </c>
      <c r="G67" s="36">
        <v>76.84875166319145</v>
      </c>
      <c r="H67" s="36">
        <v>99.742174744142432</v>
      </c>
      <c r="I67" s="36">
        <v>97.934830556984664</v>
      </c>
      <c r="J67" s="36">
        <v>98.63996122356194</v>
      </c>
      <c r="K67" s="36">
        <v>99.351266877702457</v>
      </c>
      <c r="L67" s="36">
        <v>98.796832816241249</v>
      </c>
      <c r="M67" s="68">
        <v>100</v>
      </c>
      <c r="N67" s="46">
        <v>100</v>
      </c>
      <c r="O67" s="46">
        <v>100</v>
      </c>
      <c r="P67" s="46">
        <v>100</v>
      </c>
      <c r="Q67" s="46">
        <v>100</v>
      </c>
      <c r="R67" s="46">
        <v>100</v>
      </c>
      <c r="S67" s="46">
        <v>100</v>
      </c>
      <c r="T67" s="46">
        <v>100</v>
      </c>
      <c r="U67" s="46">
        <v>100</v>
      </c>
      <c r="V67" s="46">
        <v>100</v>
      </c>
      <c r="W67" s="46">
        <v>100</v>
      </c>
      <c r="X67" s="46">
        <v>100</v>
      </c>
      <c r="Y67" s="46">
        <v>100</v>
      </c>
      <c r="Z67" s="61">
        <v>22019.207701653781</v>
      </c>
      <c r="AA67" s="47">
        <v>40579.71905638856</v>
      </c>
      <c r="AB67" s="46">
        <v>100</v>
      </c>
      <c r="AC67" s="46">
        <v>99.999999999999986</v>
      </c>
      <c r="AD67" s="46">
        <v>99.999999999999972</v>
      </c>
      <c r="AE67" s="46">
        <v>99.999999999999986</v>
      </c>
      <c r="AF67" s="46">
        <v>100.00000000000003</v>
      </c>
      <c r="AG67" s="46">
        <v>100.00000000000003</v>
      </c>
      <c r="AH67" s="46">
        <v>100.00000628118615</v>
      </c>
      <c r="AI67" s="46">
        <v>100</v>
      </c>
      <c r="AJ67" s="76"/>
      <c r="AK67" s="50">
        <v>114.36025000000001</v>
      </c>
      <c r="AL67" s="50">
        <v>60.22475</v>
      </c>
      <c r="AM67" s="49">
        <v>174.58500000000001</v>
      </c>
      <c r="AN67" s="49">
        <v>106.69825</v>
      </c>
      <c r="AO67" s="49">
        <v>55.932250000000003</v>
      </c>
      <c r="AP67" s="49">
        <v>162.63050000000001</v>
      </c>
      <c r="AQ67" s="49">
        <v>7.6619999999999999</v>
      </c>
      <c r="AR67" s="49">
        <v>4.2925000000000004</v>
      </c>
      <c r="AS67" s="49">
        <v>11.954499999999999</v>
      </c>
      <c r="AT67" s="49">
        <v>6.7057504528987906</v>
      </c>
      <c r="AU67" s="49">
        <v>7.134353141094401</v>
      </c>
      <c r="AV67" s="49">
        <v>6.8473809319242767</v>
      </c>
      <c r="AW67" s="49">
        <v>104.14275000000001</v>
      </c>
      <c r="AX67" s="49">
        <v>49.710250000000002</v>
      </c>
      <c r="AY67" s="49">
        <v>153.85300000000001</v>
      </c>
      <c r="AZ67" s="49">
        <v>98.709000000000003</v>
      </c>
      <c r="BA67" s="50">
        <v>48.246000000000002</v>
      </c>
      <c r="BB67" s="50">
        <v>146.95500000000001</v>
      </c>
      <c r="BC67" s="50">
        <v>5.5419999999999998</v>
      </c>
      <c r="BD67" s="50">
        <v>1.5129999999999999</v>
      </c>
      <c r="BE67" s="50">
        <v>7.0549999999999997</v>
      </c>
      <c r="BF67" s="49">
        <v>5.2175979604917302</v>
      </c>
      <c r="BG67" s="49">
        <v>3.0425208884241424</v>
      </c>
      <c r="BH67" s="49">
        <v>4.486781297055753</v>
      </c>
      <c r="BI67" s="49">
        <v>1.4344527236228777</v>
      </c>
      <c r="BJ67" s="49">
        <v>24.720492667823482</v>
      </c>
      <c r="BK67" s="49">
        <v>73.845054608553639</v>
      </c>
      <c r="BL67" s="50">
        <v>129.21899999999999</v>
      </c>
      <c r="BM67" s="50">
        <v>17.736000000000001</v>
      </c>
      <c r="BN67" s="51">
        <v>40.607999999999997</v>
      </c>
      <c r="BO67" s="51">
        <v>25.352</v>
      </c>
      <c r="BP67" s="51">
        <v>21.887</v>
      </c>
      <c r="BQ67" s="51">
        <v>47.238999999999997</v>
      </c>
      <c r="BR67" s="51">
        <v>14.183</v>
      </c>
      <c r="BS67" s="51">
        <v>5.7439999999999998</v>
      </c>
      <c r="BT67" s="51">
        <v>19.927</v>
      </c>
      <c r="BU67" s="51">
        <v>11.169</v>
      </c>
      <c r="BV67" s="51">
        <v>16.143000000000001</v>
      </c>
      <c r="BW67" s="51">
        <v>27.312000000000001</v>
      </c>
      <c r="BX67" s="50">
        <v>46.556179258955524</v>
      </c>
      <c r="BY67" s="50">
        <v>78.90660818273264</v>
      </c>
      <c r="BZ67" s="50">
        <v>62.995069301009089</v>
      </c>
      <c r="CA67" s="50">
        <v>287.58600000000001</v>
      </c>
      <c r="CB67" s="50">
        <v>146.137</v>
      </c>
      <c r="CC67" s="50">
        <v>141.44900000000001</v>
      </c>
      <c r="CD67" s="52">
        <v>414.98899999999998</v>
      </c>
      <c r="CE67" s="52">
        <v>395.85</v>
      </c>
      <c r="CF67" s="60">
        <v>15.6237487792969</v>
      </c>
      <c r="CG67" s="60">
        <v>69.887557983398395</v>
      </c>
      <c r="CH67" s="60">
        <v>14.488696098327599</v>
      </c>
      <c r="CJ67" s="47">
        <v>3814.9</v>
      </c>
      <c r="CK67" s="47">
        <v>1286.4000000000001</v>
      </c>
      <c r="CL67" s="47">
        <v>1411.6</v>
      </c>
      <c r="CM67" s="77">
        <v>146.6</v>
      </c>
      <c r="CN67" s="47">
        <v>10114.1</v>
      </c>
      <c r="CO67" s="47">
        <v>10174.200000000001</v>
      </c>
      <c r="CP67" s="47">
        <v>6599.5</v>
      </c>
      <c r="CQ67" s="47">
        <v>6321.3050896530785</v>
      </c>
      <c r="CR67" s="47">
        <v>3814.9</v>
      </c>
      <c r="CS67" s="47">
        <v>1286.4000000000001</v>
      </c>
      <c r="CT67" s="47">
        <v>1411.6</v>
      </c>
      <c r="CU67" s="47">
        <v>10114.1</v>
      </c>
      <c r="CV67" s="47">
        <v>10174.200000000001</v>
      </c>
      <c r="CW67" s="47">
        <v>6599.5</v>
      </c>
      <c r="CX67" s="48">
        <v>1.659814298687855</v>
      </c>
      <c r="CY67" s="46">
        <v>20.099668300060792</v>
      </c>
      <c r="CZ67" s="46">
        <v>78.240525851766435</v>
      </c>
      <c r="DA67" s="63">
        <v>5790.8</v>
      </c>
      <c r="DB67" s="47">
        <v>2845.3</v>
      </c>
      <c r="DC67" s="46">
        <v>16.732237290703839</v>
      </c>
      <c r="DD67" s="65"/>
      <c r="DE67" s="54">
        <v>1169.4037010000002</v>
      </c>
      <c r="DF67" s="54">
        <v>889.22375399999999</v>
      </c>
      <c r="DG67" s="54">
        <v>282.82474200000001</v>
      </c>
      <c r="DH67" s="54">
        <v>2341.4521970000005</v>
      </c>
      <c r="DI67" s="54">
        <v>571.79215299999998</v>
      </c>
      <c r="DJ67" s="54">
        <v>562.43657399999995</v>
      </c>
      <c r="DK67" s="54">
        <v>168.91469900000001</v>
      </c>
      <c r="DL67" s="54">
        <v>731.35127299999999</v>
      </c>
      <c r="DM67" s="54">
        <v>2309.2034992608642</v>
      </c>
      <c r="DN67" s="54">
        <v>311.47004831000004</v>
      </c>
      <c r="DO67" s="54">
        <v>2620.6735475708642</v>
      </c>
      <c r="DP67" s="54">
        <v>404.85441686086398</v>
      </c>
      <c r="DQ67" s="54">
        <v>197.41428286086398</v>
      </c>
      <c r="DR67" s="54">
        <v>-279.22135057086371</v>
      </c>
      <c r="DS67" s="54">
        <v>4169.9077443685628</v>
      </c>
      <c r="DT67" s="54">
        <v>-209.13300000000001</v>
      </c>
      <c r="DV67" s="46">
        <v>238.6</v>
      </c>
      <c r="DW67" s="46">
        <v>281.60000000000002</v>
      </c>
      <c r="DX67" s="46">
        <v>157.6</v>
      </c>
      <c r="DY67" s="46">
        <v>131.4</v>
      </c>
      <c r="DZ67" s="46">
        <v>340</v>
      </c>
      <c r="EA67" s="46">
        <v>1149.0999999999999</v>
      </c>
      <c r="EB67" s="46">
        <v>686.5</v>
      </c>
      <c r="EC67" s="46">
        <v>196.1</v>
      </c>
      <c r="ED67" s="46">
        <v>777.6</v>
      </c>
      <c r="EE67" s="46">
        <v>2809.3</v>
      </c>
      <c r="EF67" s="46">
        <v>338.5</v>
      </c>
      <c r="EG67" s="46">
        <v>296.7</v>
      </c>
      <c r="EH67" s="46">
        <v>1068.9000000000001</v>
      </c>
      <c r="EI67" s="46">
        <v>360.4</v>
      </c>
      <c r="EJ67" s="46">
        <v>657.3</v>
      </c>
      <c r="EK67" s="46">
        <v>2721.8</v>
      </c>
      <c r="EL67" s="46">
        <v>611.70000000000005</v>
      </c>
      <c r="EM67" s="46">
        <v>92.8</v>
      </c>
      <c r="EN67" s="46">
        <v>909.2</v>
      </c>
      <c r="EO67" s="46">
        <v>4335.3999999999996</v>
      </c>
      <c r="EP67" s="71">
        <v>-307.35599999999999</v>
      </c>
      <c r="EQ67" s="67">
        <v>2526.5065</v>
      </c>
      <c r="ER67" s="67">
        <v>7588.4853351690972</v>
      </c>
      <c r="ES67" s="67">
        <v>6657.352064830905</v>
      </c>
      <c r="ET67" s="67">
        <v>813.85410000000002</v>
      </c>
      <c r="EU67" s="67">
        <v>1340.3120000000001</v>
      </c>
      <c r="EV67" s="69">
        <v>100</v>
      </c>
      <c r="EW67" s="67">
        <v>100</v>
      </c>
      <c r="EX67" s="55"/>
      <c r="EY67" s="49">
        <v>10330.399959368</v>
      </c>
      <c r="EZ67" s="49">
        <v>674.395216452</v>
      </c>
      <c r="FA67" s="49">
        <v>1113.7510705719999</v>
      </c>
      <c r="FB67" s="49">
        <v>3354.8156716150002</v>
      </c>
      <c r="FC67" s="49">
        <v>2665.9803510930001</v>
      </c>
      <c r="FD67" s="49">
        <v>8457.2218788339997</v>
      </c>
      <c r="FE67" s="49">
        <v>100</v>
      </c>
      <c r="FF67" s="49">
        <v>1.37</v>
      </c>
      <c r="FG67" s="49">
        <v>4.72</v>
      </c>
      <c r="FH67" s="49">
        <v>5.4488325696449635</v>
      </c>
      <c r="FI67" s="49">
        <v>4.7556735731619861</v>
      </c>
      <c r="FJ67" s="49">
        <v>1.4</v>
      </c>
      <c r="FK67" s="49">
        <v>5.0000390510602202</v>
      </c>
      <c r="FL67" s="72"/>
      <c r="FO67" s="70"/>
      <c r="FP67" s="70"/>
      <c r="FQ67" s="70"/>
    </row>
    <row r="68" spans="1:173">
      <c r="A68" s="30">
        <v>2011</v>
      </c>
      <c r="B68" s="36">
        <v>102.78528466875885</v>
      </c>
      <c r="C68" s="36">
        <v>101.99083342116623</v>
      </c>
      <c r="D68" s="36">
        <v>98.439526489024942</v>
      </c>
      <c r="E68" s="36">
        <v>99.142164059409296</v>
      </c>
      <c r="F68" s="36">
        <v>103.9540839470357</v>
      </c>
      <c r="G68" s="36">
        <v>78.777655329937545</v>
      </c>
      <c r="H68" s="36">
        <v>98.315861645301197</v>
      </c>
      <c r="I68" s="36">
        <v>101.10791906703096</v>
      </c>
      <c r="J68" s="36">
        <v>100.27738457987306</v>
      </c>
      <c r="K68" s="36">
        <v>100.53354695354712</v>
      </c>
      <c r="L68" s="36">
        <v>103.07473567718448</v>
      </c>
      <c r="M68" s="68">
        <v>102.51038267576386</v>
      </c>
      <c r="N68" s="46">
        <v>104.90000000000002</v>
      </c>
      <c r="O68" s="46">
        <v>103.60000000000001</v>
      </c>
      <c r="P68" s="46">
        <v>98.8</v>
      </c>
      <c r="Q68" s="46">
        <v>103.49999999999999</v>
      </c>
      <c r="R68" s="46">
        <v>100.2</v>
      </c>
      <c r="S68" s="46">
        <v>101.4</v>
      </c>
      <c r="T68" s="46">
        <v>107.80000000000001</v>
      </c>
      <c r="U68" s="46">
        <v>90.3</v>
      </c>
      <c r="V68" s="46">
        <v>100.49999999999999</v>
      </c>
      <c r="W68" s="46">
        <v>104.4</v>
      </c>
      <c r="X68" s="46">
        <v>101.8</v>
      </c>
      <c r="Y68" s="46">
        <v>104.2</v>
      </c>
      <c r="Z68" s="61">
        <v>22919.419256932753</v>
      </c>
      <c r="AA68" s="47">
        <v>40179.013624125415</v>
      </c>
      <c r="AB68" s="46">
        <v>105.12637426664409</v>
      </c>
      <c r="AC68" s="46">
        <v>102.14023150852366</v>
      </c>
      <c r="AD68" s="46">
        <v>101.12604781022068</v>
      </c>
      <c r="AE68" s="46">
        <v>103.80946566259924</v>
      </c>
      <c r="AF68" s="46">
        <v>106.61900652109028</v>
      </c>
      <c r="AG68" s="46">
        <v>106.6799865464736</v>
      </c>
      <c r="AH68" s="46">
        <v>102.16214838688616</v>
      </c>
      <c r="AI68" s="46">
        <v>99.94283836419801</v>
      </c>
      <c r="AJ68" s="76"/>
      <c r="AK68" s="50">
        <v>115.03675000000001</v>
      </c>
      <c r="AL68" s="50">
        <v>62.891249999999999</v>
      </c>
      <c r="AM68" s="49">
        <v>177.928</v>
      </c>
      <c r="AN68" s="49">
        <v>108.17025000000001</v>
      </c>
      <c r="AO68" s="49">
        <v>58.40925</v>
      </c>
      <c r="AP68" s="49">
        <v>166.5795</v>
      </c>
      <c r="AQ68" s="49">
        <v>6.8665000000000003</v>
      </c>
      <c r="AR68" s="49">
        <v>4.4819999999999993</v>
      </c>
      <c r="AS68" s="49">
        <v>11.348499999999998</v>
      </c>
      <c r="AT68" s="49">
        <v>5.9702409774184</v>
      </c>
      <c r="AU68" s="49">
        <v>7.1287867796384452</v>
      </c>
      <c r="AV68" s="49">
        <v>6.3781417202463899</v>
      </c>
      <c r="AW68" s="49">
        <v>104.66608333333333</v>
      </c>
      <c r="AX68" s="49">
        <v>52.065249999999999</v>
      </c>
      <c r="AY68" s="49">
        <v>156.67075</v>
      </c>
      <c r="AZ68" s="49">
        <v>99.489000000000004</v>
      </c>
      <c r="BA68" s="50">
        <v>50.677999999999997</v>
      </c>
      <c r="BB68" s="50">
        <v>150.167</v>
      </c>
      <c r="BC68" s="50">
        <v>5.177083333333333</v>
      </c>
      <c r="BD68" s="50">
        <v>1.3919166666666667</v>
      </c>
      <c r="BE68" s="50">
        <v>6.569</v>
      </c>
      <c r="BF68" s="49">
        <v>4.9564905892499391</v>
      </c>
      <c r="BG68" s="49">
        <v>2.6820969267405208</v>
      </c>
      <c r="BH68" s="49">
        <v>4.1512215905010992</v>
      </c>
      <c r="BI68" s="49">
        <v>1.3817949349723972</v>
      </c>
      <c r="BJ68" s="49">
        <v>24.282964965671553</v>
      </c>
      <c r="BK68" s="49">
        <v>74.335240099356042</v>
      </c>
      <c r="BL68" s="50">
        <v>132.45099999999999</v>
      </c>
      <c r="BM68" s="50">
        <v>17.716000000000001</v>
      </c>
      <c r="BN68" s="51">
        <v>41.018000000000001</v>
      </c>
      <c r="BO68" s="51">
        <v>26.125</v>
      </c>
      <c r="BP68" s="51">
        <v>22.565000000000001</v>
      </c>
      <c r="BQ68" s="51">
        <v>48.69</v>
      </c>
      <c r="BR68" s="51">
        <v>14.481999999999999</v>
      </c>
      <c r="BS68" s="51">
        <v>6.09</v>
      </c>
      <c r="BT68" s="51">
        <v>20.571999999999999</v>
      </c>
      <c r="BU68" s="51">
        <v>11.643000000000001</v>
      </c>
      <c r="BV68" s="51">
        <v>16.475000000000001</v>
      </c>
      <c r="BW68" s="51">
        <v>28.117999999999999</v>
      </c>
      <c r="BX68" s="50">
        <v>48.547786175193544</v>
      </c>
      <c r="BY68" s="50">
        <v>79.635392417312559</v>
      </c>
      <c r="BZ68" s="50">
        <v>64.334094620047139</v>
      </c>
      <c r="CA68" s="50">
        <v>287.233</v>
      </c>
      <c r="CB68" s="50">
        <v>146.05199999999999</v>
      </c>
      <c r="CC68" s="50">
        <v>141.18100000000001</v>
      </c>
      <c r="CD68" s="52">
        <v>417.54599999999999</v>
      </c>
      <c r="CE68" s="52">
        <v>397.24400000000003</v>
      </c>
      <c r="CF68" s="60">
        <v>15.31067943573</v>
      </c>
      <c r="CG68" s="60">
        <v>69.705833435058594</v>
      </c>
      <c r="CH68" s="60">
        <v>14.983253479003899</v>
      </c>
      <c r="CJ68" s="47">
        <v>4010.2</v>
      </c>
      <c r="CK68" s="47">
        <v>1345</v>
      </c>
      <c r="CL68" s="47">
        <v>1229.0999999999999</v>
      </c>
      <c r="CM68" s="77">
        <v>99.7</v>
      </c>
      <c r="CN68" s="47">
        <v>10965.1</v>
      </c>
      <c r="CO68" s="47">
        <v>10811.4</v>
      </c>
      <c r="CP68" s="47">
        <v>6837.8</v>
      </c>
      <c r="CQ68" s="47">
        <v>6616.0370000000003</v>
      </c>
      <c r="CR68" s="47">
        <v>3926.2</v>
      </c>
      <c r="CS68" s="47">
        <v>1330</v>
      </c>
      <c r="CT68" s="47">
        <v>1184</v>
      </c>
      <c r="CU68" s="47">
        <v>10284.299999999999</v>
      </c>
      <c r="CV68" s="47">
        <v>10134.4</v>
      </c>
      <c r="CW68" s="47">
        <v>6693</v>
      </c>
      <c r="CX68" s="48">
        <v>1.5979847899143425</v>
      </c>
      <c r="CY68" s="46">
        <v>19.353359519209373</v>
      </c>
      <c r="CZ68" s="46">
        <v>79.048648629455926</v>
      </c>
      <c r="DA68" s="63">
        <v>5956.1</v>
      </c>
      <c r="DB68" s="47">
        <v>3035.7</v>
      </c>
      <c r="DC68" s="46">
        <v>17.774371873994561</v>
      </c>
      <c r="DD68" s="65"/>
      <c r="DE68" s="54">
        <v>1167.0037904799999</v>
      </c>
      <c r="DF68" s="54">
        <v>961.65145932999997</v>
      </c>
      <c r="DG68" s="54">
        <v>320.47993401000048</v>
      </c>
      <c r="DH68" s="54">
        <v>2449.1351839999998</v>
      </c>
      <c r="DI68" s="54">
        <v>585.81596229999968</v>
      </c>
      <c r="DJ68" s="54">
        <v>561.16100300000005</v>
      </c>
      <c r="DK68" s="54">
        <v>166.83365499999999</v>
      </c>
      <c r="DL68" s="54">
        <v>727.99465800000007</v>
      </c>
      <c r="DM68" s="78">
        <v>2379.0507535299994</v>
      </c>
      <c r="DN68" s="54">
        <v>288.69451307999998</v>
      </c>
      <c r="DO68" s="54">
        <v>2667.7452666099994</v>
      </c>
      <c r="DP68" s="54">
        <v>355.906956704697</v>
      </c>
      <c r="DQ68" s="54">
        <v>213.96734370469702</v>
      </c>
      <c r="DR68" s="54">
        <v>-218.61008278999907</v>
      </c>
      <c r="DS68" s="54">
        <v>4484.5242580900003</v>
      </c>
      <c r="DT68" s="54">
        <v>-172</v>
      </c>
      <c r="DV68" s="46">
        <v>244.9</v>
      </c>
      <c r="DW68" s="46">
        <v>326.2</v>
      </c>
      <c r="DX68" s="46">
        <v>171.2</v>
      </c>
      <c r="DY68" s="46">
        <v>150.4</v>
      </c>
      <c r="DZ68" s="46">
        <v>409.1</v>
      </c>
      <c r="EA68" s="46">
        <v>1301.9000000000001</v>
      </c>
      <c r="EB68" s="46">
        <v>1092.0999999999999</v>
      </c>
      <c r="EC68" s="46">
        <v>169</v>
      </c>
      <c r="ED68" s="46">
        <v>1256</v>
      </c>
      <c r="EE68" s="46">
        <v>3819</v>
      </c>
      <c r="EF68" s="46">
        <v>376.1</v>
      </c>
      <c r="EG68" s="46">
        <v>317.8</v>
      </c>
      <c r="EH68" s="46">
        <v>1447.8</v>
      </c>
      <c r="EI68" s="46">
        <v>362.7</v>
      </c>
      <c r="EJ68" s="46">
        <v>855.2</v>
      </c>
      <c r="EK68" s="46">
        <v>3359.6</v>
      </c>
      <c r="EL68" s="46">
        <v>641.9</v>
      </c>
      <c r="EM68" s="46">
        <v>225.3</v>
      </c>
      <c r="EN68" s="46">
        <v>1114.7</v>
      </c>
      <c r="EO68" s="46">
        <v>5341.6</v>
      </c>
      <c r="EP68" s="71">
        <v>-13.724</v>
      </c>
      <c r="EQ68" s="67">
        <v>2844.8637999999996</v>
      </c>
      <c r="ER68" s="67">
        <v>8129.6906653380365</v>
      </c>
      <c r="ES68" s="67">
        <v>9997.6265346619621</v>
      </c>
      <c r="ET68" s="67">
        <v>911.01599999999996</v>
      </c>
      <c r="EU68" s="67">
        <v>1415.0020000000002</v>
      </c>
      <c r="EV68" s="69">
        <v>105.02250059767717</v>
      </c>
      <c r="EW68" s="67">
        <v>99.705576465189097</v>
      </c>
      <c r="EX68" s="55"/>
      <c r="EY68" s="49">
        <v>10349.724540146</v>
      </c>
      <c r="EZ68" s="49">
        <v>710.61219301400001</v>
      </c>
      <c r="FA68" s="49">
        <v>1092.729702223</v>
      </c>
      <c r="FB68" s="49">
        <v>3589.768833095</v>
      </c>
      <c r="FC68" s="49">
        <v>2892.9026240510002</v>
      </c>
      <c r="FD68" s="49">
        <v>8930.8699410699992</v>
      </c>
      <c r="FE68" s="49">
        <v>101.32083627470088</v>
      </c>
      <c r="FF68" s="49">
        <v>1.41</v>
      </c>
      <c r="FG68" s="49">
        <v>4.71</v>
      </c>
      <c r="FH68" s="49">
        <v>5.3194865850691055</v>
      </c>
      <c r="FI68" s="49">
        <v>4.8294148977772684</v>
      </c>
      <c r="FJ68" s="49">
        <v>1.4770016622234037</v>
      </c>
      <c r="FK68" s="49">
        <v>5.0231305029841646</v>
      </c>
      <c r="FL68" s="72"/>
      <c r="FO68" s="70"/>
      <c r="FP68" s="70"/>
      <c r="FQ68" s="70"/>
    </row>
    <row r="69" spans="1:173">
      <c r="A69" s="30">
        <v>2012</v>
      </c>
      <c r="B69" s="36">
        <v>105.27024704107028</v>
      </c>
      <c r="C69" s="36">
        <v>106.78872805144863</v>
      </c>
      <c r="D69" s="36">
        <v>102.81726214183671</v>
      </c>
      <c r="E69" s="36">
        <v>97.412139800780153</v>
      </c>
      <c r="F69" s="36">
        <v>104.39377963854042</v>
      </c>
      <c r="G69" s="36">
        <v>79.829810038084887</v>
      </c>
      <c r="H69" s="36">
        <v>100.39826760026912</v>
      </c>
      <c r="I69" s="36">
        <v>103.26126388517132</v>
      </c>
      <c r="J69" s="36">
        <v>101.41079794457855</v>
      </c>
      <c r="K69" s="36">
        <v>101.7524696057031</v>
      </c>
      <c r="L69" s="36">
        <v>107.6605132953618</v>
      </c>
      <c r="M69" s="68">
        <v>105.82171462474041</v>
      </c>
      <c r="N69" s="46">
        <v>110.87930000000001</v>
      </c>
      <c r="O69" s="46">
        <v>107.95120000000001</v>
      </c>
      <c r="P69" s="46">
        <v>97.317999999999998</v>
      </c>
      <c r="Q69" s="46">
        <v>103.91399999999999</v>
      </c>
      <c r="R69" s="46">
        <v>103.4064</v>
      </c>
      <c r="S69" s="46">
        <v>103.12380000000002</v>
      </c>
      <c r="T69" s="46">
        <v>112.97440000000002</v>
      </c>
      <c r="U69" s="46">
        <v>84.340199999999996</v>
      </c>
      <c r="V69" s="46">
        <v>101.10299999999998</v>
      </c>
      <c r="W69" s="46">
        <v>108.15840000000001</v>
      </c>
      <c r="X69" s="46">
        <v>108.00979999999998</v>
      </c>
      <c r="Y69" s="46">
        <v>106.3882</v>
      </c>
      <c r="Z69" s="61">
        <v>23734.783734783734</v>
      </c>
      <c r="AA69" s="47">
        <v>40326.84267393245</v>
      </c>
      <c r="AB69" s="46">
        <v>108.4671941423687</v>
      </c>
      <c r="AC69" s="46">
        <v>104.52402616920034</v>
      </c>
      <c r="AD69" s="46">
        <v>103.07453292332451</v>
      </c>
      <c r="AE69" s="46">
        <v>108.2572762664813</v>
      </c>
      <c r="AF69" s="46">
        <v>107.38884302830154</v>
      </c>
      <c r="AG69" s="46">
        <v>107.72857095266188</v>
      </c>
      <c r="AH69" s="46">
        <v>104.3069616072362</v>
      </c>
      <c r="AI69" s="46">
        <v>99.684644545679873</v>
      </c>
      <c r="AJ69" s="76"/>
      <c r="AK69" s="50">
        <v>114.8565</v>
      </c>
      <c r="AL69" s="50">
        <v>66.904750000000007</v>
      </c>
      <c r="AM69" s="49">
        <v>181.76125000000002</v>
      </c>
      <c r="AN69" s="49">
        <v>108.285</v>
      </c>
      <c r="AO69" s="49">
        <v>62.010999999999996</v>
      </c>
      <c r="AP69" s="49">
        <v>170.29599999999999</v>
      </c>
      <c r="AQ69" s="49">
        <v>6.5715000000000003</v>
      </c>
      <c r="AR69" s="49">
        <v>4.8937499999999998</v>
      </c>
      <c r="AS69" s="49">
        <v>11.465249999999999</v>
      </c>
      <c r="AT69" s="49">
        <v>5.7229396226618787</v>
      </c>
      <c r="AU69" s="49">
        <v>7.3112926032958558</v>
      </c>
      <c r="AV69" s="49">
        <v>6.3078626494921215</v>
      </c>
      <c r="AW69" s="49">
        <v>105.45191666666668</v>
      </c>
      <c r="AX69" s="49">
        <v>54.381</v>
      </c>
      <c r="AY69" s="49">
        <v>159.83574999999999</v>
      </c>
      <c r="AZ69" s="49">
        <v>100.15</v>
      </c>
      <c r="BA69" s="50">
        <v>52.85</v>
      </c>
      <c r="BB69" s="50">
        <v>153</v>
      </c>
      <c r="BC69" s="50">
        <v>5.3019166666666671</v>
      </c>
      <c r="BD69" s="50">
        <v>1.5351666666666668</v>
      </c>
      <c r="BE69" s="50">
        <v>6.837083333333335</v>
      </c>
      <c r="BF69" s="49">
        <v>5.0449800375064928</v>
      </c>
      <c r="BG69" s="49">
        <v>2.8402625955516632</v>
      </c>
      <c r="BH69" s="49">
        <v>4.2961862935712469</v>
      </c>
      <c r="BI69" s="49">
        <v>1.3379084967320261</v>
      </c>
      <c r="BJ69" s="49">
        <v>23.477124183006538</v>
      </c>
      <c r="BK69" s="49">
        <v>75.184967320261435</v>
      </c>
      <c r="BL69" s="50">
        <v>135.13499999999999</v>
      </c>
      <c r="BM69" s="50">
        <v>17.864999999999998</v>
      </c>
      <c r="BN69" s="51">
        <v>40.884999999999998</v>
      </c>
      <c r="BO69" s="51">
        <v>27.204000000000001</v>
      </c>
      <c r="BP69" s="51">
        <v>24.123000000000001</v>
      </c>
      <c r="BQ69" s="51">
        <v>51.326999999999998</v>
      </c>
      <c r="BR69" s="51">
        <v>14.792</v>
      </c>
      <c r="BS69" s="51">
        <v>6.5590000000000002</v>
      </c>
      <c r="BT69" s="51">
        <v>21.350999999999999</v>
      </c>
      <c r="BU69" s="51">
        <v>12.412000000000001</v>
      </c>
      <c r="BV69" s="51">
        <v>17.564</v>
      </c>
      <c r="BW69" s="51">
        <v>29.975999999999999</v>
      </c>
      <c r="BX69" s="50">
        <v>51.003842391073171</v>
      </c>
      <c r="BY69" s="50">
        <v>80.338572730143795</v>
      </c>
      <c r="BZ69" s="50">
        <v>65.960221290140993</v>
      </c>
      <c r="CA69" s="50">
        <v>287.767</v>
      </c>
      <c r="CB69" s="50">
        <v>146.709</v>
      </c>
      <c r="CC69" s="50">
        <v>141.05799999999999</v>
      </c>
      <c r="CD69" s="52">
        <v>421.36399999999998</v>
      </c>
      <c r="CE69" s="52">
        <v>398.89800000000002</v>
      </c>
      <c r="CF69" s="60">
        <v>14.9795217514038</v>
      </c>
      <c r="CG69" s="60">
        <v>69.416549682617202</v>
      </c>
      <c r="CH69" s="60">
        <v>15.603463172912599</v>
      </c>
      <c r="CJ69" s="47">
        <v>4093</v>
      </c>
      <c r="CK69" s="47">
        <v>1448.9</v>
      </c>
      <c r="CL69" s="47">
        <v>1300.5999999999999</v>
      </c>
      <c r="CM69" s="77">
        <v>-12.1</v>
      </c>
      <c r="CN69" s="47">
        <v>11845</v>
      </c>
      <c r="CO69" s="47">
        <v>11512.2</v>
      </c>
      <c r="CP69" s="47">
        <v>7163.3</v>
      </c>
      <c r="CQ69" s="47">
        <v>6872.1459999999997</v>
      </c>
      <c r="CR69" s="47">
        <v>3915.9</v>
      </c>
      <c r="CS69" s="47">
        <v>1405.6</v>
      </c>
      <c r="CT69" s="47">
        <v>1201.4000000000001</v>
      </c>
      <c r="CU69" s="47">
        <v>11030</v>
      </c>
      <c r="CV69" s="47">
        <v>10686.3</v>
      </c>
      <c r="CW69" s="47">
        <v>6867.5</v>
      </c>
      <c r="CX69" s="48">
        <v>1.4946643396837527</v>
      </c>
      <c r="CY69" s="46">
        <v>17.409018229859193</v>
      </c>
      <c r="CZ69" s="46">
        <v>81.096316499777245</v>
      </c>
      <c r="DA69" s="63">
        <v>6276.4</v>
      </c>
      <c r="DB69" s="47">
        <v>3207.4</v>
      </c>
      <c r="DC69" s="46">
        <v>19.859785294487178</v>
      </c>
      <c r="DD69" s="65"/>
      <c r="DE69" s="54">
        <v>1273.1466739500001</v>
      </c>
      <c r="DF69" s="54">
        <v>917.34913495000012</v>
      </c>
      <c r="DG69" s="54">
        <v>322.76579772000036</v>
      </c>
      <c r="DH69" s="54">
        <v>2513.2616066200007</v>
      </c>
      <c r="DI69" s="54">
        <v>612.47834803000023</v>
      </c>
      <c r="DJ69" s="54">
        <v>604.93909499999995</v>
      </c>
      <c r="DK69" s="54">
        <v>177.620306</v>
      </c>
      <c r="DL69" s="54">
        <v>782.55940099999998</v>
      </c>
      <c r="DM69" s="78">
        <v>2511.7599434099998</v>
      </c>
      <c r="DN69" s="54">
        <v>363.77745549999986</v>
      </c>
      <c r="DO69" s="54">
        <v>2875.5373989099999</v>
      </c>
      <c r="DP69" s="54">
        <v>587.13832980650591</v>
      </c>
      <c r="DQ69" s="54">
        <v>225.80882780650595</v>
      </c>
      <c r="DR69" s="54">
        <v>-362.27579228999912</v>
      </c>
      <c r="DS69" s="54">
        <v>4649.1633905642602</v>
      </c>
      <c r="DT69" s="54">
        <v>-260.47300000000001</v>
      </c>
      <c r="DV69" s="46">
        <v>296.89999999999998</v>
      </c>
      <c r="DW69" s="46">
        <v>358.5</v>
      </c>
      <c r="DX69" s="46">
        <v>174.2</v>
      </c>
      <c r="DY69" s="46">
        <v>124.6</v>
      </c>
      <c r="DZ69" s="46">
        <v>341.8</v>
      </c>
      <c r="EA69" s="46">
        <v>1296</v>
      </c>
      <c r="EB69" s="46">
        <v>1020.4</v>
      </c>
      <c r="EC69" s="46">
        <v>198</v>
      </c>
      <c r="ED69" s="46">
        <v>1924.3</v>
      </c>
      <c r="EE69" s="46">
        <v>4438.8</v>
      </c>
      <c r="EF69" s="46">
        <v>369.1</v>
      </c>
      <c r="EG69" s="46">
        <v>320.10000000000002</v>
      </c>
      <c r="EH69" s="46">
        <v>1988.8</v>
      </c>
      <c r="EI69" s="46">
        <v>372.8</v>
      </c>
      <c r="EJ69" s="46">
        <v>901.4</v>
      </c>
      <c r="EK69" s="46">
        <v>3952.1</v>
      </c>
      <c r="EL69" s="46">
        <v>769.9</v>
      </c>
      <c r="EM69" s="46">
        <v>134.1</v>
      </c>
      <c r="EN69" s="46">
        <v>1333.3</v>
      </c>
      <c r="EO69" s="46">
        <v>6189.5</v>
      </c>
      <c r="EP69" s="71">
        <v>122.01600000000001</v>
      </c>
      <c r="EQ69" s="67">
        <v>3203.9223000000002</v>
      </c>
      <c r="ER69" s="67">
        <v>8653.6452160309564</v>
      </c>
      <c r="ES69" s="67">
        <v>10015.699483969043</v>
      </c>
      <c r="ET69" s="67">
        <v>988.74649999999997</v>
      </c>
      <c r="EU69" s="67">
        <v>1443.4360000000001</v>
      </c>
      <c r="EV69" s="69">
        <v>107.50726749830331</v>
      </c>
      <c r="EW69" s="67">
        <v>96.456852063722494</v>
      </c>
      <c r="EX69" s="55"/>
      <c r="EY69" s="49">
        <v>11340.799884185901</v>
      </c>
      <c r="EZ69" s="49">
        <v>726.52864586299904</v>
      </c>
      <c r="FA69" s="49">
        <v>1023.985476116</v>
      </c>
      <c r="FB69" s="49">
        <v>3776.8440208400002</v>
      </c>
      <c r="FC69" s="49">
        <v>3088.191075104</v>
      </c>
      <c r="FD69" s="49">
        <v>9056.8444657920008</v>
      </c>
      <c r="FE69" s="49">
        <v>101.79337942969373</v>
      </c>
      <c r="FF69" s="49">
        <v>1.41</v>
      </c>
      <c r="FG69" s="49">
        <v>4.72</v>
      </c>
      <c r="FH69" s="49">
        <v>5.1550073081932233</v>
      </c>
      <c r="FI69" s="49">
        <v>4.9051941324452892</v>
      </c>
      <c r="FJ69" s="49">
        <v>1.7293017545903746</v>
      </c>
      <c r="FK69" s="49">
        <v>4.9942205396997998</v>
      </c>
      <c r="FL69" s="72"/>
      <c r="FO69" s="70"/>
      <c r="FP69" s="70"/>
      <c r="FQ69" s="70"/>
    </row>
    <row r="70" spans="1:173">
      <c r="A70" s="30">
        <v>2013</v>
      </c>
      <c r="B70" s="36">
        <v>106.71787368226907</v>
      </c>
      <c r="C70" s="36">
        <v>111.88342093563581</v>
      </c>
      <c r="D70" s="36">
        <v>107.13204966893453</v>
      </c>
      <c r="E70" s="36">
        <v>97.778694151590912</v>
      </c>
      <c r="F70" s="36">
        <v>105.53546935930835</v>
      </c>
      <c r="G70" s="36">
        <v>79.428307015016912</v>
      </c>
      <c r="H70" s="36">
        <v>101.79581947259734</v>
      </c>
      <c r="I70" s="36">
        <v>100.86899939399007</v>
      </c>
      <c r="J70" s="36">
        <v>103.73080362808123</v>
      </c>
      <c r="K70" s="36">
        <v>103.96499625461114</v>
      </c>
      <c r="L70" s="36">
        <v>108.23523428284624</v>
      </c>
      <c r="M70" s="68">
        <v>106.85849896173241</v>
      </c>
      <c r="N70" s="46">
        <v>115.75798920000003</v>
      </c>
      <c r="O70" s="46">
        <v>114.53622320000001</v>
      </c>
      <c r="P70" s="46">
        <v>98.19386200000001</v>
      </c>
      <c r="Q70" s="46">
        <v>104.53748399999999</v>
      </c>
      <c r="R70" s="46">
        <v>105.26771520000001</v>
      </c>
      <c r="S70" s="46">
        <v>104.98002840000002</v>
      </c>
      <c r="T70" s="46">
        <v>111.95763040000001</v>
      </c>
      <c r="U70" s="46">
        <v>76.918262400000003</v>
      </c>
      <c r="V70" s="46">
        <v>103.32726599999998</v>
      </c>
      <c r="W70" s="46">
        <v>112.91736960000001</v>
      </c>
      <c r="X70" s="46">
        <v>106.92970199999998</v>
      </c>
      <c r="Y70" s="46">
        <v>108.19679940000002</v>
      </c>
      <c r="Z70" s="61">
        <v>24482.709140479266</v>
      </c>
      <c r="AA70" s="47">
        <v>40842.551763939948</v>
      </c>
      <c r="AB70" s="46">
        <v>110.4724416548668</v>
      </c>
      <c r="AC70" s="46">
        <v>105.82907968022765</v>
      </c>
      <c r="AD70" s="46">
        <v>105.64096601010829</v>
      </c>
      <c r="AE70" s="46">
        <v>109.87446335862442</v>
      </c>
      <c r="AF70" s="46">
        <v>107.57201244998427</v>
      </c>
      <c r="AG70" s="46">
        <v>107.54991466649528</v>
      </c>
      <c r="AH70" s="46">
        <v>106.38901763644479</v>
      </c>
      <c r="AI70" s="46">
        <v>100.02054653744497</v>
      </c>
      <c r="AJ70" s="76"/>
      <c r="AK70" s="50">
        <v>117.14999999999999</v>
      </c>
      <c r="AL70" s="50">
        <v>70.718249999999998</v>
      </c>
      <c r="AM70" s="49">
        <v>187.86824999999999</v>
      </c>
      <c r="AN70" s="49">
        <v>109.5745</v>
      </c>
      <c r="AO70" s="49">
        <v>66.296000000000006</v>
      </c>
      <c r="AP70" s="49">
        <v>175.87049999999999</v>
      </c>
      <c r="AQ70" s="49">
        <v>7.5754999999999999</v>
      </c>
      <c r="AR70" s="49">
        <v>4.42225</v>
      </c>
      <c r="AS70" s="49">
        <v>11.997749999999998</v>
      </c>
      <c r="AT70" s="49">
        <v>6.4652508319205459</v>
      </c>
      <c r="AU70" s="49">
        <v>6.2469343677344407</v>
      </c>
      <c r="AV70" s="49">
        <v>6.3862573904850866</v>
      </c>
      <c r="AW70" s="49">
        <v>107.33</v>
      </c>
      <c r="AX70" s="49">
        <v>57.535166666666669</v>
      </c>
      <c r="AY70" s="49">
        <v>164.86708333333334</v>
      </c>
      <c r="AZ70" s="49">
        <v>101.70399999999999</v>
      </c>
      <c r="BA70" s="50">
        <v>55.777999999999999</v>
      </c>
      <c r="BB70" s="50">
        <v>157.482</v>
      </c>
      <c r="BC70" s="50">
        <v>5.6260000000000003</v>
      </c>
      <c r="BD70" s="50">
        <v>1.756</v>
      </c>
      <c r="BE70" s="50">
        <v>7.3819999999999997</v>
      </c>
      <c r="BF70" s="49">
        <v>5.2383124924348925</v>
      </c>
      <c r="BG70" s="49">
        <v>3.0483994167071731</v>
      </c>
      <c r="BH70" s="49">
        <v>4.4738038241265414</v>
      </c>
      <c r="BI70" s="49">
        <v>1.2928461665460178</v>
      </c>
      <c r="BJ70" s="49">
        <v>21.881230870829683</v>
      </c>
      <c r="BK70" s="49">
        <v>76.825922962624304</v>
      </c>
      <c r="BL70" s="50">
        <v>139.38</v>
      </c>
      <c r="BM70" s="50">
        <v>18.102</v>
      </c>
      <c r="BN70" s="51">
        <v>41.917000000000002</v>
      </c>
      <c r="BO70" s="51">
        <v>27.797000000000001</v>
      </c>
      <c r="BP70" s="51">
        <v>25.376999999999999</v>
      </c>
      <c r="BQ70" s="51">
        <v>53.173999999999999</v>
      </c>
      <c r="BR70" s="51">
        <v>14.842000000000001</v>
      </c>
      <c r="BS70" s="51">
        <v>6.8730000000000002</v>
      </c>
      <c r="BT70" s="51">
        <v>21.715</v>
      </c>
      <c r="BU70" s="51">
        <v>12.955</v>
      </c>
      <c r="BV70" s="51">
        <v>18.504000000000001</v>
      </c>
      <c r="BW70" s="51">
        <v>31.459</v>
      </c>
      <c r="BX70" s="50">
        <v>54.00585709077307</v>
      </c>
      <c r="BY70" s="50">
        <v>81.632168306752632</v>
      </c>
      <c r="BZ70" s="50">
        <v>68.12284809658</v>
      </c>
      <c r="CA70" s="50">
        <v>288.14800000000002</v>
      </c>
      <c r="CB70" s="50">
        <v>147.35</v>
      </c>
      <c r="CC70" s="50">
        <v>140.798</v>
      </c>
      <c r="CD70" s="52">
        <v>425.38400000000001</v>
      </c>
      <c r="CE70" s="52">
        <v>400.404</v>
      </c>
      <c r="CF70" s="60">
        <v>14.672124269237599</v>
      </c>
      <c r="CG70" s="60">
        <v>69.027794612637607</v>
      </c>
      <c r="CH70" s="60">
        <v>16.300081118124801</v>
      </c>
      <c r="CJ70" s="47">
        <v>4229.3</v>
      </c>
      <c r="CK70" s="47">
        <v>1479.1</v>
      </c>
      <c r="CL70" s="47">
        <v>1335.6</v>
      </c>
      <c r="CM70" s="77">
        <v>118.2</v>
      </c>
      <c r="CN70" s="47">
        <v>12001.8</v>
      </c>
      <c r="CO70" s="47">
        <v>11522.1</v>
      </c>
      <c r="CP70" s="47">
        <v>7641.9</v>
      </c>
      <c r="CQ70" s="47">
        <v>7307.4269999999997</v>
      </c>
      <c r="CR70" s="47">
        <v>3996.4</v>
      </c>
      <c r="CS70" s="47">
        <v>1400.1</v>
      </c>
      <c r="CT70" s="47">
        <v>1215.5999999999999</v>
      </c>
      <c r="CU70" s="47">
        <v>11157</v>
      </c>
      <c r="CV70" s="47">
        <v>10713.3</v>
      </c>
      <c r="CW70" s="47">
        <v>7183</v>
      </c>
      <c r="CX70" s="48">
        <v>1.3544362186213814</v>
      </c>
      <c r="CY70" s="46">
        <v>16.9285699515004</v>
      </c>
      <c r="CZ70" s="46">
        <v>81.716987520915936</v>
      </c>
      <c r="DA70" s="63">
        <v>6716.8</v>
      </c>
      <c r="DB70" s="47">
        <v>3412.4</v>
      </c>
      <c r="DC70" s="46">
        <v>20.142281369816406</v>
      </c>
      <c r="DD70" s="65"/>
      <c r="DE70" s="54">
        <v>1399.1811966599998</v>
      </c>
      <c r="DF70" s="54">
        <v>989.64386217000003</v>
      </c>
      <c r="DG70" s="54">
        <v>389.56826828999999</v>
      </c>
      <c r="DH70" s="54">
        <v>2778.3933271199999</v>
      </c>
      <c r="DI70" s="54">
        <v>653.70280710999987</v>
      </c>
      <c r="DJ70" s="54">
        <v>624.92800499999998</v>
      </c>
      <c r="DK70" s="54">
        <v>189.52923200000001</v>
      </c>
      <c r="DL70" s="54">
        <v>814.45723699999996</v>
      </c>
      <c r="DM70" s="78">
        <v>2646.7924833300012</v>
      </c>
      <c r="DN70" s="54">
        <v>394.67532557999994</v>
      </c>
      <c r="DO70" s="54">
        <v>3041.4678089100012</v>
      </c>
      <c r="DP70" s="54">
        <v>608.71329147999995</v>
      </c>
      <c r="DQ70" s="54">
        <v>227.90583147999999</v>
      </c>
      <c r="DR70" s="54">
        <v>-263.0744817900013</v>
      </c>
      <c r="DS70" s="54">
        <v>4979.9525629999998</v>
      </c>
      <c r="DT70" s="54">
        <v>-199.22900000000001</v>
      </c>
      <c r="DV70" s="46">
        <v>253</v>
      </c>
      <c r="DW70" s="46">
        <v>348.6</v>
      </c>
      <c r="DX70" s="46">
        <v>154.1</v>
      </c>
      <c r="DY70" s="46">
        <v>107.8</v>
      </c>
      <c r="DZ70" s="46">
        <v>382.5</v>
      </c>
      <c r="EA70" s="46">
        <v>1246.0999999999999</v>
      </c>
      <c r="EB70" s="46">
        <v>1059.5999999999999</v>
      </c>
      <c r="EC70" s="46">
        <v>170</v>
      </c>
      <c r="ED70" s="46">
        <v>1449.8</v>
      </c>
      <c r="EE70" s="46">
        <v>3925.5</v>
      </c>
      <c r="EF70" s="46">
        <v>285.60000000000002</v>
      </c>
      <c r="EG70" s="46">
        <v>321.39999999999998</v>
      </c>
      <c r="EH70" s="46">
        <v>1410.4</v>
      </c>
      <c r="EI70" s="46">
        <v>309.5</v>
      </c>
      <c r="EJ70" s="46">
        <v>918</v>
      </c>
      <c r="EK70" s="46">
        <v>3245</v>
      </c>
      <c r="EL70" s="46">
        <v>827.6</v>
      </c>
      <c r="EM70" s="46">
        <v>187.9</v>
      </c>
      <c r="EN70" s="46">
        <v>1379.1</v>
      </c>
      <c r="EO70" s="46">
        <v>5639.6</v>
      </c>
      <c r="EP70" s="71">
        <v>203.65299999999999</v>
      </c>
      <c r="EQ70" s="67">
        <v>2844.9519</v>
      </c>
      <c r="ER70" s="67">
        <v>9156.7607496034216</v>
      </c>
      <c r="ES70" s="67">
        <v>10058.346250396578</v>
      </c>
      <c r="ET70" s="67">
        <v>1057.1859999999999</v>
      </c>
      <c r="EU70" s="67">
        <v>1582.1519999999998</v>
      </c>
      <c r="EV70" s="69">
        <v>111.86876960522829</v>
      </c>
      <c r="EW70" s="67">
        <v>98.145379503215196</v>
      </c>
      <c r="EX70" s="55"/>
      <c r="EY70" s="49">
        <v>12588.070019041999</v>
      </c>
      <c r="EZ70" s="49">
        <v>778.65702463299999</v>
      </c>
      <c r="FA70" s="49">
        <v>894.67183338400002</v>
      </c>
      <c r="FB70" s="49">
        <v>3959.3876779860002</v>
      </c>
      <c r="FC70" s="49">
        <v>3278.4059952590001</v>
      </c>
      <c r="FD70" s="49">
        <v>9029.7948571149991</v>
      </c>
      <c r="FE70" s="49">
        <v>103.9227971565177</v>
      </c>
      <c r="FF70" s="49">
        <v>1.37</v>
      </c>
      <c r="FG70" s="49">
        <v>4.5599999999999996</v>
      </c>
      <c r="FH70" s="49">
        <v>4.9155920725742508</v>
      </c>
      <c r="FI70" s="49">
        <v>4.9636953051752881</v>
      </c>
      <c r="FJ70" s="49">
        <v>1.2810964126786826</v>
      </c>
      <c r="FK70" s="49">
        <v>4.7619106740776314</v>
      </c>
      <c r="FL70" s="72"/>
      <c r="FO70" s="70"/>
      <c r="FP70" s="70"/>
      <c r="FQ70" s="70"/>
    </row>
    <row r="71" spans="1:173">
      <c r="A71" s="30">
        <v>2014</v>
      </c>
      <c r="B71" s="36">
        <v>107.04869909068412</v>
      </c>
      <c r="C71" s="36">
        <v>112.47132991939048</v>
      </c>
      <c r="D71" s="36">
        <v>111.86948057573888</v>
      </c>
      <c r="E71" s="36">
        <v>98.646011890131007</v>
      </c>
      <c r="F71" s="36">
        <v>106.03298840346663</v>
      </c>
      <c r="G71" s="36">
        <v>68.439438995898541</v>
      </c>
      <c r="H71" s="36">
        <v>103.33303148805737</v>
      </c>
      <c r="I71" s="36">
        <v>100.4024962265086</v>
      </c>
      <c r="J71" s="36">
        <v>104.91245370482329</v>
      </c>
      <c r="K71" s="36">
        <v>106.95966648433995</v>
      </c>
      <c r="L71" s="36">
        <v>108.72522556056495</v>
      </c>
      <c r="M71" s="68">
        <v>107.68095520617027</v>
      </c>
      <c r="N71" s="46">
        <v>115.98950517840002</v>
      </c>
      <c r="O71" s="46">
        <v>123.35551238640001</v>
      </c>
      <c r="P71" s="46">
        <v>98.979412896000014</v>
      </c>
      <c r="Q71" s="46">
        <v>98.160697475999996</v>
      </c>
      <c r="R71" s="46">
        <v>107.26780178880003</v>
      </c>
      <c r="S71" s="46">
        <v>105.81986862720002</v>
      </c>
      <c r="T71" s="46">
        <v>111.95763040000001</v>
      </c>
      <c r="U71" s="46">
        <v>76.149079776000008</v>
      </c>
      <c r="V71" s="46">
        <v>104.67052045799997</v>
      </c>
      <c r="W71" s="46">
        <v>120.14408125440002</v>
      </c>
      <c r="X71" s="46">
        <v>109.49601484799997</v>
      </c>
      <c r="Y71" s="46">
        <v>109.06237379520002</v>
      </c>
      <c r="Z71" s="61">
        <v>25199.62795824865</v>
      </c>
      <c r="AA71" s="47">
        <v>42761.556591766843</v>
      </c>
      <c r="AB71" s="46">
        <v>108.60453764462747</v>
      </c>
      <c r="AC71" s="46">
        <v>105.87367319098516</v>
      </c>
      <c r="AD71" s="46">
        <v>107.55689622152242</v>
      </c>
      <c r="AE71" s="46">
        <v>112.99318372332385</v>
      </c>
      <c r="AF71" s="46">
        <v>108.49472792745603</v>
      </c>
      <c r="AG71" s="46">
        <v>107.46809871754857</v>
      </c>
      <c r="AH71" s="46">
        <v>108.81779052551683</v>
      </c>
      <c r="AI71" s="46">
        <v>100.95528740357236</v>
      </c>
      <c r="AJ71" s="76"/>
      <c r="AK71" s="50">
        <v>119.1395</v>
      </c>
      <c r="AL71" s="50">
        <v>73.754499999999993</v>
      </c>
      <c r="AM71" s="49">
        <v>192.89400000000001</v>
      </c>
      <c r="AN71" s="49">
        <v>111.87475000000001</v>
      </c>
      <c r="AO71" s="49">
        <v>69.823499999999996</v>
      </c>
      <c r="AP71" s="49">
        <v>181.69825</v>
      </c>
      <c r="AQ71" s="49">
        <v>7.2647500000000003</v>
      </c>
      <c r="AR71" s="49">
        <v>3.931</v>
      </c>
      <c r="AS71" s="49">
        <v>11.19575</v>
      </c>
      <c r="AT71" s="49">
        <v>6.0976838076372655</v>
      </c>
      <c r="AU71" s="49">
        <v>5.3298442806879578</v>
      </c>
      <c r="AV71" s="49">
        <v>5.8040944767592562</v>
      </c>
      <c r="AW71" s="49">
        <v>109.994</v>
      </c>
      <c r="AX71" s="49">
        <v>60.758249999999997</v>
      </c>
      <c r="AY71" s="49">
        <v>170.75033333333334</v>
      </c>
      <c r="AZ71" s="49">
        <v>104.688</v>
      </c>
      <c r="BA71" s="50">
        <v>59.072000000000003</v>
      </c>
      <c r="BB71" s="50">
        <v>163.76</v>
      </c>
      <c r="BC71" s="50">
        <v>5.3040833333333302</v>
      </c>
      <c r="BD71" s="50">
        <v>1.68625</v>
      </c>
      <c r="BE71" s="50">
        <v>6.9903333333333304</v>
      </c>
      <c r="BF71" s="49">
        <v>4.8360782741051977</v>
      </c>
      <c r="BG71" s="49">
        <v>2.7813061911281944</v>
      </c>
      <c r="BH71" s="49">
        <v>4.1048281044523769</v>
      </c>
      <c r="BI71" s="49">
        <v>1.2335124572545189</v>
      </c>
      <c r="BJ71" s="49">
        <v>19.7838299951148</v>
      </c>
      <c r="BK71" s="49">
        <v>78.98265754763068</v>
      </c>
      <c r="BL71" s="50">
        <v>145.14500000000001</v>
      </c>
      <c r="BM71" s="50">
        <v>18.614999999999998</v>
      </c>
      <c r="BN71" s="51">
        <v>43.965000000000003</v>
      </c>
      <c r="BO71" s="51">
        <v>28.838000000000001</v>
      </c>
      <c r="BP71" s="51">
        <v>27.045999999999999</v>
      </c>
      <c r="BQ71" s="51">
        <v>55.884</v>
      </c>
      <c r="BR71" s="51">
        <v>15.234</v>
      </c>
      <c r="BS71" s="51">
        <v>7.2960000000000003</v>
      </c>
      <c r="BT71" s="51">
        <v>22.53</v>
      </c>
      <c r="BU71" s="51">
        <v>13.603999999999999</v>
      </c>
      <c r="BV71" s="51">
        <v>19.75</v>
      </c>
      <c r="BW71" s="51">
        <v>33.353999999999999</v>
      </c>
      <c r="BX71" s="50">
        <v>57.204344242493143</v>
      </c>
      <c r="BY71" s="50">
        <v>83.701621914468561</v>
      </c>
      <c r="BZ71" s="50">
        <v>70.758965521625413</v>
      </c>
      <c r="CA71" s="50">
        <v>288.40300000000002</v>
      </c>
      <c r="CB71" s="50">
        <v>147.66499999999999</v>
      </c>
      <c r="CC71" s="50">
        <v>140.738</v>
      </c>
      <c r="CD71" s="52">
        <v>429.34399999999999</v>
      </c>
      <c r="CE71" s="52">
        <v>401.86799999999999</v>
      </c>
      <c r="CF71" s="60">
        <v>14.312299694417529</v>
      </c>
      <c r="CG71" s="60">
        <v>67.172942908250718</v>
      </c>
      <c r="CH71" s="60">
        <v>18.514757397331742</v>
      </c>
      <c r="CJ71" s="47">
        <v>4344.7</v>
      </c>
      <c r="CK71" s="47">
        <v>1604.5</v>
      </c>
      <c r="CL71" s="47">
        <v>1474.5</v>
      </c>
      <c r="CM71" s="77">
        <v>22</v>
      </c>
      <c r="CN71" s="47">
        <v>12582.5</v>
      </c>
      <c r="CO71" s="47">
        <v>11573.4</v>
      </c>
      <c r="CP71" s="47">
        <v>8454.7999999999993</v>
      </c>
      <c r="CQ71" s="47">
        <v>8064.8159999999998</v>
      </c>
      <c r="CR71" s="47">
        <v>4103.7</v>
      </c>
      <c r="CS71" s="47">
        <v>1491.7</v>
      </c>
      <c r="CT71" s="47">
        <v>1305</v>
      </c>
      <c r="CU71" s="47">
        <v>11597.4</v>
      </c>
      <c r="CV71" s="47">
        <v>10769.2</v>
      </c>
      <c r="CW71" s="47">
        <v>7769.7</v>
      </c>
      <c r="CX71" s="48">
        <v>1.2964000506958413</v>
      </c>
      <c r="CY71" s="46">
        <v>15.705424481968597</v>
      </c>
      <c r="CZ71" s="46">
        <v>82.998176386939946</v>
      </c>
      <c r="DA71" s="63">
        <v>7419.9</v>
      </c>
      <c r="DB71" s="47">
        <v>3657.6</v>
      </c>
      <c r="DC71" s="46">
        <v>26.240265884467995</v>
      </c>
      <c r="DD71" s="65"/>
      <c r="DE71" s="54">
        <v>1535.7522899500002</v>
      </c>
      <c r="DF71" s="54">
        <v>1186.4071878700004</v>
      </c>
      <c r="DG71" s="54">
        <v>433.52111568000009</v>
      </c>
      <c r="DH71" s="54">
        <v>3155.6805935000007</v>
      </c>
      <c r="DI71" s="54">
        <v>704.02147991000049</v>
      </c>
      <c r="DJ71" s="54">
        <v>645.62812252000003</v>
      </c>
      <c r="DK71" s="54">
        <v>207.28015422999999</v>
      </c>
      <c r="DL71" s="54">
        <v>852.90827675000003</v>
      </c>
      <c r="DM71" s="78">
        <v>2856.6180042300007</v>
      </c>
      <c r="DN71" s="54">
        <v>435.34974424999996</v>
      </c>
      <c r="DO71" s="54">
        <v>3291.9677484800004</v>
      </c>
      <c r="DP71" s="54">
        <v>658.3281597841044</v>
      </c>
      <c r="DQ71" s="54">
        <v>231.09768178410434</v>
      </c>
      <c r="DR71" s="54">
        <v>-136.28715497999974</v>
      </c>
      <c r="DS71" s="54">
        <v>5129.6007504638264</v>
      </c>
      <c r="DT71" s="54">
        <v>-165.2</v>
      </c>
      <c r="DV71" s="46">
        <v>204.1</v>
      </c>
      <c r="DW71" s="46">
        <v>309.2</v>
      </c>
      <c r="DX71" s="46">
        <v>161.19999999999999</v>
      </c>
      <c r="DY71" s="46">
        <v>99.3</v>
      </c>
      <c r="DZ71" s="46">
        <v>332</v>
      </c>
      <c r="EA71" s="46">
        <v>1105.8</v>
      </c>
      <c r="EB71" s="46">
        <v>767.4</v>
      </c>
      <c r="EC71" s="46">
        <v>164.1</v>
      </c>
      <c r="ED71" s="46">
        <v>1701.4</v>
      </c>
      <c r="EE71" s="46">
        <v>3738.7</v>
      </c>
      <c r="EF71" s="46">
        <v>224.9</v>
      </c>
      <c r="EG71" s="46">
        <v>324.60000000000002</v>
      </c>
      <c r="EH71" s="46">
        <v>1178.7</v>
      </c>
      <c r="EI71" s="46">
        <v>390.6</v>
      </c>
      <c r="EJ71" s="46">
        <v>1109.5</v>
      </c>
      <c r="EK71" s="46">
        <v>3228.2</v>
      </c>
      <c r="EL71" s="46">
        <v>733.6</v>
      </c>
      <c r="EM71" s="46">
        <v>610.20000000000005</v>
      </c>
      <c r="EN71" s="46">
        <v>1829.6</v>
      </c>
      <c r="EO71" s="46">
        <v>6401.6</v>
      </c>
      <c r="EP71" s="71">
        <v>744.06200000000001</v>
      </c>
      <c r="EQ71" s="67">
        <v>2524.5398999999998</v>
      </c>
      <c r="ER71" s="67">
        <v>10058.627939608154</v>
      </c>
      <c r="ES71" s="67">
        <v>10248.133460391846</v>
      </c>
      <c r="ET71" s="67">
        <v>1145.9781</v>
      </c>
      <c r="EU71" s="67">
        <v>1689.809</v>
      </c>
      <c r="EV71" s="69">
        <v>116.68566176863435</v>
      </c>
      <c r="EW71" s="67">
        <v>97.922107300450406</v>
      </c>
      <c r="EX71" s="55"/>
      <c r="EY71" s="49">
        <v>14341.8</v>
      </c>
      <c r="EZ71" s="49">
        <v>839.37976699499995</v>
      </c>
      <c r="FA71" s="49">
        <v>712.91331331200001</v>
      </c>
      <c r="FB71" s="49">
        <v>4249.5213118350002</v>
      </c>
      <c r="FC71" s="49">
        <v>3592.328503358</v>
      </c>
      <c r="FD71" s="49">
        <v>9102.1491935049999</v>
      </c>
      <c r="FE71" s="49">
        <v>111.15185887020054</v>
      </c>
      <c r="FF71" s="49">
        <v>1.1100000000000001</v>
      </c>
      <c r="FG71" s="49">
        <v>4.33</v>
      </c>
      <c r="FH71" s="49">
        <v>4.7246676868736639</v>
      </c>
      <c r="FI71" s="49">
        <v>5.0474249727038689</v>
      </c>
      <c r="FJ71" s="49">
        <v>0.96641421979271991</v>
      </c>
      <c r="FK71" s="49">
        <v>4.5814483050968793</v>
      </c>
      <c r="FL71" s="72"/>
      <c r="FO71" s="70"/>
      <c r="FP71" s="70"/>
      <c r="FQ71" s="70"/>
    </row>
    <row r="72" spans="1:173">
      <c r="A72" s="30">
        <v>2015</v>
      </c>
      <c r="B72" s="36">
        <v>108.22573185194295</v>
      </c>
      <c r="C72" s="36">
        <v>115.80496489499332</v>
      </c>
      <c r="D72" s="36">
        <v>115.74192940226432</v>
      </c>
      <c r="E72" s="36">
        <v>100.54935173849184</v>
      </c>
      <c r="F72" s="36">
        <v>106.85171088461733</v>
      </c>
      <c r="G72" s="36">
        <v>64.00761183218367</v>
      </c>
      <c r="H72" s="36">
        <v>104.38912953235199</v>
      </c>
      <c r="I72" s="36">
        <v>98.931539575439501</v>
      </c>
      <c r="J72" s="36">
        <v>106.28374312851331</v>
      </c>
      <c r="K72" s="36">
        <v>109.6635327606818</v>
      </c>
      <c r="L72" s="36">
        <v>111.0843429903568</v>
      </c>
      <c r="M72" s="46">
        <v>108.94467517057255</v>
      </c>
      <c r="N72" s="46">
        <v>118.78600333533144</v>
      </c>
      <c r="O72" s="46">
        <v>129.56168094990534</v>
      </c>
      <c r="P72" s="46">
        <v>101.05164505350366</v>
      </c>
      <c r="Q72" s="46">
        <v>96.231147513606444</v>
      </c>
      <c r="R72" s="46">
        <v>108.45844050548904</v>
      </c>
      <c r="S72" s="46">
        <v>107.36080930710365</v>
      </c>
      <c r="T72" s="46">
        <v>110.21556022408808</v>
      </c>
      <c r="U72" s="46">
        <v>75.238330120395887</v>
      </c>
      <c r="V72" s="46">
        <v>106.44064297829266</v>
      </c>
      <c r="W72" s="46">
        <v>127.69581047346605</v>
      </c>
      <c r="X72" s="46">
        <v>111.46852970329975</v>
      </c>
      <c r="Y72" s="46">
        <v>111.90460989974383</v>
      </c>
      <c r="Z72" s="61">
        <v>25736.980770995269</v>
      </c>
      <c r="AA72" s="47">
        <v>44741.102499421802</v>
      </c>
      <c r="AB72" s="46">
        <v>106.01279001610418</v>
      </c>
      <c r="AC72" s="46">
        <v>106.65783107998652</v>
      </c>
      <c r="AD72" s="46">
        <v>109.17567492101254</v>
      </c>
      <c r="AE72" s="46">
        <v>120.26999689700197</v>
      </c>
      <c r="AF72" s="46">
        <v>110.06906146913853</v>
      </c>
      <c r="AG72" s="46">
        <v>108.98406599048111</v>
      </c>
      <c r="AH72" s="46">
        <v>111.4936333278783</v>
      </c>
      <c r="AI72" s="46">
        <v>100.99555422969095</v>
      </c>
      <c r="AJ72" s="76"/>
      <c r="AK72" s="79">
        <v>120.5985</v>
      </c>
      <c r="AL72" s="79">
        <v>75.918999999999997</v>
      </c>
      <c r="AM72" s="49">
        <v>196.51749999999998</v>
      </c>
      <c r="AN72" s="49">
        <v>113.95175</v>
      </c>
      <c r="AO72" s="49">
        <v>71.971249999999998</v>
      </c>
      <c r="AP72" s="49">
        <v>185.923</v>
      </c>
      <c r="AQ72" s="49">
        <v>6.6467499999999999</v>
      </c>
      <c r="AR72" s="49">
        <v>3.9477500000000001</v>
      </c>
      <c r="AS72" s="49">
        <v>10.5945</v>
      </c>
      <c r="AT72" s="49">
        <v>5.5114698773201987</v>
      </c>
      <c r="AU72" s="49">
        <v>5.1999499466536703</v>
      </c>
      <c r="AV72" s="49">
        <v>5.3911229279835133</v>
      </c>
      <c r="AW72" s="49">
        <v>112.94883333333334</v>
      </c>
      <c r="AX72" s="49">
        <v>64.469250000000002</v>
      </c>
      <c r="AY72" s="49">
        <v>177.41808333333336</v>
      </c>
      <c r="AZ72" s="49">
        <v>108.962</v>
      </c>
      <c r="BA72" s="50">
        <v>63.142000000000003</v>
      </c>
      <c r="BB72" s="50">
        <v>172.10400000000001</v>
      </c>
      <c r="BC72" s="50">
        <v>3.9780000000000002</v>
      </c>
      <c r="BD72" s="50">
        <v>1.3169999999999999</v>
      </c>
      <c r="BE72" s="50">
        <v>5.2949999999999999</v>
      </c>
      <c r="BF72" s="49">
        <v>3.522224189835311</v>
      </c>
      <c r="BG72" s="49">
        <v>2.043159217487085</v>
      </c>
      <c r="BH72" s="49">
        <v>2.9847969830720578</v>
      </c>
      <c r="BI72" s="49">
        <v>1.3817226793101844</v>
      </c>
      <c r="BJ72" s="49">
        <v>19.184911448891366</v>
      </c>
      <c r="BK72" s="49">
        <v>79.433365871798443</v>
      </c>
      <c r="BL72" s="50">
        <v>152.58199999999999</v>
      </c>
      <c r="BM72" s="50">
        <v>19.521999999999998</v>
      </c>
      <c r="BN72" s="51">
        <v>44.238999999999997</v>
      </c>
      <c r="BO72" s="51">
        <v>29.434000000000001</v>
      </c>
      <c r="BP72" s="51">
        <v>27.353999999999999</v>
      </c>
      <c r="BQ72" s="51">
        <v>56.787999999999997</v>
      </c>
      <c r="BR72" s="51">
        <v>15.563000000000001</v>
      </c>
      <c r="BS72" s="51">
        <v>7.3659999999999997</v>
      </c>
      <c r="BT72" s="51">
        <v>22.928999999999998</v>
      </c>
      <c r="BU72" s="51">
        <v>13.871</v>
      </c>
      <c r="BV72" s="51">
        <v>19.988</v>
      </c>
      <c r="BW72" s="51">
        <v>33.859000000000002</v>
      </c>
      <c r="BX72" s="50">
        <v>59.779561671763503</v>
      </c>
      <c r="BY72" s="50">
        <v>85.38943767717781</v>
      </c>
      <c r="BZ72" s="50">
        <v>72.904652952483502</v>
      </c>
      <c r="CA72" s="50">
        <v>289.77300000000002</v>
      </c>
      <c r="CB72" s="50">
        <v>148.50899999999999</v>
      </c>
      <c r="CC72" s="50">
        <v>141.26400000000001</v>
      </c>
      <c r="CD72" s="50">
        <v>434.40300000000002</v>
      </c>
      <c r="CE72" s="52">
        <v>403.48</v>
      </c>
      <c r="CF72" s="60">
        <v>14.246908976227143</v>
      </c>
      <c r="CG72" s="60">
        <v>66.706031035697265</v>
      </c>
      <c r="CH72" s="60">
        <v>19.047059988075588</v>
      </c>
      <c r="CJ72" s="47">
        <v>4633</v>
      </c>
      <c r="CK72" s="47">
        <v>1688.4</v>
      </c>
      <c r="CL72" s="47">
        <v>2328.5</v>
      </c>
      <c r="CM72" s="77">
        <v>-48.7</v>
      </c>
      <c r="CN72" s="47">
        <v>13297.2</v>
      </c>
      <c r="CO72" s="47">
        <v>12624</v>
      </c>
      <c r="CP72" s="47">
        <v>9274.5</v>
      </c>
      <c r="CQ72" s="47">
        <v>8906.1759999999995</v>
      </c>
      <c r="CR72" s="47">
        <v>4343.8</v>
      </c>
      <c r="CS72" s="47">
        <v>1546.5</v>
      </c>
      <c r="CT72" s="47">
        <v>1936.1</v>
      </c>
      <c r="CU72" s="47">
        <v>12080.8</v>
      </c>
      <c r="CV72" s="47">
        <v>11583.3</v>
      </c>
      <c r="CW72" s="47">
        <v>8318.4</v>
      </c>
      <c r="CX72" s="46">
        <v>1.2858368355190557</v>
      </c>
      <c r="CY72" s="46">
        <v>15.243378145081889</v>
      </c>
      <c r="CZ72" s="46">
        <v>83.470787320540936</v>
      </c>
      <c r="DA72" s="46">
        <v>8154.8</v>
      </c>
      <c r="DB72" s="47">
        <v>3927</v>
      </c>
      <c r="DC72" s="46">
        <v>29.681707908782144</v>
      </c>
      <c r="DD72" s="65"/>
      <c r="DE72" s="54">
        <v>1679.3732010200001</v>
      </c>
      <c r="DF72" s="54">
        <v>1271.2746106</v>
      </c>
      <c r="DG72" s="54">
        <v>439.31291586999959</v>
      </c>
      <c r="DH72" s="54">
        <v>3389.9607275199996</v>
      </c>
      <c r="DI72" s="54">
        <v>742.428</v>
      </c>
      <c r="DJ72" s="54">
        <v>668.20299999999997</v>
      </c>
      <c r="DK72" s="54">
        <v>200.178</v>
      </c>
      <c r="DL72" s="54">
        <v>868.38099999999997</v>
      </c>
      <c r="DM72" s="51">
        <v>3044.3271203300001</v>
      </c>
      <c r="DN72" s="54">
        <v>581.46510762000014</v>
      </c>
      <c r="DO72" s="54">
        <v>3625.7922279500003</v>
      </c>
      <c r="DP72" s="54">
        <v>616.43399999999997</v>
      </c>
      <c r="DQ72" s="54">
        <v>232.33099999999999</v>
      </c>
      <c r="DR72" s="54">
        <v>-235.83150025999939</v>
      </c>
      <c r="DS72" s="54">
        <v>5334.7181370000008</v>
      </c>
      <c r="DT72" s="54">
        <v>-119.324</v>
      </c>
      <c r="DV72" s="46">
        <v>239.6</v>
      </c>
      <c r="DW72" s="46">
        <v>334.1</v>
      </c>
      <c r="DX72" s="46">
        <v>137.69999999999999</v>
      </c>
      <c r="DY72" s="46">
        <v>126.4</v>
      </c>
      <c r="DZ72" s="46">
        <v>241.4</v>
      </c>
      <c r="EA72" s="46">
        <v>1079.0999999999999</v>
      </c>
      <c r="EB72" s="46">
        <v>715.8</v>
      </c>
      <c r="EC72" s="46">
        <v>135.6</v>
      </c>
      <c r="ED72" s="46">
        <v>1597.4</v>
      </c>
      <c r="EE72" s="46">
        <v>3528</v>
      </c>
      <c r="EF72" s="46">
        <v>234.2</v>
      </c>
      <c r="EG72" s="46">
        <v>380</v>
      </c>
      <c r="EH72" s="46">
        <v>1299.9000000000001</v>
      </c>
      <c r="EI72" s="46">
        <v>418.8</v>
      </c>
      <c r="EJ72" s="46">
        <v>1300.5999999999999</v>
      </c>
      <c r="EK72" s="46">
        <v>3633.4</v>
      </c>
      <c r="EL72" s="46">
        <v>783</v>
      </c>
      <c r="EM72" s="46">
        <v>294.3</v>
      </c>
      <c r="EN72" s="46">
        <v>1404</v>
      </c>
      <c r="EO72" s="46">
        <v>6114.8</v>
      </c>
      <c r="EP72" s="71">
        <v>424.33</v>
      </c>
      <c r="EQ72" s="67">
        <v>2611.9256</v>
      </c>
      <c r="ER72" s="67">
        <v>10688.563442707527</v>
      </c>
      <c r="ES72" s="67">
        <v>10005.298757292472</v>
      </c>
      <c r="ET72" s="67">
        <v>1246.6553000000001</v>
      </c>
      <c r="EU72" s="67">
        <v>1783.4</v>
      </c>
      <c r="EV72" s="69">
        <v>119.41206858982743</v>
      </c>
      <c r="EW72" s="67">
        <v>93.163559364421801</v>
      </c>
      <c r="EY72" s="49">
        <v>16229.4</v>
      </c>
      <c r="EZ72" s="49">
        <v>893.08983973900001</v>
      </c>
      <c r="FA72" s="49">
        <v>514.98862129300005</v>
      </c>
      <c r="FB72" s="49">
        <v>4536.0460351410002</v>
      </c>
      <c r="FC72" s="49">
        <v>3904.987612076</v>
      </c>
      <c r="FD72" s="49">
        <v>9205.4167992010007</v>
      </c>
      <c r="FE72" s="49">
        <v>118.13567175469737</v>
      </c>
      <c r="FF72" s="49">
        <v>0.66</v>
      </c>
      <c r="FG72" s="49">
        <v>4.09</v>
      </c>
      <c r="FH72" s="49">
        <v>4.6428453979265605</v>
      </c>
      <c r="FI72" s="49">
        <v>5.179644697431268</v>
      </c>
      <c r="FJ72" s="49">
        <v>5.9587850699329627E-2</v>
      </c>
      <c r="FK72" s="49">
        <v>4.4860822261347986</v>
      </c>
      <c r="FL72" s="72"/>
      <c r="FO72" s="70"/>
      <c r="FP72" s="70"/>
      <c r="FQ72" s="70"/>
    </row>
    <row r="73" spans="1:173">
      <c r="A73" s="30">
        <v>2016</v>
      </c>
      <c r="B73" s="36">
        <v>108.92097169709386</v>
      </c>
      <c r="C73" s="36">
        <v>118.2986353425033</v>
      </c>
      <c r="D73" s="36">
        <v>120.30526584687574</v>
      </c>
      <c r="E73" s="36">
        <v>98.486204932733912</v>
      </c>
      <c r="F73" s="36">
        <v>108.54895199796955</v>
      </c>
      <c r="G73" s="36">
        <v>63.328352138634578</v>
      </c>
      <c r="H73" s="36">
        <v>106.47680988041209</v>
      </c>
      <c r="I73" s="36">
        <v>96.638492267239386</v>
      </c>
      <c r="J73" s="36">
        <v>107.44990236966319</v>
      </c>
      <c r="K73" s="36">
        <v>110.53361133937199</v>
      </c>
      <c r="L73" s="36">
        <v>112.83173560799749</v>
      </c>
      <c r="M73" s="80">
        <v>109.92880450904772</v>
      </c>
      <c r="N73" s="81">
        <v>121.09492079453169</v>
      </c>
      <c r="O73" s="81">
        <v>135.39710704944218</v>
      </c>
      <c r="P73" s="81">
        <v>99.585129513008908</v>
      </c>
      <c r="Q73" s="81">
        <v>97.360352684023681</v>
      </c>
      <c r="R73" s="81">
        <v>111.60957500452243</v>
      </c>
      <c r="S73" s="81">
        <v>109.70808952341869</v>
      </c>
      <c r="T73" s="81">
        <v>108.90980817587472</v>
      </c>
      <c r="U73" s="81">
        <v>74.059559851856775</v>
      </c>
      <c r="V73" s="81">
        <v>104.03024526066466</v>
      </c>
      <c r="W73" s="81">
        <v>134.8133358333184</v>
      </c>
      <c r="X73" s="81">
        <v>113.6961850670568</v>
      </c>
      <c r="Y73" s="81">
        <v>113.05650294897322</v>
      </c>
      <c r="Z73" s="61">
        <v>26105.357778235546</v>
      </c>
      <c r="AA73" s="47">
        <v>45817.955932327255</v>
      </c>
      <c r="AB73" s="46">
        <v>105.00289847192774</v>
      </c>
      <c r="AC73" s="46">
        <v>107.47991511395705</v>
      </c>
      <c r="AD73" s="46">
        <v>111.04019299508914</v>
      </c>
      <c r="AE73" s="46">
        <v>122.52165034113641</v>
      </c>
      <c r="AF73" s="46">
        <v>110.94632744978909</v>
      </c>
      <c r="AG73" s="46">
        <v>109.48534741393998</v>
      </c>
      <c r="AH73" s="46">
        <v>113.28260102091735</v>
      </c>
      <c r="AI73" s="46">
        <v>101.33440690499475</v>
      </c>
      <c r="AJ73" s="76"/>
      <c r="AK73" s="79">
        <v>122.51424999999999</v>
      </c>
      <c r="AL73" s="79">
        <v>78.518249999999995</v>
      </c>
      <c r="AM73" s="49">
        <v>201.03250000000003</v>
      </c>
      <c r="AN73" s="49">
        <v>117.14425</v>
      </c>
      <c r="AO73" s="49">
        <v>74.424750000000003</v>
      </c>
      <c r="AP73" s="49">
        <v>191.56899999999999</v>
      </c>
      <c r="AQ73" s="49">
        <v>5.37</v>
      </c>
      <c r="AR73" s="49">
        <v>4.0934999999999997</v>
      </c>
      <c r="AS73" s="49">
        <v>9.4634999999999998</v>
      </c>
      <c r="AT73" s="49">
        <v>4.383163591174088</v>
      </c>
      <c r="AU73" s="49">
        <v>5.213437640293817</v>
      </c>
      <c r="AV73" s="49">
        <v>4.7074478007287386</v>
      </c>
      <c r="AW73" s="49">
        <v>115.5</v>
      </c>
      <c r="AX73" s="49">
        <v>68.3</v>
      </c>
      <c r="AY73" s="49">
        <v>183.8</v>
      </c>
      <c r="AZ73" s="49">
        <v>112.869</v>
      </c>
      <c r="BA73" s="50">
        <v>67.370999999999995</v>
      </c>
      <c r="BB73" s="50">
        <v>180.24</v>
      </c>
      <c r="BC73" s="50">
        <v>2.621</v>
      </c>
      <c r="BD73" s="50">
        <v>0.94499999999999995</v>
      </c>
      <c r="BE73" s="50">
        <v>3.5659999999999998</v>
      </c>
      <c r="BF73" s="49">
        <v>2.2694605593557884</v>
      </c>
      <c r="BG73" s="49">
        <v>1.3832777094677675</v>
      </c>
      <c r="BH73" s="49">
        <v>1.9401523394994558</v>
      </c>
      <c r="BI73" s="49">
        <v>1.2605415002219262</v>
      </c>
      <c r="BJ73" s="49">
        <v>18.462605415002219</v>
      </c>
      <c r="BK73" s="49">
        <v>80.276853084775851</v>
      </c>
      <c r="BL73" s="50">
        <v>160.197</v>
      </c>
      <c r="BM73" s="50">
        <v>20.042999999999999</v>
      </c>
      <c r="BN73" s="51">
        <v>44.625</v>
      </c>
      <c r="BO73" s="51">
        <v>30.858000000000001</v>
      </c>
      <c r="BP73" s="51">
        <v>28.408999999999999</v>
      </c>
      <c r="BQ73" s="51">
        <v>59.267000000000003</v>
      </c>
      <c r="BR73" s="51">
        <v>16.158000000000001</v>
      </c>
      <c r="BS73" s="51">
        <v>7.8220000000000001</v>
      </c>
      <c r="BT73" s="51">
        <v>23.98</v>
      </c>
      <c r="BU73" s="51">
        <v>14.7</v>
      </c>
      <c r="BV73" s="51">
        <v>20.587</v>
      </c>
      <c r="BW73" s="51">
        <v>35.286999999999999</v>
      </c>
      <c r="BX73" s="50">
        <v>62.578660622527558</v>
      </c>
      <c r="BY73" s="50">
        <v>86.912113221402592</v>
      </c>
      <c r="BZ73" s="50">
        <v>75.065527768355494</v>
      </c>
      <c r="CA73" s="50">
        <v>291.86099999999999</v>
      </c>
      <c r="CB73" s="50">
        <v>149.79499999999999</v>
      </c>
      <c r="CC73" s="50">
        <v>142.066</v>
      </c>
      <c r="CD73" s="50">
        <v>440.43299999999999</v>
      </c>
      <c r="CE73" s="52">
        <v>405.976</v>
      </c>
      <c r="CF73" s="60">
        <v>14.28753068</v>
      </c>
      <c r="CG73" s="60">
        <v>66.266832870000002</v>
      </c>
      <c r="CH73" s="60">
        <v>19.399999999999999</v>
      </c>
      <c r="CJ73" s="47">
        <v>4806.8</v>
      </c>
      <c r="CK73" s="47">
        <v>1685.8</v>
      </c>
      <c r="CL73" s="47">
        <v>2362.3000000000002</v>
      </c>
      <c r="CM73" s="77">
        <v>-2.6</v>
      </c>
      <c r="CN73" s="47">
        <v>13878.6</v>
      </c>
      <c r="CO73" s="47">
        <v>12787.8</v>
      </c>
      <c r="CP73" s="47">
        <v>9943.1</v>
      </c>
      <c r="CQ73" s="47">
        <v>9361.375</v>
      </c>
      <c r="CR73" s="47">
        <v>4472.2</v>
      </c>
      <c r="CS73" s="47">
        <v>1518.2</v>
      </c>
      <c r="CT73" s="47">
        <v>1928.1</v>
      </c>
      <c r="CU73" s="47">
        <v>12509.3</v>
      </c>
      <c r="CV73" s="47">
        <v>11679.9</v>
      </c>
      <c r="CW73" s="47">
        <v>8777.2999999999993</v>
      </c>
      <c r="CX73" s="46">
        <v>1.3556363017441015</v>
      </c>
      <c r="CY73" s="46">
        <v>14.60384794457433</v>
      </c>
      <c r="CZ73" s="46">
        <v>84.040517643368119</v>
      </c>
      <c r="DA73" s="46">
        <v>8738</v>
      </c>
      <c r="DB73" s="47">
        <v>4182</v>
      </c>
      <c r="DC73" s="46">
        <v>30.380203357101916</v>
      </c>
      <c r="DD73" s="65"/>
      <c r="DE73" s="54">
        <v>1866.0673315699999</v>
      </c>
      <c r="DF73" s="54">
        <v>1313.3133031</v>
      </c>
      <c r="DG73" s="54">
        <v>360.99095534000003</v>
      </c>
      <c r="DH73" s="54">
        <v>3540.3715900100005</v>
      </c>
      <c r="DI73" s="54">
        <v>782.05733885000006</v>
      </c>
      <c r="DJ73" s="54">
        <v>712.20500000000004</v>
      </c>
      <c r="DK73" s="54">
        <v>188.495</v>
      </c>
      <c r="DL73" s="54">
        <v>900.7</v>
      </c>
      <c r="DM73" s="51">
        <v>3221.2005407600009</v>
      </c>
      <c r="DN73" s="54">
        <v>310.30018095000003</v>
      </c>
      <c r="DO73" s="54">
        <v>3531.5007217100006</v>
      </c>
      <c r="DP73" s="54">
        <v>768.57877819000009</v>
      </c>
      <c r="DQ73" s="54">
        <v>223.45412159</v>
      </c>
      <c r="DR73" s="54">
        <v>8.870868299999529</v>
      </c>
      <c r="DS73" s="54">
        <v>5474.9013549329011</v>
      </c>
      <c r="DT73" s="54">
        <v>101.04900000000001</v>
      </c>
      <c r="DV73" s="38">
        <v>229.7</v>
      </c>
      <c r="DW73" s="46">
        <v>389</v>
      </c>
      <c r="DX73" s="38">
        <v>208.8</v>
      </c>
      <c r="DY73" s="46">
        <v>106.1</v>
      </c>
      <c r="DZ73" s="38">
        <v>249.9</v>
      </c>
      <c r="EA73" s="82">
        <v>1183.5</v>
      </c>
      <c r="EB73" s="38">
        <v>671.6</v>
      </c>
      <c r="EC73" s="38">
        <v>740.9</v>
      </c>
      <c r="ED73" s="82">
        <v>1049.8</v>
      </c>
      <c r="EE73" s="46">
        <v>3645.9</v>
      </c>
      <c r="EF73" s="46">
        <v>259.3</v>
      </c>
      <c r="EG73" s="46">
        <v>374.6</v>
      </c>
      <c r="EH73" s="46">
        <v>1247</v>
      </c>
      <c r="EI73" s="38">
        <v>347.6</v>
      </c>
      <c r="EJ73" s="82">
        <v>1007.2</v>
      </c>
      <c r="EK73" s="82">
        <v>3235.7</v>
      </c>
      <c r="EL73" s="46">
        <v>803.9</v>
      </c>
      <c r="EM73" s="46">
        <v>292.3</v>
      </c>
      <c r="EN73" s="46">
        <v>2159.3000000000002</v>
      </c>
      <c r="EO73" s="46">
        <v>6491.1</v>
      </c>
      <c r="EP73" s="71">
        <v>658.43399999999997</v>
      </c>
      <c r="EQ73" s="67">
        <v>2423.6082000000001</v>
      </c>
      <c r="ER73" s="67">
        <v>11472.698565382172</v>
      </c>
      <c r="ES73" s="67">
        <v>9825.5844346178292</v>
      </c>
      <c r="ET73" s="67">
        <v>1306.8507999999997</v>
      </c>
      <c r="EU73" s="67">
        <v>1965.9</v>
      </c>
      <c r="EV73" s="69">
        <v>120.71377859877626</v>
      </c>
      <c r="EW73" s="67">
        <v>95.243615104061007</v>
      </c>
      <c r="EY73" s="49">
        <v>17808.900000000001</v>
      </c>
      <c r="EZ73" s="49">
        <v>939.46601234100001</v>
      </c>
      <c r="FA73" s="49">
        <v>485.90576663100001</v>
      </c>
      <c r="FB73" s="49">
        <v>4800.7770635209999</v>
      </c>
      <c r="FC73" s="49">
        <v>4204.4417496360002</v>
      </c>
      <c r="FD73" s="49">
        <v>9428.5791251850005</v>
      </c>
      <c r="FE73" s="49">
        <v>131.47815679233992</v>
      </c>
      <c r="FF73" s="49">
        <v>0.46</v>
      </c>
      <c r="FG73" s="49">
        <v>3.75</v>
      </c>
      <c r="FH73" s="49">
        <v>4.3417409372199263</v>
      </c>
      <c r="FI73" s="49">
        <v>5.4104822650202262</v>
      </c>
      <c r="FJ73" s="49">
        <v>1.5919756328116797E-4</v>
      </c>
      <c r="FK73" s="49">
        <v>4.1544908964984613</v>
      </c>
      <c r="FL73" s="72"/>
    </row>
    <row r="74" spans="1:173">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K74" s="40"/>
      <c r="AL74" s="40"/>
      <c r="AM74" s="83"/>
      <c r="AN74" s="83"/>
      <c r="AO74" s="83"/>
      <c r="AP74" s="83"/>
      <c r="AQ74" s="83"/>
      <c r="AR74" s="83"/>
      <c r="AS74" s="83"/>
      <c r="AT74" s="83"/>
      <c r="AU74" s="83"/>
      <c r="AV74" s="83"/>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1"/>
      <c r="CF74" s="41"/>
      <c r="CG74" s="41"/>
      <c r="CH74" s="41"/>
      <c r="CJ74" s="38"/>
      <c r="CK74" s="38"/>
      <c r="CL74" s="38"/>
      <c r="CM74" s="38"/>
      <c r="CN74" s="47"/>
      <c r="CO74" s="38"/>
      <c r="CP74" s="38"/>
      <c r="CQ74" s="38"/>
      <c r="CR74" s="38"/>
      <c r="CS74" s="38"/>
      <c r="CT74" s="38"/>
      <c r="CU74" s="38"/>
      <c r="CV74" s="38"/>
      <c r="CW74" s="38"/>
      <c r="CX74" s="38"/>
      <c r="CY74" s="38"/>
      <c r="CZ74" s="38"/>
      <c r="DA74" s="38"/>
      <c r="DB74" s="82"/>
      <c r="DC74" s="46"/>
      <c r="DD74" s="65"/>
      <c r="DE74" s="41"/>
      <c r="DF74" s="41"/>
      <c r="DG74" s="41"/>
      <c r="DH74" s="41"/>
      <c r="DI74" s="41"/>
      <c r="DJ74" s="41"/>
      <c r="DK74" s="41"/>
      <c r="DL74" s="41"/>
      <c r="DM74" s="41"/>
      <c r="DN74" s="41"/>
      <c r="DO74" s="41"/>
      <c r="DP74" s="41"/>
      <c r="DQ74" s="41"/>
      <c r="DR74" s="41"/>
      <c r="DS74" s="41"/>
      <c r="DT74" s="41"/>
      <c r="DV74" s="38"/>
      <c r="DW74" s="38"/>
      <c r="DX74" s="38"/>
      <c r="DY74" s="38"/>
      <c r="DZ74" s="38"/>
      <c r="EA74" s="38"/>
      <c r="EB74" s="38"/>
      <c r="EC74" s="38"/>
      <c r="ED74" s="38"/>
      <c r="EE74" s="38"/>
      <c r="EF74" s="38"/>
      <c r="EG74" s="38"/>
      <c r="EH74" s="38"/>
      <c r="EI74" s="38"/>
      <c r="EJ74" s="38"/>
      <c r="EK74" s="38"/>
      <c r="EL74" s="38"/>
      <c r="EM74" s="38"/>
      <c r="EN74" s="38"/>
      <c r="EO74" s="38"/>
      <c r="EP74" s="38"/>
      <c r="EQ74" s="38"/>
      <c r="ER74" s="38"/>
      <c r="ES74" s="38"/>
      <c r="ET74" s="38"/>
      <c r="EU74" s="38"/>
      <c r="EV74" s="67"/>
      <c r="EW74" s="67"/>
      <c r="EY74" s="40"/>
      <c r="EZ74" s="40"/>
      <c r="FA74" s="40"/>
      <c r="FB74" s="40"/>
      <c r="FC74" s="40"/>
      <c r="FD74" s="40"/>
      <c r="FE74" s="40"/>
      <c r="FF74" s="40"/>
      <c r="FG74" s="40"/>
      <c r="FH74" s="40"/>
      <c r="FI74" s="40"/>
      <c r="FJ74" s="40"/>
      <c r="FK74" s="40"/>
    </row>
    <row r="75" spans="1:173">
      <c r="B75" s="38"/>
      <c r="C75" s="38"/>
      <c r="D75" s="38"/>
      <c r="E75" s="38"/>
      <c r="F75" s="38"/>
      <c r="G75" s="38"/>
      <c r="H75" s="38"/>
      <c r="I75" s="38"/>
      <c r="J75" s="38"/>
      <c r="K75" s="38"/>
      <c r="L75" s="38"/>
      <c r="M75" s="38"/>
      <c r="N75" s="38"/>
      <c r="O75" s="38"/>
      <c r="P75" s="38"/>
      <c r="Q75" s="38"/>
      <c r="R75" s="38"/>
      <c r="S75" s="38"/>
      <c r="T75" s="38"/>
      <c r="U75" s="38"/>
      <c r="V75" s="38"/>
      <c r="W75" s="38"/>
      <c r="X75" s="38"/>
      <c r="Y75" s="38"/>
      <c r="Z75" s="84"/>
      <c r="AA75" s="85"/>
      <c r="AB75" s="85"/>
      <c r="AC75" s="46"/>
      <c r="AD75" s="38"/>
      <c r="AE75" s="38"/>
      <c r="AF75" s="38"/>
      <c r="AG75" s="38"/>
      <c r="AH75" s="38"/>
      <c r="AI75" s="38"/>
      <c r="AK75" s="40"/>
      <c r="AL75" s="40"/>
      <c r="AM75" s="83"/>
      <c r="AN75" s="40"/>
      <c r="AO75" s="40"/>
      <c r="AP75" s="40"/>
      <c r="AQ75" s="40"/>
      <c r="AR75" s="40"/>
      <c r="AS75" s="40"/>
      <c r="AT75" s="40"/>
      <c r="AU75" s="40"/>
      <c r="AV75" s="40"/>
      <c r="AW75" s="40"/>
      <c r="AX75" s="40"/>
      <c r="AY75" s="40"/>
      <c r="AZ75" s="40"/>
      <c r="BA75" s="40"/>
      <c r="BB75" s="40"/>
      <c r="BC75" s="40"/>
      <c r="BD75" s="40"/>
      <c r="BE75" s="40"/>
      <c r="BF75" s="40"/>
      <c r="BG75" s="40"/>
      <c r="BH75" s="40"/>
      <c r="BI75" s="49"/>
      <c r="BJ75" s="49"/>
      <c r="BK75" s="49"/>
      <c r="BL75" s="49"/>
      <c r="BM75" s="49"/>
      <c r="BN75" s="49"/>
      <c r="BO75" s="40"/>
      <c r="BP75" s="40"/>
      <c r="BQ75" s="40"/>
      <c r="BR75" s="40"/>
      <c r="BS75" s="40"/>
      <c r="BT75" s="40"/>
      <c r="BU75" s="40"/>
      <c r="BV75" s="40"/>
      <c r="BW75" s="40"/>
      <c r="BX75" s="40"/>
      <c r="BY75" s="40"/>
      <c r="BZ75" s="40"/>
      <c r="CA75" s="40"/>
      <c r="CB75" s="40"/>
      <c r="CC75" s="40"/>
      <c r="CD75" s="40"/>
      <c r="CE75" s="41"/>
      <c r="CF75" s="41"/>
      <c r="CG75" s="41"/>
      <c r="CH75" s="41"/>
      <c r="CJ75" s="38"/>
      <c r="CK75" s="38"/>
      <c r="CL75" s="38"/>
      <c r="CM75" s="38"/>
      <c r="CN75" s="47"/>
      <c r="CO75" s="38"/>
      <c r="CP75" s="38"/>
      <c r="CQ75" s="38"/>
      <c r="CR75" s="38"/>
      <c r="CS75" s="38"/>
      <c r="CT75" s="38"/>
      <c r="CU75" s="38"/>
      <c r="CV75" s="38"/>
      <c r="CW75" s="38"/>
      <c r="CX75" s="46"/>
      <c r="CY75" s="46"/>
      <c r="CZ75" s="46"/>
      <c r="DA75" s="38"/>
      <c r="DB75" s="82"/>
      <c r="DC75" s="85"/>
      <c r="DE75" s="41"/>
      <c r="DF75" s="41"/>
      <c r="DG75" s="41"/>
      <c r="DH75" s="41"/>
      <c r="DI75" s="41"/>
      <c r="DJ75" s="41"/>
      <c r="DK75" s="41"/>
      <c r="DL75" s="41"/>
      <c r="DM75" s="41"/>
      <c r="DN75" s="41"/>
      <c r="DO75" s="41"/>
      <c r="DP75" s="41"/>
      <c r="DQ75" s="41"/>
      <c r="DR75" s="41"/>
      <c r="DS75" s="41"/>
      <c r="DT75" s="41"/>
      <c r="DV75" s="38"/>
      <c r="DW75" s="38"/>
      <c r="DX75" s="38"/>
      <c r="DY75" s="38"/>
      <c r="DZ75" s="38"/>
      <c r="EA75" s="38"/>
      <c r="EB75" s="38"/>
      <c r="EC75" s="38"/>
      <c r="ED75" s="38"/>
      <c r="EE75" s="38"/>
      <c r="EF75" s="38"/>
      <c r="EG75" s="38"/>
      <c r="EH75" s="38"/>
      <c r="EI75" s="38"/>
      <c r="EJ75" s="38"/>
      <c r="EK75" s="38"/>
      <c r="EL75" s="38"/>
      <c r="EM75" s="38"/>
      <c r="EN75" s="38"/>
      <c r="EO75" s="38"/>
      <c r="EP75" s="38"/>
      <c r="EQ75" s="47"/>
      <c r="ER75" s="47"/>
      <c r="ES75" s="47"/>
      <c r="ET75" s="67"/>
      <c r="EU75" s="38"/>
      <c r="EV75" s="38"/>
      <c r="EW75" s="38"/>
      <c r="EY75" s="40"/>
      <c r="EZ75" s="40"/>
      <c r="FA75" s="40"/>
      <c r="FB75" s="40"/>
      <c r="FC75" s="40"/>
      <c r="FD75" s="40"/>
      <c r="FE75" s="40"/>
      <c r="FF75" s="40"/>
      <c r="FG75" s="40"/>
      <c r="FH75" s="40"/>
      <c r="FI75" s="40"/>
      <c r="FJ75" s="40"/>
      <c r="FK75" s="40"/>
    </row>
    <row r="76" spans="1:173">
      <c r="B76" s="36"/>
      <c r="C76" s="37"/>
      <c r="D76" s="37"/>
      <c r="E76" s="37"/>
      <c r="F76" s="37"/>
      <c r="G76" s="37"/>
      <c r="H76" s="37"/>
      <c r="I76" s="37"/>
      <c r="J76" s="37"/>
      <c r="K76" s="37"/>
      <c r="L76" s="37"/>
      <c r="M76" s="38"/>
      <c r="N76" s="38"/>
      <c r="O76" s="38"/>
      <c r="P76" s="38"/>
      <c r="Q76" s="38"/>
      <c r="R76" s="38"/>
      <c r="S76" s="38"/>
      <c r="T76" s="38"/>
      <c r="U76" s="38"/>
      <c r="V76" s="38"/>
      <c r="W76" s="38"/>
      <c r="X76" s="38"/>
      <c r="Y76" s="38"/>
      <c r="Z76" s="38"/>
      <c r="AA76" s="38"/>
      <c r="AB76" s="38"/>
      <c r="AC76" s="46"/>
      <c r="AD76" s="46"/>
      <c r="AE76" s="46"/>
      <c r="AF76" s="46"/>
      <c r="AG76" s="46"/>
      <c r="AH76" s="46"/>
      <c r="AI76" s="46"/>
      <c r="AK76" s="40"/>
      <c r="AL76" s="40"/>
      <c r="AM76" s="40"/>
      <c r="AN76" s="79"/>
      <c r="AO76" s="79"/>
      <c r="AP76" s="79"/>
      <c r="AQ76" s="86"/>
      <c r="AR76" s="86"/>
      <c r="AS76" s="86"/>
      <c r="AT76" s="40"/>
      <c r="AU76" s="40"/>
      <c r="AV76" s="40"/>
      <c r="AW76" s="40"/>
      <c r="AX76" s="40"/>
      <c r="AY76" s="40"/>
      <c r="AZ76" s="79"/>
      <c r="BA76" s="79"/>
      <c r="BB76" s="79"/>
      <c r="BC76" s="40"/>
      <c r="BD76" s="40"/>
      <c r="BE76" s="40"/>
      <c r="BF76" s="40"/>
      <c r="BG76" s="40"/>
      <c r="BH76" s="40"/>
      <c r="BI76" s="49"/>
      <c r="BJ76" s="49"/>
      <c r="BK76" s="49"/>
      <c r="BL76" s="49"/>
      <c r="BM76" s="49"/>
      <c r="BN76" s="49"/>
      <c r="BO76" s="87"/>
      <c r="BP76" s="40"/>
      <c r="BQ76" s="40"/>
      <c r="BR76" s="40"/>
      <c r="BS76" s="40"/>
      <c r="BT76" s="40"/>
      <c r="BU76" s="40"/>
      <c r="BV76" s="40"/>
      <c r="BW76" s="40"/>
      <c r="BX76" s="40"/>
      <c r="BY76" s="40"/>
      <c r="BZ76" s="40"/>
      <c r="CA76" s="40"/>
      <c r="CB76" s="40"/>
      <c r="CC76" s="40"/>
      <c r="CD76" s="41"/>
      <c r="CE76" s="41"/>
      <c r="CF76" s="41"/>
      <c r="CG76" s="41"/>
      <c r="CH76" s="41"/>
      <c r="CJ76" s="84"/>
      <c r="CK76" s="84"/>
      <c r="CL76" s="84"/>
      <c r="CM76" s="84"/>
      <c r="CN76" s="84"/>
      <c r="CO76" s="84"/>
      <c r="CP76" s="84"/>
      <c r="CQ76" s="38"/>
      <c r="CR76" s="84"/>
      <c r="CS76" s="84"/>
      <c r="CT76" s="84"/>
      <c r="CU76" s="84"/>
      <c r="CV76" s="84"/>
      <c r="CW76" s="84"/>
      <c r="CX76" s="46"/>
      <c r="CY76" s="46"/>
      <c r="CZ76" s="46"/>
      <c r="DA76" s="84"/>
      <c r="DB76" s="84"/>
      <c r="DC76" s="84"/>
      <c r="DE76" s="41"/>
      <c r="DF76" s="41"/>
      <c r="DG76" s="41"/>
      <c r="DH76" s="41"/>
      <c r="DI76" s="41"/>
      <c r="DJ76" s="41"/>
      <c r="DK76" s="41"/>
      <c r="DL76" s="41"/>
      <c r="DM76" s="41"/>
      <c r="DN76" s="41"/>
      <c r="DO76" s="41"/>
      <c r="DP76" s="41"/>
      <c r="DQ76" s="41"/>
      <c r="DR76" s="41"/>
      <c r="DS76" s="41"/>
      <c r="DT76" s="41"/>
      <c r="DV76" s="43"/>
      <c r="DW76" s="43"/>
      <c r="DX76" s="43"/>
      <c r="DY76" s="43"/>
      <c r="DZ76" s="43"/>
      <c r="EA76" s="43"/>
      <c r="EB76" s="43"/>
      <c r="EC76" s="43"/>
      <c r="ED76" s="43"/>
      <c r="EE76" s="38"/>
      <c r="EF76" s="38"/>
      <c r="EG76" s="38"/>
      <c r="EH76" s="38"/>
      <c r="EI76" s="38"/>
      <c r="EJ76" s="38"/>
      <c r="EK76" s="38"/>
      <c r="EL76" s="38"/>
      <c r="EM76" s="38"/>
      <c r="EN76" s="38"/>
      <c r="EO76" s="38"/>
      <c r="EP76" s="46"/>
      <c r="EQ76" s="82"/>
      <c r="ER76" s="82"/>
      <c r="ES76" s="38"/>
      <c r="ET76" s="38"/>
      <c r="EU76" s="38"/>
      <c r="EV76" s="38"/>
      <c r="EW76" s="38"/>
      <c r="EY76" s="88"/>
      <c r="EZ76" s="40"/>
      <c r="FA76" s="40"/>
      <c r="FB76" s="40"/>
      <c r="FC76" s="40"/>
      <c r="FD76" s="40"/>
      <c r="FE76" s="40"/>
      <c r="FF76" s="40"/>
      <c r="FG76" s="40"/>
      <c r="FH76" s="40"/>
      <c r="FI76" s="40"/>
      <c r="FJ76" s="40"/>
      <c r="FK76" s="40"/>
    </row>
    <row r="77" spans="1:173">
      <c r="B77" s="36"/>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46"/>
      <c r="AD77" s="46"/>
      <c r="AE77" s="46"/>
      <c r="AF77" s="46"/>
      <c r="AG77" s="46"/>
      <c r="AH77" s="46"/>
      <c r="AI77" s="46"/>
      <c r="AK77" s="40"/>
      <c r="AL77" s="40"/>
      <c r="AM77" s="40"/>
      <c r="AN77" s="79"/>
      <c r="AO77" s="79"/>
      <c r="AP77" s="79"/>
      <c r="AQ77" s="86"/>
      <c r="AR77" s="86"/>
      <c r="AS77" s="86"/>
      <c r="AT77" s="40"/>
      <c r="AU77" s="40"/>
      <c r="AV77" s="40"/>
      <c r="AW77" s="89"/>
      <c r="AX77" s="89"/>
      <c r="AY77" s="89"/>
      <c r="AZ77" s="79"/>
      <c r="BA77" s="79"/>
      <c r="BB77" s="79"/>
      <c r="BC77" s="87"/>
      <c r="BD77" s="40"/>
      <c r="BE77" s="40"/>
      <c r="BF77" s="40"/>
      <c r="BG77" s="40"/>
      <c r="BH77" s="40"/>
      <c r="BI77" s="49"/>
      <c r="BJ77" s="49"/>
      <c r="BK77" s="49"/>
      <c r="BL77" s="49"/>
      <c r="BM77" s="49"/>
      <c r="BN77" s="49"/>
      <c r="BO77" s="40"/>
      <c r="BP77" s="40"/>
      <c r="BQ77" s="40"/>
      <c r="BR77" s="40"/>
      <c r="BS77" s="40"/>
      <c r="BT77" s="40"/>
      <c r="BU77" s="40"/>
      <c r="BV77" s="40"/>
      <c r="BW77" s="40"/>
      <c r="BX77" s="40"/>
      <c r="BY77" s="40"/>
      <c r="BZ77" s="40"/>
      <c r="CA77" s="40"/>
      <c r="CB77" s="40"/>
      <c r="CC77" s="40"/>
      <c r="CD77" s="41"/>
      <c r="CE77" s="41"/>
      <c r="CF77" s="41"/>
      <c r="CG77" s="41"/>
      <c r="CH77" s="41"/>
      <c r="CJ77" s="84"/>
      <c r="CK77" s="84"/>
      <c r="CL77" s="84"/>
      <c r="CM77" s="84"/>
      <c r="CN77" s="84"/>
      <c r="CO77" s="84"/>
      <c r="CP77" s="84"/>
      <c r="CQ77" s="38"/>
      <c r="CR77" s="84"/>
      <c r="CS77" s="84"/>
      <c r="CT77" s="84"/>
      <c r="CU77" s="84"/>
      <c r="CV77" s="84"/>
      <c r="CW77" s="84"/>
      <c r="CX77" s="46"/>
      <c r="CY77" s="46"/>
      <c r="CZ77" s="46"/>
      <c r="DA77" s="84"/>
      <c r="DB77" s="84"/>
      <c r="DC77" s="84"/>
      <c r="DE77" s="41"/>
      <c r="DF77" s="41"/>
      <c r="DG77" s="41"/>
      <c r="DH77" s="41"/>
      <c r="DI77" s="41"/>
      <c r="DJ77" s="41"/>
      <c r="DK77" s="41"/>
      <c r="DL77" s="41"/>
      <c r="DM77" s="41"/>
      <c r="DN77" s="41"/>
      <c r="DO77" s="41"/>
      <c r="DP77" s="41"/>
      <c r="DQ77" s="41"/>
      <c r="DR77" s="41"/>
      <c r="DS77" s="90"/>
      <c r="DT77" s="41"/>
      <c r="DV77" s="43"/>
      <c r="DW77" s="43"/>
      <c r="DX77" s="43"/>
      <c r="DY77" s="43"/>
      <c r="DZ77" s="43"/>
      <c r="EA77" s="43"/>
      <c r="EB77" s="43"/>
      <c r="EC77" s="43"/>
      <c r="ED77" s="43"/>
      <c r="EE77" s="38"/>
      <c r="EF77" s="38"/>
      <c r="EG77" s="38"/>
      <c r="EH77" s="38"/>
      <c r="EI77" s="38"/>
      <c r="EJ77" s="38"/>
      <c r="EK77" s="38"/>
      <c r="EL77" s="38"/>
      <c r="EM77" s="38"/>
      <c r="EN77" s="38"/>
      <c r="EO77" s="38"/>
      <c r="EP77" s="38"/>
      <c r="EQ77" s="82"/>
      <c r="ER77" s="82"/>
      <c r="ES77" s="38"/>
      <c r="ET77" s="38"/>
      <c r="EU77" s="38"/>
      <c r="EV77" s="38"/>
      <c r="EW77" s="38"/>
      <c r="EY77" s="40"/>
      <c r="EZ77" s="40"/>
      <c r="FA77" s="40"/>
      <c r="FB77" s="40"/>
      <c r="FC77" s="40"/>
      <c r="FD77" s="40"/>
      <c r="FE77" s="40"/>
      <c r="FF77" s="40"/>
      <c r="FG77" s="40"/>
      <c r="FH77" s="40"/>
      <c r="FI77" s="40"/>
      <c r="FJ77" s="40"/>
      <c r="FK77" s="40"/>
    </row>
    <row r="78" spans="1:173">
      <c r="B78" s="36"/>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46"/>
      <c r="AD78" s="46"/>
      <c r="AE78" s="46"/>
      <c r="AF78" s="46"/>
      <c r="AG78" s="46"/>
      <c r="AH78" s="46"/>
      <c r="AI78" s="46"/>
      <c r="AK78" s="40"/>
      <c r="AL78" s="40"/>
      <c r="AM78" s="40"/>
      <c r="AN78" s="79"/>
      <c r="AO78" s="79"/>
      <c r="AP78" s="79"/>
      <c r="AQ78" s="86"/>
      <c r="AR78" s="86"/>
      <c r="AS78" s="86"/>
      <c r="AT78" s="40"/>
      <c r="AU78" s="40"/>
      <c r="AV78" s="40"/>
      <c r="AW78" s="89"/>
      <c r="AX78" s="89"/>
      <c r="AY78" s="89"/>
      <c r="AZ78" s="79"/>
      <c r="BA78" s="79"/>
      <c r="BB78" s="79"/>
      <c r="BC78" s="87"/>
      <c r="BD78" s="40"/>
      <c r="BE78" s="40"/>
      <c r="BF78" s="40"/>
      <c r="BG78" s="40"/>
      <c r="BH78" s="40"/>
      <c r="BI78" s="49"/>
      <c r="BJ78" s="49"/>
      <c r="BK78" s="49"/>
      <c r="BL78" s="49"/>
      <c r="BM78" s="49"/>
      <c r="BN78" s="49"/>
      <c r="BO78" s="40"/>
      <c r="BP78" s="40"/>
      <c r="BQ78" s="40"/>
      <c r="BR78" s="40"/>
      <c r="BS78" s="40"/>
      <c r="BT78" s="40"/>
      <c r="BU78" s="40"/>
      <c r="BV78" s="40"/>
      <c r="BW78" s="40"/>
      <c r="BX78" s="40"/>
      <c r="BY78" s="40"/>
      <c r="BZ78" s="40"/>
      <c r="CA78" s="40"/>
      <c r="CB78" s="40"/>
      <c r="CC78" s="40"/>
      <c r="CD78" s="41"/>
      <c r="CE78" s="41"/>
      <c r="CF78" s="41"/>
      <c r="CG78" s="41"/>
      <c r="CH78" s="41"/>
      <c r="CJ78" s="84"/>
      <c r="CK78" s="84"/>
      <c r="CL78" s="84"/>
      <c r="CM78" s="84"/>
      <c r="CN78" s="84"/>
      <c r="CO78" s="84"/>
      <c r="CP78" s="84"/>
      <c r="CQ78" s="38"/>
      <c r="CR78" s="84"/>
      <c r="CS78" s="84"/>
      <c r="CT78" s="84"/>
      <c r="CU78" s="84"/>
      <c r="CV78" s="84"/>
      <c r="CW78" s="84"/>
      <c r="CX78" s="46"/>
      <c r="CY78" s="46"/>
      <c r="CZ78" s="46"/>
      <c r="DA78" s="84"/>
      <c r="DB78" s="84"/>
      <c r="DC78" s="84"/>
      <c r="DE78" s="41"/>
      <c r="DF78" s="41"/>
      <c r="DG78" s="41"/>
      <c r="DH78" s="41"/>
      <c r="DI78" s="41"/>
      <c r="DJ78" s="41"/>
      <c r="DK78" s="41"/>
      <c r="DL78" s="41"/>
      <c r="DM78" s="41"/>
      <c r="DN78" s="41"/>
      <c r="DO78" s="41"/>
      <c r="DP78" s="41"/>
      <c r="DQ78" s="41"/>
      <c r="DR78" s="41"/>
      <c r="DS78" s="90"/>
      <c r="DT78" s="41"/>
      <c r="DV78" s="38"/>
      <c r="DW78" s="38"/>
      <c r="DX78" s="38"/>
      <c r="DY78" s="38"/>
      <c r="DZ78" s="38"/>
      <c r="EA78" s="38"/>
      <c r="EB78" s="38"/>
      <c r="EC78" s="38"/>
      <c r="ED78" s="38"/>
      <c r="EE78" s="38"/>
      <c r="EF78" s="38"/>
      <c r="EG78" s="38"/>
      <c r="EH78" s="38"/>
      <c r="EI78" s="38"/>
      <c r="EJ78" s="38"/>
      <c r="EK78" s="38"/>
      <c r="EL78" s="38"/>
      <c r="EM78" s="38"/>
      <c r="EN78" s="38"/>
      <c r="EO78" s="38"/>
      <c r="EP78" s="38"/>
      <c r="EQ78" s="82"/>
      <c r="ER78" s="82"/>
      <c r="ES78" s="38"/>
      <c r="ET78" s="38"/>
      <c r="EU78" s="38"/>
      <c r="EV78" s="38"/>
      <c r="EW78" s="38"/>
      <c r="EY78" s="88"/>
      <c r="EZ78" s="40"/>
      <c r="FA78" s="40"/>
      <c r="FB78" s="40"/>
      <c r="FC78" s="40"/>
      <c r="FD78" s="40"/>
      <c r="FE78" s="40"/>
      <c r="FF78" s="40"/>
      <c r="FG78" s="40"/>
      <c r="FH78" s="40"/>
      <c r="FI78" s="40"/>
      <c r="FJ78" s="40"/>
      <c r="FK78" s="40"/>
    </row>
    <row r="79" spans="1:173">
      <c r="B79" s="36"/>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46"/>
      <c r="AD79" s="46"/>
      <c r="AE79" s="46"/>
      <c r="AF79" s="46"/>
      <c r="AG79" s="46"/>
      <c r="AH79" s="46"/>
      <c r="AI79" s="46"/>
      <c r="AK79" s="40"/>
      <c r="AL79" s="40"/>
      <c r="AM79" s="40"/>
      <c r="AN79" s="79"/>
      <c r="AO79" s="79"/>
      <c r="AP79" s="79"/>
      <c r="AQ79" s="86"/>
      <c r="AR79" s="86"/>
      <c r="AS79" s="86"/>
      <c r="AT79" s="40"/>
      <c r="AU79" s="40"/>
      <c r="AV79" s="40"/>
      <c r="AW79" s="89"/>
      <c r="AX79" s="89"/>
      <c r="AY79" s="89"/>
      <c r="AZ79" s="79"/>
      <c r="BA79" s="79"/>
      <c r="BB79" s="79"/>
      <c r="BC79" s="87"/>
      <c r="BD79" s="40"/>
      <c r="BE79" s="40"/>
      <c r="BF79" s="40"/>
      <c r="BG79" s="40"/>
      <c r="BH79" s="40"/>
      <c r="BI79" s="49"/>
      <c r="BJ79" s="49"/>
      <c r="BK79" s="49"/>
      <c r="BL79" s="49"/>
      <c r="BM79" s="49"/>
      <c r="BN79" s="49"/>
      <c r="BO79" s="40"/>
      <c r="BP79" s="40"/>
      <c r="BQ79" s="40"/>
      <c r="BR79" s="40"/>
      <c r="BS79" s="40"/>
      <c r="BT79" s="40"/>
      <c r="BU79" s="40"/>
      <c r="BV79" s="40"/>
      <c r="BW79" s="40"/>
      <c r="BX79" s="40"/>
      <c r="BY79" s="40"/>
      <c r="BZ79" s="40"/>
      <c r="CA79" s="40"/>
      <c r="CB79" s="40"/>
      <c r="CC79" s="40"/>
      <c r="CD79" s="41"/>
      <c r="CE79" s="41"/>
      <c r="CF79" s="41"/>
      <c r="CG79" s="41"/>
      <c r="CH79" s="41"/>
      <c r="CJ79" s="84"/>
      <c r="CK79" s="84"/>
      <c r="CL79" s="84"/>
      <c r="CM79" s="84"/>
      <c r="CN79" s="84"/>
      <c r="CO79" s="84"/>
      <c r="CP79" s="84"/>
      <c r="CQ79" s="38"/>
      <c r="CR79" s="84"/>
      <c r="CS79" s="84"/>
      <c r="CT79" s="84"/>
      <c r="CU79" s="84"/>
      <c r="CV79" s="84"/>
      <c r="CW79" s="91"/>
      <c r="CX79" s="46"/>
      <c r="CY79" s="46"/>
      <c r="CZ79" s="46"/>
      <c r="DA79" s="84"/>
      <c r="DB79" s="84"/>
      <c r="DC79" s="84"/>
      <c r="DE79" s="41"/>
      <c r="DF79" s="41"/>
      <c r="DG79" s="41"/>
      <c r="DH79" s="41"/>
      <c r="DI79" s="41"/>
      <c r="DJ79" s="41"/>
      <c r="DK79" s="41"/>
      <c r="DL79" s="41"/>
      <c r="DM79" s="41"/>
      <c r="DN79" s="41"/>
      <c r="DO79" s="41"/>
      <c r="DP79" s="41"/>
      <c r="DQ79" s="41"/>
      <c r="DR79" s="41"/>
      <c r="DS79" s="90"/>
      <c r="DT79" s="41"/>
      <c r="DV79" s="38"/>
      <c r="DW79" s="38"/>
      <c r="DX79" s="38"/>
      <c r="DY79" s="38"/>
      <c r="DZ79" s="38"/>
      <c r="EA79" s="38"/>
      <c r="EB79" s="38"/>
      <c r="EC79" s="38"/>
      <c r="ED79" s="38"/>
      <c r="EE79" s="38"/>
      <c r="EF79" s="38"/>
      <c r="EG79" s="38"/>
      <c r="EH79" s="38"/>
      <c r="EI79" s="38"/>
      <c r="EJ79" s="38"/>
      <c r="EK79" s="38"/>
      <c r="EL79" s="38"/>
      <c r="EM79" s="38"/>
      <c r="EN79" s="38"/>
      <c r="EO79" s="38"/>
      <c r="EP79" s="38"/>
      <c r="EQ79" s="82"/>
      <c r="ER79" s="82"/>
      <c r="ES79" s="38"/>
      <c r="ET79" s="38"/>
      <c r="EU79" s="38"/>
      <c r="EV79" s="38"/>
      <c r="EW79" s="38"/>
      <c r="EY79" s="88"/>
      <c r="EZ79" s="40"/>
      <c r="FA79" s="40"/>
      <c r="FB79" s="40"/>
      <c r="FC79" s="40"/>
      <c r="FD79" s="40"/>
      <c r="FE79" s="40"/>
      <c r="FF79" s="40"/>
      <c r="FG79" s="40"/>
      <c r="FH79" s="40"/>
      <c r="FI79" s="40"/>
      <c r="FJ79" s="40"/>
      <c r="FK79" s="40"/>
    </row>
    <row r="80" spans="1:173">
      <c r="B80" s="36"/>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46"/>
      <c r="AD80" s="46"/>
      <c r="AE80" s="46"/>
      <c r="AF80" s="46"/>
      <c r="AG80" s="46"/>
      <c r="AH80" s="46"/>
      <c r="AI80" s="46"/>
      <c r="AK80" s="40"/>
      <c r="AL80" s="40"/>
      <c r="AM80" s="40"/>
      <c r="AN80" s="79"/>
      <c r="AO80" s="79"/>
      <c r="AP80" s="79"/>
      <c r="AQ80" s="86"/>
      <c r="AR80" s="86"/>
      <c r="AS80" s="86"/>
      <c r="AT80" s="40"/>
      <c r="AU80" s="40"/>
      <c r="AV80" s="40"/>
      <c r="AW80" s="89"/>
      <c r="AX80" s="89"/>
      <c r="AY80" s="89"/>
      <c r="AZ80" s="79"/>
      <c r="BA80" s="79"/>
      <c r="BB80" s="79"/>
      <c r="BC80" s="40"/>
      <c r="BD80" s="40"/>
      <c r="BE80" s="40"/>
      <c r="BF80" s="40"/>
      <c r="BG80" s="40"/>
      <c r="BH80" s="40"/>
      <c r="BI80" s="49"/>
      <c r="BJ80" s="49"/>
      <c r="BK80" s="49"/>
      <c r="BL80" s="49"/>
      <c r="BM80" s="49"/>
      <c r="BN80" s="49"/>
      <c r="BO80" s="40"/>
      <c r="BP80" s="40"/>
      <c r="BQ80" s="40"/>
      <c r="BR80" s="40"/>
      <c r="BS80" s="40"/>
      <c r="BT80" s="40"/>
      <c r="BU80" s="40"/>
      <c r="BV80" s="40"/>
      <c r="BW80" s="40"/>
      <c r="BX80" s="40"/>
      <c r="BY80" s="40"/>
      <c r="BZ80" s="40"/>
      <c r="CA80" s="40"/>
      <c r="CB80" s="40"/>
      <c r="CC80" s="40"/>
      <c r="CD80" s="41"/>
      <c r="CE80" s="41"/>
      <c r="CF80" s="41"/>
      <c r="CG80" s="41"/>
      <c r="CH80" s="41"/>
      <c r="CJ80" s="84"/>
      <c r="CK80" s="84"/>
      <c r="CL80" s="84"/>
      <c r="CM80" s="84"/>
      <c r="CN80" s="84"/>
      <c r="CO80" s="84"/>
      <c r="CP80" s="84"/>
      <c r="CQ80" s="38"/>
      <c r="CR80" s="84"/>
      <c r="CS80" s="84"/>
      <c r="CT80" s="84"/>
      <c r="CU80" s="84"/>
      <c r="CV80" s="84"/>
      <c r="CW80" s="91"/>
      <c r="CX80" s="46"/>
      <c r="CY80" s="46"/>
      <c r="CZ80" s="46"/>
      <c r="DA80" s="84"/>
      <c r="DB80" s="84"/>
      <c r="DC80" s="84"/>
      <c r="DE80" s="41"/>
      <c r="DF80" s="41"/>
      <c r="DG80" s="41"/>
      <c r="DH80" s="41"/>
      <c r="DI80" s="41"/>
      <c r="DJ80" s="41"/>
      <c r="DK80" s="41"/>
      <c r="DL80" s="41"/>
      <c r="DM80" s="41"/>
      <c r="DN80" s="41"/>
      <c r="DO80" s="41"/>
      <c r="DP80" s="41"/>
      <c r="DQ80" s="41"/>
      <c r="DR80" s="41"/>
      <c r="DS80" s="90"/>
      <c r="DT80" s="41"/>
      <c r="DV80" s="38"/>
      <c r="DW80" s="38"/>
      <c r="DX80" s="38"/>
      <c r="DY80" s="38"/>
      <c r="DZ80" s="38"/>
      <c r="EA80" s="38"/>
      <c r="EB80" s="38"/>
      <c r="EC80" s="38"/>
      <c r="ED80" s="38"/>
      <c r="EE80" s="38"/>
      <c r="EF80" s="38"/>
      <c r="EG80" s="38"/>
      <c r="EH80" s="38"/>
      <c r="EI80" s="38"/>
      <c r="EJ80" s="38"/>
      <c r="EK80" s="38"/>
      <c r="EL80" s="38"/>
      <c r="EM80" s="38"/>
      <c r="EN80" s="38"/>
      <c r="EO80" s="38"/>
      <c r="EP80" s="38"/>
      <c r="EQ80" s="82"/>
      <c r="ER80" s="82"/>
      <c r="ES80" s="38"/>
      <c r="ET80" s="38"/>
      <c r="EU80" s="38"/>
      <c r="EV80" s="38"/>
      <c r="EW80" s="38"/>
      <c r="EY80" s="88"/>
      <c r="EZ80" s="40"/>
      <c r="FA80" s="40"/>
      <c r="FB80" s="40"/>
      <c r="FC80" s="40"/>
      <c r="FD80" s="40"/>
      <c r="FE80" s="40"/>
      <c r="FF80" s="40"/>
      <c r="FG80" s="40"/>
      <c r="FH80" s="40"/>
      <c r="FI80" s="40"/>
      <c r="FJ80" s="40"/>
      <c r="FK80" s="40"/>
    </row>
    <row r="81" spans="2:167">
      <c r="B81" s="36"/>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46"/>
      <c r="AD81" s="46"/>
      <c r="AE81" s="46"/>
      <c r="AF81" s="46"/>
      <c r="AG81" s="46"/>
      <c r="AH81" s="46"/>
      <c r="AI81" s="46"/>
      <c r="AK81" s="40"/>
      <c r="AL81" s="40"/>
      <c r="AM81" s="40"/>
      <c r="AN81" s="79"/>
      <c r="AO81" s="79"/>
      <c r="AP81" s="79"/>
      <c r="AQ81" s="86"/>
      <c r="AR81" s="86"/>
      <c r="AS81" s="86"/>
      <c r="AT81" s="40"/>
      <c r="AU81" s="40"/>
      <c r="AV81" s="40"/>
      <c r="AW81" s="89"/>
      <c r="AX81" s="89"/>
      <c r="AY81" s="89"/>
      <c r="AZ81" s="79"/>
      <c r="BA81" s="79"/>
      <c r="BB81" s="79"/>
      <c r="BC81" s="40"/>
      <c r="BD81" s="40"/>
      <c r="BE81" s="40"/>
      <c r="BF81" s="40"/>
      <c r="BG81" s="40"/>
      <c r="BH81" s="40"/>
      <c r="BI81" s="49"/>
      <c r="BJ81" s="49"/>
      <c r="BK81" s="49"/>
      <c r="BL81" s="49"/>
      <c r="BM81" s="49"/>
      <c r="BN81" s="49"/>
      <c r="BO81" s="40"/>
      <c r="BP81" s="40"/>
      <c r="BQ81" s="40"/>
      <c r="BR81" s="40"/>
      <c r="BS81" s="40"/>
      <c r="BT81" s="40"/>
      <c r="BU81" s="40"/>
      <c r="BV81" s="40"/>
      <c r="BW81" s="40"/>
      <c r="BX81" s="40"/>
      <c r="BY81" s="40"/>
      <c r="BZ81" s="40"/>
      <c r="CA81" s="40"/>
      <c r="CB81" s="40"/>
      <c r="CC81" s="40"/>
      <c r="CD81" s="41"/>
      <c r="CE81" s="41"/>
      <c r="CF81" s="41"/>
      <c r="CG81" s="41"/>
      <c r="CH81" s="41"/>
      <c r="CJ81" s="84"/>
      <c r="CK81" s="84"/>
      <c r="CL81" s="84"/>
      <c r="CM81" s="84"/>
      <c r="CN81" s="84"/>
      <c r="CO81" s="84"/>
      <c r="CP81" s="84"/>
      <c r="CQ81" s="38"/>
      <c r="CR81" s="84"/>
      <c r="CS81" s="84"/>
      <c r="CT81" s="84"/>
      <c r="CU81" s="84"/>
      <c r="CV81" s="84"/>
      <c r="CW81" s="91"/>
      <c r="CX81" s="46"/>
      <c r="CY81" s="46"/>
      <c r="CZ81" s="46"/>
      <c r="DA81" s="84"/>
      <c r="DB81" s="84"/>
      <c r="DC81" s="84"/>
      <c r="DE81" s="41"/>
      <c r="DF81" s="41"/>
      <c r="DG81" s="41"/>
      <c r="DH81" s="41"/>
      <c r="DI81" s="41"/>
      <c r="DJ81" s="41"/>
      <c r="DK81" s="41"/>
      <c r="DL81" s="41"/>
      <c r="DM81" s="41"/>
      <c r="DN81" s="41"/>
      <c r="DO81" s="41"/>
      <c r="DP81" s="41"/>
      <c r="DQ81" s="41"/>
      <c r="DR81" s="41"/>
      <c r="DS81" s="90"/>
      <c r="DT81" s="41"/>
      <c r="DV81" s="38"/>
      <c r="DW81" s="38"/>
      <c r="DX81" s="38"/>
      <c r="DY81" s="38"/>
      <c r="DZ81" s="38"/>
      <c r="EA81" s="38"/>
      <c r="EB81" s="38"/>
      <c r="EC81" s="38"/>
      <c r="ED81" s="38"/>
      <c r="EE81" s="38"/>
      <c r="EF81" s="38"/>
      <c r="EG81" s="38"/>
      <c r="EH81" s="38"/>
      <c r="EI81" s="38"/>
      <c r="EJ81" s="38"/>
      <c r="EK81" s="38"/>
      <c r="EL81" s="38"/>
      <c r="EM81" s="38"/>
      <c r="EN81" s="38"/>
      <c r="EO81" s="38"/>
      <c r="EP81" s="38"/>
      <c r="EQ81" s="82"/>
      <c r="ER81" s="82"/>
      <c r="ES81" s="38"/>
      <c r="ET81" s="38"/>
      <c r="EU81" s="38"/>
      <c r="EV81" s="38"/>
      <c r="EW81" s="38"/>
      <c r="EY81" s="88"/>
      <c r="EZ81" s="40"/>
      <c r="FA81" s="40"/>
      <c r="FB81" s="40"/>
      <c r="FC81" s="40"/>
      <c r="FD81" s="40"/>
      <c r="FE81" s="40"/>
      <c r="FF81" s="40"/>
      <c r="FG81" s="40"/>
      <c r="FH81" s="40"/>
      <c r="FI81" s="40"/>
      <c r="FJ81" s="40"/>
      <c r="FK81" s="40"/>
    </row>
    <row r="82" spans="2:167">
      <c r="B82" s="36"/>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46"/>
      <c r="AD82" s="46"/>
      <c r="AE82" s="46"/>
      <c r="AF82" s="46"/>
      <c r="AG82" s="46"/>
      <c r="AH82" s="46"/>
      <c r="AI82" s="46"/>
      <c r="AK82" s="40"/>
      <c r="AL82" s="40"/>
      <c r="AM82" s="40"/>
      <c r="AN82" s="79"/>
      <c r="AO82" s="79"/>
      <c r="AP82" s="79"/>
      <c r="AQ82" s="86"/>
      <c r="AR82" s="86"/>
      <c r="AS82" s="86"/>
      <c r="AT82" s="40"/>
      <c r="AU82" s="40"/>
      <c r="AV82" s="40"/>
      <c r="AW82" s="89"/>
      <c r="AX82" s="89"/>
      <c r="AY82" s="89"/>
      <c r="AZ82" s="79"/>
      <c r="BA82" s="79"/>
      <c r="BB82" s="79"/>
      <c r="BC82" s="40"/>
      <c r="BD82" s="40"/>
      <c r="BE82" s="40"/>
      <c r="BF82" s="40"/>
      <c r="BG82" s="40"/>
      <c r="BH82" s="40"/>
      <c r="BI82" s="40"/>
      <c r="BJ82" s="40"/>
      <c r="BK82" s="40"/>
      <c r="BL82" s="49"/>
      <c r="BM82" s="49"/>
      <c r="BN82" s="49"/>
      <c r="BO82" s="40"/>
      <c r="BP82" s="40"/>
      <c r="BQ82" s="40"/>
      <c r="BR82" s="40"/>
      <c r="BS82" s="40"/>
      <c r="BT82" s="40"/>
      <c r="BU82" s="40"/>
      <c r="BV82" s="40"/>
      <c r="BW82" s="40"/>
      <c r="BX82" s="40"/>
      <c r="BY82" s="40"/>
      <c r="BZ82" s="40"/>
      <c r="CA82" s="40"/>
      <c r="CB82" s="40"/>
      <c r="CC82" s="40"/>
      <c r="CD82" s="41"/>
      <c r="CE82" s="41"/>
      <c r="CF82" s="41"/>
      <c r="CG82" s="41"/>
      <c r="CH82" s="41"/>
      <c r="CJ82" s="84"/>
      <c r="CK82" s="84"/>
      <c r="CL82" s="84"/>
      <c r="CM82" s="84"/>
      <c r="CN82" s="84"/>
      <c r="CO82" s="84"/>
      <c r="CP82" s="84"/>
      <c r="CQ82" s="38"/>
      <c r="CR82" s="84"/>
      <c r="CS82" s="84"/>
      <c r="CT82" s="84"/>
      <c r="CU82" s="84"/>
      <c r="CV82" s="84"/>
      <c r="CW82" s="91"/>
      <c r="CX82" s="84"/>
      <c r="CY82" s="38"/>
      <c r="CZ82" s="84"/>
      <c r="DA82" s="84"/>
      <c r="DB82" s="84"/>
      <c r="DC82" s="84"/>
      <c r="DE82" s="41"/>
      <c r="DF82" s="41"/>
      <c r="DG82" s="41"/>
      <c r="DH82" s="41"/>
      <c r="DI82" s="41"/>
      <c r="DJ82" s="41"/>
      <c r="DK82" s="41"/>
      <c r="DL82" s="41"/>
      <c r="DM82" s="41"/>
      <c r="DN82" s="41"/>
      <c r="DO82" s="41"/>
      <c r="DP82" s="41"/>
      <c r="DQ82" s="41"/>
      <c r="DR82" s="41"/>
      <c r="DS82" s="90"/>
      <c r="DT82" s="41"/>
      <c r="DV82" s="38"/>
      <c r="DW82" s="38"/>
      <c r="DX82" s="38"/>
      <c r="DY82" s="38"/>
      <c r="DZ82" s="38"/>
      <c r="EA82" s="38"/>
      <c r="EB82" s="38"/>
      <c r="EC82" s="38"/>
      <c r="ED82" s="38"/>
      <c r="EE82" s="38"/>
      <c r="EF82" s="38"/>
      <c r="EG82" s="38"/>
      <c r="EH82" s="38"/>
      <c r="EI82" s="38"/>
      <c r="EJ82" s="38"/>
      <c r="EK82" s="38"/>
      <c r="EL82" s="38"/>
      <c r="EM82" s="38"/>
      <c r="EN82" s="38"/>
      <c r="EO82" s="38"/>
      <c r="EP82" s="38"/>
      <c r="EQ82" s="38"/>
      <c r="ER82" s="82"/>
      <c r="ES82" s="38"/>
      <c r="ET82" s="38"/>
      <c r="EU82" s="38"/>
      <c r="EV82" s="38"/>
      <c r="EW82" s="38"/>
      <c r="EY82" s="88"/>
      <c r="EZ82" s="40"/>
      <c r="FA82" s="40"/>
      <c r="FB82" s="40"/>
      <c r="FC82" s="40"/>
      <c r="FD82" s="40"/>
      <c r="FE82" s="40"/>
      <c r="FF82" s="40"/>
      <c r="FG82" s="40"/>
      <c r="FH82" s="40"/>
      <c r="FI82" s="40"/>
      <c r="FJ82" s="40"/>
      <c r="FK82" s="40"/>
    </row>
    <row r="83" spans="2:167">
      <c r="B83" s="36"/>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46"/>
      <c r="AD83" s="46"/>
      <c r="AE83" s="46"/>
      <c r="AF83" s="46"/>
      <c r="AG83" s="46"/>
      <c r="AH83" s="46"/>
      <c r="AI83" s="46"/>
      <c r="AK83" s="40"/>
      <c r="AL83" s="40"/>
      <c r="AM83" s="40"/>
      <c r="AN83" s="79"/>
      <c r="AO83" s="79"/>
      <c r="AP83" s="79"/>
      <c r="AQ83" s="86"/>
      <c r="AR83" s="86"/>
      <c r="AS83" s="86"/>
      <c r="AT83" s="40"/>
      <c r="AU83" s="40"/>
      <c r="AV83" s="40"/>
      <c r="AW83" s="89"/>
      <c r="AX83" s="89"/>
      <c r="AY83" s="89"/>
      <c r="AZ83" s="79"/>
      <c r="BA83" s="79"/>
      <c r="BB83" s="79"/>
      <c r="BC83" s="40"/>
      <c r="BD83" s="40"/>
      <c r="BE83" s="40"/>
      <c r="BF83" s="40"/>
      <c r="BG83" s="40"/>
      <c r="BH83" s="40"/>
      <c r="BI83" s="40"/>
      <c r="BJ83" s="40"/>
      <c r="BK83" s="40"/>
      <c r="BL83" s="49"/>
      <c r="BM83" s="49"/>
      <c r="BN83" s="49"/>
      <c r="BO83" s="40"/>
      <c r="BP83" s="40"/>
      <c r="BQ83" s="40"/>
      <c r="BR83" s="40"/>
      <c r="BS83" s="40"/>
      <c r="BT83" s="40"/>
      <c r="BU83" s="40"/>
      <c r="BV83" s="40"/>
      <c r="BW83" s="40"/>
      <c r="BX83" s="40"/>
      <c r="BY83" s="40"/>
      <c r="BZ83" s="40"/>
      <c r="CA83" s="40"/>
      <c r="CB83" s="40"/>
      <c r="CC83" s="40"/>
      <c r="CD83" s="41"/>
      <c r="CE83" s="41"/>
      <c r="CF83" s="41"/>
      <c r="CG83" s="41"/>
      <c r="CH83" s="41"/>
      <c r="CJ83" s="84"/>
      <c r="CK83" s="84"/>
      <c r="CL83" s="84"/>
      <c r="CM83" s="84"/>
      <c r="CN83" s="84"/>
      <c r="CO83" s="84"/>
      <c r="CP83" s="84"/>
      <c r="CQ83" s="38"/>
      <c r="CR83" s="84"/>
      <c r="CS83" s="84"/>
      <c r="CT83" s="84"/>
      <c r="CU83" s="84"/>
      <c r="CV83" s="84"/>
      <c r="CW83" s="91"/>
      <c r="CX83" s="46"/>
      <c r="CY83" s="46"/>
      <c r="CZ83" s="46"/>
      <c r="DA83" s="84"/>
      <c r="DB83" s="84"/>
      <c r="DC83" s="84"/>
      <c r="DE83" s="41"/>
      <c r="DF83" s="41"/>
      <c r="DG83" s="41"/>
      <c r="DH83" s="41"/>
      <c r="DI83" s="41"/>
      <c r="DJ83" s="41"/>
      <c r="DK83" s="41"/>
      <c r="DL83" s="41"/>
      <c r="DM83" s="41"/>
      <c r="DN83" s="41"/>
      <c r="DO83" s="41"/>
      <c r="DP83" s="41"/>
      <c r="DQ83" s="41"/>
      <c r="DR83" s="41"/>
      <c r="DS83" s="90"/>
      <c r="DT83" s="41"/>
      <c r="DV83" s="38"/>
      <c r="DW83" s="38"/>
      <c r="DX83" s="38"/>
      <c r="DY83" s="38"/>
      <c r="DZ83" s="38"/>
      <c r="EA83" s="38"/>
      <c r="EB83" s="38"/>
      <c r="EC83" s="38"/>
      <c r="ED83" s="38"/>
      <c r="EE83" s="38"/>
      <c r="EF83" s="38"/>
      <c r="EG83" s="38"/>
      <c r="EH83" s="38"/>
      <c r="EI83" s="38"/>
      <c r="EJ83" s="38"/>
      <c r="EK83" s="38"/>
      <c r="EL83" s="38"/>
      <c r="EM83" s="38"/>
      <c r="EN83" s="38"/>
      <c r="EO83" s="38"/>
      <c r="EP83" s="38"/>
      <c r="EQ83" s="38"/>
      <c r="ER83" s="82"/>
      <c r="ES83" s="38"/>
      <c r="ET83" s="38"/>
      <c r="EU83" s="38"/>
      <c r="EV83" s="38"/>
      <c r="EW83" s="38"/>
      <c r="EY83" s="88"/>
      <c r="EZ83" s="40"/>
      <c r="FA83" s="40"/>
      <c r="FB83" s="40"/>
      <c r="FC83" s="40"/>
      <c r="FD83" s="40"/>
      <c r="FE83" s="40"/>
      <c r="FF83" s="40"/>
      <c r="FG83" s="40"/>
      <c r="FH83" s="40"/>
      <c r="FI83" s="40"/>
      <c r="FJ83" s="40"/>
      <c r="FK83" s="40"/>
    </row>
    <row r="84" spans="2:167">
      <c r="B84" s="36"/>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46"/>
      <c r="AD84" s="46"/>
      <c r="AE84" s="46"/>
      <c r="AF84" s="46"/>
      <c r="AG84" s="46"/>
      <c r="AH84" s="46"/>
      <c r="AI84" s="46"/>
      <c r="AK84" s="40"/>
      <c r="AL84" s="40"/>
      <c r="AM84" s="40"/>
      <c r="AN84" s="79"/>
      <c r="AO84" s="79"/>
      <c r="AP84" s="79"/>
      <c r="AQ84" s="86"/>
      <c r="AR84" s="86"/>
      <c r="AS84" s="86"/>
      <c r="AT84" s="40"/>
      <c r="AU84" s="40"/>
      <c r="AV84" s="40"/>
      <c r="AW84" s="89"/>
      <c r="AX84" s="89"/>
      <c r="AY84" s="89"/>
      <c r="AZ84" s="79"/>
      <c r="BA84" s="79"/>
      <c r="BB84" s="79"/>
      <c r="BC84" s="40"/>
      <c r="BD84" s="40"/>
      <c r="BE84" s="40"/>
      <c r="BF84" s="40"/>
      <c r="BG84" s="40"/>
      <c r="BH84" s="40"/>
      <c r="BI84" s="40"/>
      <c r="BJ84" s="40"/>
      <c r="BK84" s="40"/>
      <c r="BL84" s="49"/>
      <c r="BM84" s="49"/>
      <c r="BN84" s="49"/>
      <c r="BO84" s="40"/>
      <c r="BP84" s="40"/>
      <c r="BQ84" s="40"/>
      <c r="BR84" s="40"/>
      <c r="BS84" s="40"/>
      <c r="BT84" s="40"/>
      <c r="BU84" s="40"/>
      <c r="BV84" s="40"/>
      <c r="BW84" s="40"/>
      <c r="BX84" s="40"/>
      <c r="BY84" s="40"/>
      <c r="BZ84" s="40"/>
      <c r="CA84" s="40"/>
      <c r="CB84" s="40"/>
      <c r="CC84" s="40"/>
      <c r="CD84" s="41"/>
      <c r="CE84" s="41"/>
      <c r="CF84" s="41"/>
      <c r="CG84" s="41"/>
      <c r="CH84" s="41"/>
      <c r="CJ84" s="92"/>
      <c r="CK84" s="92"/>
      <c r="CL84" s="92"/>
      <c r="CM84" s="92"/>
      <c r="CN84" s="92"/>
      <c r="CO84" s="92"/>
      <c r="CP84" s="92"/>
      <c r="CQ84" s="38"/>
      <c r="CR84" s="92"/>
      <c r="CS84" s="92"/>
      <c r="CT84" s="92"/>
      <c r="CU84" s="92"/>
      <c r="CV84" s="92"/>
      <c r="CW84" s="92"/>
      <c r="CX84" s="46"/>
      <c r="CY84" s="46"/>
      <c r="CZ84" s="46"/>
      <c r="DA84" s="84"/>
      <c r="DB84" s="84"/>
      <c r="DC84" s="84"/>
      <c r="DE84" s="41"/>
      <c r="DF84" s="41"/>
      <c r="DG84" s="41"/>
      <c r="DH84" s="41"/>
      <c r="DI84" s="41"/>
      <c r="DJ84" s="41"/>
      <c r="DK84" s="41"/>
      <c r="DL84" s="41"/>
      <c r="DM84" s="41"/>
      <c r="DN84" s="41"/>
      <c r="DO84" s="41"/>
      <c r="DP84" s="41"/>
      <c r="DQ84" s="41"/>
      <c r="DR84" s="41"/>
      <c r="DS84" s="90"/>
      <c r="DT84" s="41"/>
      <c r="DV84" s="38"/>
      <c r="DW84" s="38"/>
      <c r="DX84" s="38"/>
      <c r="DY84" s="38"/>
      <c r="DZ84" s="38"/>
      <c r="EA84" s="38"/>
      <c r="EB84" s="38"/>
      <c r="EC84" s="38"/>
      <c r="ED84" s="38"/>
      <c r="EE84" s="38"/>
      <c r="EF84" s="38"/>
      <c r="EG84" s="38"/>
      <c r="EH84" s="38"/>
      <c r="EI84" s="38"/>
      <c r="EJ84" s="38"/>
      <c r="EK84" s="38"/>
      <c r="EL84" s="38"/>
      <c r="EM84" s="38"/>
      <c r="EN84" s="38"/>
      <c r="EO84" s="38"/>
      <c r="EP84" s="38"/>
      <c r="EQ84" s="38"/>
      <c r="ER84" s="38"/>
      <c r="ES84" s="38"/>
      <c r="ET84" s="38"/>
      <c r="EU84" s="38"/>
      <c r="EV84" s="38"/>
      <c r="EW84" s="38"/>
      <c r="EY84" s="88"/>
      <c r="EZ84" s="40"/>
      <c r="FA84" s="40"/>
      <c r="FB84" s="40"/>
      <c r="FC84" s="40"/>
      <c r="FD84" s="40"/>
      <c r="FE84" s="40"/>
      <c r="FF84" s="40"/>
      <c r="FG84" s="40"/>
      <c r="FH84" s="40"/>
      <c r="FI84" s="40"/>
      <c r="FJ84" s="40"/>
      <c r="FK84" s="40"/>
    </row>
    <row r="85" spans="2:167">
      <c r="B85" s="36"/>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46"/>
      <c r="AD85" s="46"/>
      <c r="AE85" s="46"/>
      <c r="AF85" s="46"/>
      <c r="AG85" s="46"/>
      <c r="AH85" s="46"/>
      <c r="AI85" s="46"/>
      <c r="AK85" s="40"/>
      <c r="AL85" s="40"/>
      <c r="AM85" s="40"/>
      <c r="AN85" s="79"/>
      <c r="AO85" s="79"/>
      <c r="AP85" s="79"/>
      <c r="AQ85" s="86"/>
      <c r="AR85" s="86"/>
      <c r="AS85" s="86"/>
      <c r="AT85" s="40"/>
      <c r="AU85" s="40"/>
      <c r="AV85" s="40"/>
      <c r="AW85" s="89"/>
      <c r="AX85" s="89"/>
      <c r="AY85" s="89"/>
      <c r="AZ85" s="79"/>
      <c r="BA85" s="79"/>
      <c r="BB85" s="79"/>
      <c r="BC85" s="40"/>
      <c r="BD85" s="40"/>
      <c r="BE85" s="40"/>
      <c r="BF85" s="40"/>
      <c r="BG85" s="40"/>
      <c r="BH85" s="40"/>
      <c r="BI85" s="40"/>
      <c r="BJ85" s="40"/>
      <c r="BK85" s="40"/>
      <c r="BL85" s="49"/>
      <c r="BM85" s="49"/>
      <c r="BN85" s="49"/>
      <c r="BO85" s="40"/>
      <c r="BP85" s="40"/>
      <c r="BQ85" s="40"/>
      <c r="BR85" s="40"/>
      <c r="BS85" s="40"/>
      <c r="BT85" s="40"/>
      <c r="BU85" s="40"/>
      <c r="BV85" s="40"/>
      <c r="BW85" s="40"/>
      <c r="BX85" s="40"/>
      <c r="BY85" s="40"/>
      <c r="BZ85" s="40"/>
      <c r="CA85" s="40"/>
      <c r="CB85" s="40"/>
      <c r="CC85" s="40"/>
      <c r="CD85" s="41"/>
      <c r="CE85" s="41"/>
      <c r="CF85" s="41"/>
      <c r="CG85" s="41"/>
      <c r="CH85" s="41"/>
      <c r="CJ85" s="92"/>
      <c r="CK85" s="92"/>
      <c r="CL85" s="92"/>
      <c r="CM85" s="92"/>
      <c r="CN85" s="92"/>
      <c r="CO85" s="92"/>
      <c r="CP85" s="92"/>
      <c r="CQ85" s="92"/>
      <c r="CR85" s="92"/>
      <c r="CS85" s="92"/>
      <c r="CT85" s="92"/>
      <c r="CU85" s="92"/>
      <c r="CV85" s="92"/>
      <c r="CW85" s="92"/>
      <c r="CX85" s="46"/>
      <c r="CY85" s="46"/>
      <c r="CZ85" s="46"/>
      <c r="DA85" s="84"/>
      <c r="DB85" s="84"/>
      <c r="DC85" s="84"/>
      <c r="DE85" s="41"/>
      <c r="DF85" s="41"/>
      <c r="DG85" s="41"/>
      <c r="DH85" s="41"/>
      <c r="DI85" s="41"/>
      <c r="DJ85" s="41"/>
      <c r="DK85" s="41"/>
      <c r="DL85" s="41"/>
      <c r="DM85" s="41"/>
      <c r="DN85" s="41"/>
      <c r="DO85" s="41"/>
      <c r="DP85" s="41"/>
      <c r="DQ85" s="41"/>
      <c r="DR85" s="41"/>
      <c r="DS85" s="90"/>
      <c r="DT85" s="41"/>
      <c r="DV85" s="38"/>
      <c r="DW85" s="38"/>
      <c r="DX85" s="38"/>
      <c r="DY85" s="38"/>
      <c r="DZ85" s="38"/>
      <c r="EA85" s="38"/>
      <c r="EB85" s="38"/>
      <c r="EC85" s="38"/>
      <c r="ED85" s="38"/>
      <c r="EE85" s="38"/>
      <c r="EF85" s="38"/>
      <c r="EG85" s="38"/>
      <c r="EH85" s="38"/>
      <c r="EI85" s="38"/>
      <c r="EJ85" s="38"/>
      <c r="EK85" s="38"/>
      <c r="EL85" s="38"/>
      <c r="EM85" s="38"/>
      <c r="EN85" s="38"/>
      <c r="EO85" s="38"/>
      <c r="EP85" s="38"/>
      <c r="EQ85" s="38"/>
      <c r="ER85" s="38"/>
      <c r="ES85" s="38"/>
      <c r="ET85" s="38"/>
      <c r="EU85" s="38"/>
      <c r="EV85" s="38"/>
      <c r="EW85" s="38"/>
      <c r="EY85" s="88"/>
      <c r="EZ85" s="40"/>
      <c r="FA85" s="40"/>
      <c r="FB85" s="40"/>
      <c r="FC85" s="40"/>
      <c r="FD85" s="40"/>
      <c r="FE85" s="40"/>
      <c r="FF85" s="40"/>
      <c r="FG85" s="40"/>
      <c r="FH85" s="40"/>
      <c r="FI85" s="40"/>
      <c r="FJ85" s="40"/>
      <c r="FK85" s="40"/>
    </row>
    <row r="86" spans="2:167">
      <c r="B86" s="36"/>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46"/>
      <c r="AD86" s="46"/>
      <c r="AE86" s="46"/>
      <c r="AF86" s="46"/>
      <c r="AG86" s="46"/>
      <c r="AH86" s="46"/>
      <c r="AI86" s="46"/>
      <c r="AK86" s="40"/>
      <c r="AL86" s="40"/>
      <c r="AM86" s="40"/>
      <c r="AN86" s="79"/>
      <c r="AO86" s="79"/>
      <c r="AP86" s="79"/>
      <c r="AQ86" s="86"/>
      <c r="AR86" s="86"/>
      <c r="AS86" s="86"/>
      <c r="AT86" s="40"/>
      <c r="AU86" s="40"/>
      <c r="AV86" s="40"/>
      <c r="AW86" s="89"/>
      <c r="AX86" s="89"/>
      <c r="AY86" s="89"/>
      <c r="AZ86" s="79"/>
      <c r="BA86" s="79"/>
      <c r="BB86" s="79"/>
      <c r="BC86" s="40"/>
      <c r="BD86" s="40"/>
      <c r="BE86" s="40"/>
      <c r="BF86" s="40"/>
      <c r="BG86" s="40"/>
      <c r="BH86" s="40"/>
      <c r="BI86" s="40"/>
      <c r="BJ86" s="40"/>
      <c r="BK86" s="40"/>
      <c r="BL86" s="49"/>
      <c r="BM86" s="49"/>
      <c r="BN86" s="49"/>
      <c r="BO86" s="40"/>
      <c r="BP86" s="40"/>
      <c r="BQ86" s="40"/>
      <c r="BR86" s="40"/>
      <c r="BS86" s="40"/>
      <c r="BT86" s="40"/>
      <c r="BU86" s="40"/>
      <c r="BV86" s="40"/>
      <c r="BW86" s="40"/>
      <c r="BX86" s="40"/>
      <c r="BY86" s="40"/>
      <c r="BZ86" s="40"/>
      <c r="CA86" s="40"/>
      <c r="CB86" s="40"/>
      <c r="CC86" s="40"/>
      <c r="CD86" s="41"/>
      <c r="CE86" s="41"/>
      <c r="CF86" s="41"/>
      <c r="CG86" s="41"/>
      <c r="CH86" s="41"/>
      <c r="CJ86" s="92"/>
      <c r="CK86" s="92"/>
      <c r="CL86" s="92"/>
      <c r="CM86" s="92"/>
      <c r="CN86" s="92"/>
      <c r="CO86" s="92"/>
      <c r="CP86" s="92"/>
      <c r="CQ86" s="92"/>
      <c r="CR86" s="92"/>
      <c r="CS86" s="92"/>
      <c r="CT86" s="92"/>
      <c r="CU86" s="92"/>
      <c r="CV86" s="92"/>
      <c r="CW86" s="92"/>
      <c r="CX86" s="46"/>
      <c r="CY86" s="46"/>
      <c r="CZ86" s="46"/>
      <c r="DA86" s="84"/>
      <c r="DB86" s="84"/>
      <c r="DC86" s="84"/>
      <c r="DE86" s="41"/>
      <c r="DF86" s="41"/>
      <c r="DG86" s="41"/>
      <c r="DH86" s="41"/>
      <c r="DI86" s="41"/>
      <c r="DJ86" s="41"/>
      <c r="DK86" s="41"/>
      <c r="DL86" s="41"/>
      <c r="DM86" s="41"/>
      <c r="DN86" s="41"/>
      <c r="DO86" s="41"/>
      <c r="DP86" s="41"/>
      <c r="DQ86" s="41"/>
      <c r="DR86" s="41"/>
      <c r="DS86" s="90"/>
      <c r="DT86" s="41"/>
      <c r="DV86" s="38"/>
      <c r="DW86" s="38"/>
      <c r="DX86" s="38"/>
      <c r="DY86" s="38"/>
      <c r="DZ86" s="38"/>
      <c r="EA86" s="38"/>
      <c r="EB86" s="38"/>
      <c r="EC86" s="38"/>
      <c r="ED86" s="38"/>
      <c r="EE86" s="38"/>
      <c r="EF86" s="38"/>
      <c r="EG86" s="38"/>
      <c r="EH86" s="38"/>
      <c r="EI86" s="38"/>
      <c r="EJ86" s="38"/>
      <c r="EK86" s="38"/>
      <c r="EL86" s="38"/>
      <c r="EM86" s="38"/>
      <c r="EN86" s="38"/>
      <c r="EO86" s="38"/>
      <c r="EP86" s="38"/>
      <c r="EQ86" s="38"/>
      <c r="ER86" s="38"/>
      <c r="ES86" s="38"/>
      <c r="ET86" s="38"/>
      <c r="EU86" s="38"/>
      <c r="EV86" s="38"/>
      <c r="EW86" s="38"/>
      <c r="EY86" s="88"/>
      <c r="EZ86" s="40"/>
      <c r="FA86" s="40"/>
      <c r="FB86" s="40"/>
      <c r="FC86" s="40"/>
      <c r="FD86" s="40"/>
      <c r="FE86" s="40"/>
      <c r="FF86" s="40"/>
      <c r="FG86" s="40"/>
      <c r="FH86" s="40"/>
      <c r="FI86" s="40"/>
      <c r="FJ86" s="40"/>
      <c r="FK86" s="40"/>
    </row>
    <row r="87" spans="2:167">
      <c r="B87" s="36"/>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46"/>
      <c r="AD87" s="46"/>
      <c r="AE87" s="46"/>
      <c r="AF87" s="46"/>
      <c r="AG87" s="46"/>
      <c r="AH87" s="46"/>
      <c r="AI87" s="46"/>
      <c r="AK87" s="40"/>
      <c r="AL87" s="40"/>
      <c r="AM87" s="40"/>
      <c r="AN87" s="79"/>
      <c r="AO87" s="79"/>
      <c r="AP87" s="79"/>
      <c r="AQ87" s="86"/>
      <c r="AR87" s="86"/>
      <c r="AS87" s="86"/>
      <c r="AT87" s="40"/>
      <c r="AU87" s="40"/>
      <c r="AV87" s="40"/>
      <c r="AW87" s="89"/>
      <c r="AX87" s="89"/>
      <c r="AY87" s="89"/>
      <c r="AZ87" s="79"/>
      <c r="BA87" s="79"/>
      <c r="BB87" s="79"/>
      <c r="BC87" s="40"/>
      <c r="BD87" s="40"/>
      <c r="BE87" s="40"/>
      <c r="BF87" s="40"/>
      <c r="BG87" s="40"/>
      <c r="BH87" s="40"/>
      <c r="BI87" s="40"/>
      <c r="BJ87" s="40"/>
      <c r="BK87" s="40"/>
      <c r="BL87" s="49"/>
      <c r="BM87" s="49"/>
      <c r="BN87" s="49"/>
      <c r="BO87" s="40"/>
      <c r="BP87" s="40"/>
      <c r="BQ87" s="40"/>
      <c r="BR87" s="40"/>
      <c r="BS87" s="40"/>
      <c r="BT87" s="40"/>
      <c r="BU87" s="40"/>
      <c r="BV87" s="40"/>
      <c r="BW87" s="40"/>
      <c r="BX87" s="40"/>
      <c r="BY87" s="40"/>
      <c r="BZ87" s="40"/>
      <c r="CA87" s="40"/>
      <c r="CB87" s="40"/>
      <c r="CC87" s="40"/>
      <c r="CD87" s="41"/>
      <c r="CE87" s="41"/>
      <c r="CF87" s="41"/>
      <c r="CG87" s="41"/>
      <c r="CH87" s="41"/>
      <c r="CJ87" s="93"/>
      <c r="CK87" s="92"/>
      <c r="CL87" s="92"/>
      <c r="CM87" s="92"/>
      <c r="CN87" s="92"/>
      <c r="CO87" s="92"/>
      <c r="CP87" s="92"/>
      <c r="CQ87" s="92"/>
      <c r="CR87" s="92"/>
      <c r="CS87" s="92"/>
      <c r="CT87" s="92"/>
      <c r="CU87" s="92"/>
      <c r="CV87" s="92"/>
      <c r="CW87" s="92"/>
      <c r="CX87" s="46"/>
      <c r="CY87" s="46"/>
      <c r="CZ87" s="46"/>
      <c r="DA87" s="84"/>
      <c r="DB87" s="84"/>
      <c r="DC87" s="84"/>
      <c r="DE87" s="41"/>
      <c r="DF87" s="41"/>
      <c r="DG87" s="41"/>
      <c r="DH87" s="41"/>
      <c r="DI87" s="41"/>
      <c r="DJ87" s="41"/>
      <c r="DK87" s="41"/>
      <c r="DL87" s="41"/>
      <c r="DM87" s="41"/>
      <c r="DN87" s="41"/>
      <c r="DO87" s="41"/>
      <c r="DP87" s="41"/>
      <c r="DQ87" s="41"/>
      <c r="DR87" s="41"/>
      <c r="DS87" s="90"/>
      <c r="DT87" s="41"/>
      <c r="DV87" s="38"/>
      <c r="DW87" s="38"/>
      <c r="DX87" s="38"/>
      <c r="DY87" s="38"/>
      <c r="DZ87" s="38"/>
      <c r="EA87" s="38"/>
      <c r="EB87" s="38"/>
      <c r="EC87" s="38"/>
      <c r="ED87" s="38"/>
      <c r="EE87" s="38"/>
      <c r="EF87" s="38"/>
      <c r="EG87" s="38"/>
      <c r="EH87" s="38"/>
      <c r="EI87" s="38"/>
      <c r="EJ87" s="38"/>
      <c r="EK87" s="38"/>
      <c r="EL87" s="38"/>
      <c r="EM87" s="38"/>
      <c r="EN87" s="38"/>
      <c r="EO87" s="38"/>
      <c r="EP87" s="38"/>
      <c r="EQ87" s="38"/>
      <c r="ER87" s="38"/>
      <c r="ES87" s="38"/>
      <c r="ET87" s="38"/>
      <c r="EU87" s="85"/>
      <c r="EV87" s="38"/>
      <c r="EW87" s="38"/>
      <c r="EY87" s="88"/>
      <c r="EZ87" s="40"/>
      <c r="FA87" s="40"/>
      <c r="FB87" s="40"/>
      <c r="FC87" s="40"/>
      <c r="FD87" s="40"/>
      <c r="FE87" s="40"/>
      <c r="FF87" s="40"/>
      <c r="FG87" s="40"/>
      <c r="FH87" s="40"/>
      <c r="FI87" s="40"/>
      <c r="FJ87" s="40"/>
      <c r="FK87" s="40"/>
    </row>
    <row r="88" spans="2:167">
      <c r="B88" s="36"/>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46"/>
      <c r="AD88" s="46"/>
      <c r="AE88" s="46"/>
      <c r="AF88" s="46"/>
      <c r="AG88" s="46"/>
      <c r="AH88" s="46"/>
      <c r="AI88" s="46"/>
      <c r="AK88" s="40"/>
      <c r="AL88" s="40"/>
      <c r="AM88" s="40"/>
      <c r="AN88" s="79"/>
      <c r="AO88" s="79"/>
      <c r="AP88" s="79"/>
      <c r="AQ88" s="86"/>
      <c r="AR88" s="86"/>
      <c r="AS88" s="86"/>
      <c r="AT88" s="40"/>
      <c r="AU88" s="40"/>
      <c r="AV88" s="40"/>
      <c r="AW88" s="89"/>
      <c r="AX88" s="89"/>
      <c r="AY88" s="89"/>
      <c r="AZ88" s="79"/>
      <c r="BA88" s="79"/>
      <c r="BB88" s="79"/>
      <c r="BC88" s="40"/>
      <c r="BD88" s="40"/>
      <c r="BE88" s="40"/>
      <c r="BF88" s="40"/>
      <c r="BG88" s="40"/>
      <c r="BH88" s="40"/>
      <c r="BI88" s="40"/>
      <c r="BJ88" s="40"/>
      <c r="BK88" s="40"/>
      <c r="BL88" s="49"/>
      <c r="BM88" s="49"/>
      <c r="BN88" s="49"/>
      <c r="BO88" s="40"/>
      <c r="BP88" s="40"/>
      <c r="BQ88" s="40"/>
      <c r="BR88" s="40"/>
      <c r="BS88" s="40"/>
      <c r="BT88" s="40"/>
      <c r="BU88" s="40"/>
      <c r="BV88" s="40"/>
      <c r="BW88" s="40"/>
      <c r="BX88" s="40"/>
      <c r="BY88" s="40"/>
      <c r="BZ88" s="40"/>
      <c r="CA88" s="40"/>
      <c r="CB88" s="40"/>
      <c r="CC88" s="40"/>
      <c r="CD88" s="41"/>
      <c r="CE88" s="41"/>
      <c r="CF88" s="41"/>
      <c r="CG88" s="41"/>
      <c r="CH88" s="41"/>
      <c r="CJ88" s="92"/>
      <c r="CK88" s="92"/>
      <c r="CL88" s="92"/>
      <c r="CM88" s="92"/>
      <c r="CN88" s="92"/>
      <c r="CO88" s="92"/>
      <c r="CP88" s="92"/>
      <c r="CQ88" s="92"/>
      <c r="CR88" s="92"/>
      <c r="CS88" s="92"/>
      <c r="CT88" s="92"/>
      <c r="CU88" s="92"/>
      <c r="CV88" s="92"/>
      <c r="CW88" s="92"/>
      <c r="CX88" s="46"/>
      <c r="CY88" s="46"/>
      <c r="CZ88" s="46"/>
      <c r="DA88" s="84"/>
      <c r="DB88" s="84"/>
      <c r="DC88" s="84"/>
      <c r="DE88" s="41"/>
      <c r="DF88" s="41"/>
      <c r="DG88" s="41"/>
      <c r="DH88" s="41"/>
      <c r="DI88" s="41"/>
      <c r="DJ88" s="41"/>
      <c r="DK88" s="41"/>
      <c r="DL88" s="41"/>
      <c r="DM88" s="41"/>
      <c r="DN88" s="41"/>
      <c r="DO88" s="41"/>
      <c r="DP88" s="41"/>
      <c r="DQ88" s="41"/>
      <c r="DR88" s="41"/>
      <c r="DS88" s="90"/>
      <c r="DT88" s="41"/>
      <c r="DV88" s="38"/>
      <c r="DW88" s="38"/>
      <c r="DX88" s="38"/>
      <c r="DY88" s="38"/>
      <c r="DZ88" s="38"/>
      <c r="EA88" s="38"/>
      <c r="EB88" s="38"/>
      <c r="EC88" s="38"/>
      <c r="ED88" s="38"/>
      <c r="EE88" s="38"/>
      <c r="EF88" s="38"/>
      <c r="EG88" s="38"/>
      <c r="EH88" s="38"/>
      <c r="EI88" s="38"/>
      <c r="EJ88" s="38"/>
      <c r="EK88" s="38"/>
      <c r="EL88" s="38"/>
      <c r="EM88" s="38"/>
      <c r="EN88" s="38"/>
      <c r="EO88" s="38"/>
      <c r="EP88" s="38"/>
      <c r="EQ88" s="38"/>
      <c r="ER88" s="38"/>
      <c r="ES88" s="38"/>
      <c r="ET88" s="38"/>
      <c r="EU88" s="85"/>
      <c r="EV88" s="38"/>
      <c r="EW88" s="38"/>
      <c r="EY88" s="88"/>
      <c r="EZ88" s="40"/>
      <c r="FA88" s="40"/>
      <c r="FB88" s="40"/>
      <c r="FC88" s="40"/>
      <c r="FD88" s="40"/>
      <c r="FE88" s="40"/>
      <c r="FF88" s="40"/>
      <c r="FG88" s="40"/>
      <c r="FH88" s="40"/>
      <c r="FI88" s="40"/>
      <c r="FJ88" s="40"/>
      <c r="FK88" s="40"/>
    </row>
    <row r="89" spans="2:167">
      <c r="B89" s="36"/>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46"/>
      <c r="AD89" s="46"/>
      <c r="AE89" s="46"/>
      <c r="AF89" s="46"/>
      <c r="AG89" s="46"/>
      <c r="AH89" s="46"/>
      <c r="AI89" s="46"/>
      <c r="AK89" s="40"/>
      <c r="AL89" s="40"/>
      <c r="AM89" s="40"/>
      <c r="AN89" s="79"/>
      <c r="AO89" s="79"/>
      <c r="AP89" s="79"/>
      <c r="AQ89" s="86"/>
      <c r="AR89" s="86"/>
      <c r="AS89" s="86"/>
      <c r="AT89" s="40"/>
      <c r="AU89" s="40"/>
      <c r="AV89" s="40"/>
      <c r="AW89" s="89"/>
      <c r="AX89" s="89"/>
      <c r="AY89" s="89"/>
      <c r="AZ89" s="79"/>
      <c r="BA89" s="79"/>
      <c r="BB89" s="79"/>
      <c r="BC89" s="40"/>
      <c r="BD89" s="40"/>
      <c r="BE89" s="40"/>
      <c r="BF89" s="40"/>
      <c r="BG89" s="40"/>
      <c r="BH89" s="40"/>
      <c r="BI89" s="40"/>
      <c r="BJ89" s="40"/>
      <c r="BK89" s="40"/>
      <c r="BL89" s="49"/>
      <c r="BM89" s="49"/>
      <c r="BN89" s="49"/>
      <c r="BO89" s="40"/>
      <c r="BP89" s="40"/>
      <c r="BQ89" s="40"/>
      <c r="BR89" s="40"/>
      <c r="BS89" s="40"/>
      <c r="BT89" s="40"/>
      <c r="BU89" s="40"/>
      <c r="BV89" s="40"/>
      <c r="BW89" s="40"/>
      <c r="BX89" s="40"/>
      <c r="BY89" s="40"/>
      <c r="BZ89" s="40"/>
      <c r="CA89" s="40"/>
      <c r="CB89" s="40"/>
      <c r="CC89" s="40"/>
      <c r="CD89" s="41"/>
      <c r="CE89" s="41"/>
      <c r="CF89" s="41"/>
      <c r="CG89" s="41"/>
      <c r="CH89" s="41"/>
      <c r="CJ89" s="92"/>
      <c r="CK89" s="92"/>
      <c r="CL89" s="92"/>
      <c r="CM89" s="92"/>
      <c r="CN89" s="92"/>
      <c r="CO89" s="92"/>
      <c r="CP89" s="92"/>
      <c r="CQ89" s="92"/>
      <c r="CR89" s="92"/>
      <c r="CS89" s="92"/>
      <c r="CT89" s="92"/>
      <c r="CU89" s="92"/>
      <c r="CV89" s="92"/>
      <c r="CW89" s="92"/>
      <c r="CX89" s="46"/>
      <c r="CY89" s="46"/>
      <c r="CZ89" s="46"/>
      <c r="DA89" s="84"/>
      <c r="DB89" s="84"/>
      <c r="DC89" s="84"/>
      <c r="DE89" s="41"/>
      <c r="DF89" s="41"/>
      <c r="DG89" s="41"/>
      <c r="DH89" s="41"/>
      <c r="DI89" s="41"/>
      <c r="DJ89" s="41"/>
      <c r="DK89" s="41"/>
      <c r="DL89" s="41"/>
      <c r="DM89" s="41"/>
      <c r="DN89" s="41"/>
      <c r="DO89" s="41"/>
      <c r="DP89" s="41"/>
      <c r="DQ89" s="41"/>
      <c r="DR89" s="41"/>
      <c r="DS89" s="90"/>
      <c r="DT89" s="41"/>
      <c r="DV89" s="38"/>
      <c r="DW89" s="38"/>
      <c r="DX89" s="38"/>
      <c r="DY89" s="38"/>
      <c r="DZ89" s="38"/>
      <c r="EA89" s="38"/>
      <c r="EB89" s="38"/>
      <c r="EC89" s="38"/>
      <c r="ED89" s="38"/>
      <c r="EE89" s="38"/>
      <c r="EF89" s="38"/>
      <c r="EG89" s="38"/>
      <c r="EH89" s="38"/>
      <c r="EI89" s="38"/>
      <c r="EJ89" s="38"/>
      <c r="EK89" s="38"/>
      <c r="EL89" s="38"/>
      <c r="EM89" s="38"/>
      <c r="EN89" s="38"/>
      <c r="EO89" s="38"/>
      <c r="EP89" s="38"/>
      <c r="EQ89" s="38"/>
      <c r="ER89" s="38"/>
      <c r="ES89" s="38"/>
      <c r="ET89" s="38"/>
      <c r="EU89" s="85"/>
      <c r="EV89" s="38"/>
      <c r="EW89" s="38"/>
      <c r="EY89" s="88"/>
      <c r="EZ89" s="40"/>
      <c r="FA89" s="40"/>
      <c r="FB89" s="40"/>
      <c r="FC89" s="40"/>
      <c r="FD89" s="40"/>
      <c r="FE89" s="40"/>
      <c r="FF89" s="40"/>
      <c r="FG89" s="40"/>
      <c r="FH89" s="40"/>
      <c r="FI89" s="40"/>
      <c r="FJ89" s="40"/>
      <c r="FK89" s="40"/>
    </row>
    <row r="90" spans="2:167">
      <c r="B90" s="36"/>
      <c r="C90" s="46"/>
      <c r="D90" s="46"/>
      <c r="E90" s="46"/>
      <c r="F90" s="46"/>
      <c r="G90" s="46"/>
      <c r="H90" s="46"/>
      <c r="I90" s="46"/>
      <c r="J90" s="46"/>
      <c r="K90" s="46"/>
      <c r="L90" s="46"/>
      <c r="M90" s="38"/>
      <c r="N90" s="38"/>
      <c r="O90" s="38"/>
      <c r="P90" s="38"/>
      <c r="Q90" s="38"/>
      <c r="R90" s="38"/>
      <c r="S90" s="38"/>
      <c r="T90" s="38"/>
      <c r="U90" s="38"/>
      <c r="V90" s="38"/>
      <c r="W90" s="38"/>
      <c r="X90" s="38"/>
      <c r="Y90" s="38"/>
      <c r="Z90" s="38"/>
      <c r="AA90" s="38"/>
      <c r="AB90" s="38"/>
      <c r="AC90" s="46"/>
      <c r="AD90" s="46"/>
      <c r="AE90" s="46"/>
      <c r="AF90" s="46"/>
      <c r="AG90" s="46"/>
      <c r="AH90" s="46"/>
      <c r="AI90" s="46"/>
      <c r="AK90" s="40"/>
      <c r="AL90" s="40"/>
      <c r="AM90" s="49"/>
      <c r="AN90" s="79"/>
      <c r="AO90" s="79"/>
      <c r="AP90" s="79"/>
      <c r="AQ90" s="86"/>
      <c r="AR90" s="86"/>
      <c r="AS90" s="86"/>
      <c r="AT90" s="40"/>
      <c r="AU90" s="40"/>
      <c r="AV90" s="49"/>
      <c r="AW90" s="89"/>
      <c r="AX90" s="89"/>
      <c r="AY90" s="89"/>
      <c r="AZ90" s="79"/>
      <c r="BA90" s="79"/>
      <c r="BB90" s="79"/>
      <c r="BC90" s="50"/>
      <c r="BD90" s="50"/>
      <c r="BE90" s="50"/>
      <c r="BF90" s="49"/>
      <c r="BG90" s="49"/>
      <c r="BH90" s="49"/>
      <c r="BI90" s="49"/>
      <c r="BJ90" s="49"/>
      <c r="BK90" s="49"/>
      <c r="BL90" s="49"/>
      <c r="BM90" s="49"/>
      <c r="BN90" s="49"/>
      <c r="BO90" s="49"/>
      <c r="BP90" s="49"/>
      <c r="BQ90" s="49"/>
      <c r="BR90" s="49"/>
      <c r="BS90" s="49"/>
      <c r="BT90" s="49"/>
      <c r="BU90" s="49"/>
      <c r="BV90" s="49"/>
      <c r="BW90" s="49"/>
      <c r="BX90" s="49"/>
      <c r="BY90" s="49"/>
      <c r="BZ90" s="49"/>
      <c r="CA90" s="50"/>
      <c r="CB90" s="50"/>
      <c r="CC90" s="50"/>
      <c r="CD90" s="52"/>
      <c r="CE90" s="53"/>
      <c r="CF90" s="54"/>
      <c r="CG90" s="54"/>
      <c r="CH90" s="54"/>
      <c r="CJ90" s="92"/>
      <c r="CK90" s="92"/>
      <c r="CL90" s="92"/>
      <c r="CM90" s="92"/>
      <c r="CN90" s="92"/>
      <c r="CO90" s="92"/>
      <c r="CP90" s="92"/>
      <c r="CQ90" s="92"/>
      <c r="CR90" s="92"/>
      <c r="CS90" s="92"/>
      <c r="CT90" s="92"/>
      <c r="CU90" s="92"/>
      <c r="CV90" s="92"/>
      <c r="CW90" s="92"/>
      <c r="CX90" s="91"/>
      <c r="CY90" s="84"/>
      <c r="CZ90" s="84"/>
      <c r="DA90" s="84"/>
      <c r="DB90" s="84"/>
      <c r="DC90" s="84"/>
      <c r="DE90" s="41"/>
      <c r="DF90" s="41"/>
      <c r="DG90" s="41"/>
      <c r="DH90" s="41"/>
      <c r="DI90" s="41"/>
      <c r="DJ90" s="41"/>
      <c r="DK90" s="41"/>
      <c r="DL90" s="41"/>
      <c r="DM90" s="41"/>
      <c r="DN90" s="41"/>
      <c r="DO90" s="41"/>
      <c r="DP90" s="41"/>
      <c r="DQ90" s="41"/>
      <c r="DR90" s="41"/>
      <c r="DS90" s="90"/>
      <c r="DT90" s="41"/>
      <c r="DV90" s="38"/>
      <c r="DW90" s="38"/>
      <c r="DX90" s="38"/>
      <c r="DY90" s="38"/>
      <c r="DZ90" s="38"/>
      <c r="EA90" s="38"/>
      <c r="EB90" s="38"/>
      <c r="EC90" s="38"/>
      <c r="ED90" s="38"/>
      <c r="EE90" s="38"/>
      <c r="EF90" s="38"/>
      <c r="EG90" s="38"/>
      <c r="EH90" s="38"/>
      <c r="EI90" s="38"/>
      <c r="EJ90" s="38"/>
      <c r="EK90" s="38"/>
      <c r="EL90" s="38"/>
      <c r="EM90" s="38"/>
      <c r="EN90" s="38"/>
      <c r="EO90" s="38"/>
      <c r="EP90" s="47"/>
      <c r="EQ90" s="47"/>
      <c r="ER90" s="47"/>
      <c r="ES90" s="47"/>
      <c r="ET90" s="47"/>
      <c r="EU90" s="85"/>
      <c r="EV90" s="38"/>
      <c r="EW90" s="47"/>
      <c r="EX90" s="55"/>
      <c r="EY90" s="49"/>
      <c r="EZ90" s="49"/>
      <c r="FA90" s="40"/>
      <c r="FB90" s="40"/>
      <c r="FC90" s="40"/>
      <c r="FD90" s="40"/>
      <c r="FE90" s="40"/>
      <c r="FF90" s="40"/>
      <c r="FG90" s="40"/>
      <c r="FH90" s="40"/>
      <c r="FI90" s="40"/>
      <c r="FJ90" s="40"/>
      <c r="FK90" s="40"/>
    </row>
    <row r="91" spans="2:167">
      <c r="B91" s="36"/>
      <c r="C91" s="46"/>
      <c r="D91" s="46"/>
      <c r="E91" s="46"/>
      <c r="F91" s="46"/>
      <c r="G91" s="46"/>
      <c r="H91" s="46"/>
      <c r="I91" s="46"/>
      <c r="J91" s="46"/>
      <c r="K91" s="46"/>
      <c r="L91" s="46"/>
      <c r="M91" s="38"/>
      <c r="N91" s="38"/>
      <c r="O91" s="38"/>
      <c r="P91" s="38"/>
      <c r="Q91" s="38"/>
      <c r="R91" s="38"/>
      <c r="S91" s="38"/>
      <c r="T91" s="38"/>
      <c r="U91" s="38"/>
      <c r="V91" s="38"/>
      <c r="W91" s="38"/>
      <c r="X91" s="38"/>
      <c r="Y91" s="38"/>
      <c r="Z91" s="38"/>
      <c r="AA91" s="38"/>
      <c r="AB91" s="38"/>
      <c r="AC91" s="46"/>
      <c r="AD91" s="46"/>
      <c r="AE91" s="46"/>
      <c r="AF91" s="46"/>
      <c r="AG91" s="46"/>
      <c r="AH91" s="46"/>
      <c r="AI91" s="46"/>
      <c r="AK91" s="40"/>
      <c r="AL91" s="40"/>
      <c r="AM91" s="49"/>
      <c r="AN91" s="79"/>
      <c r="AO91" s="79"/>
      <c r="AP91" s="79"/>
      <c r="AQ91" s="86"/>
      <c r="AR91" s="86"/>
      <c r="AS91" s="86"/>
      <c r="AT91" s="40"/>
      <c r="AU91" s="40"/>
      <c r="AV91" s="49"/>
      <c r="AW91" s="89"/>
      <c r="AX91" s="89"/>
      <c r="AY91" s="89"/>
      <c r="AZ91" s="49"/>
      <c r="BA91" s="49"/>
      <c r="BB91" s="49"/>
      <c r="BC91" s="50"/>
      <c r="BD91" s="50"/>
      <c r="BE91" s="50"/>
      <c r="BF91" s="49"/>
      <c r="BG91" s="49"/>
      <c r="BH91" s="49"/>
      <c r="BI91" s="49"/>
      <c r="BJ91" s="49"/>
      <c r="BK91" s="49"/>
      <c r="BL91" s="49"/>
      <c r="BM91" s="49"/>
      <c r="BN91" s="49"/>
      <c r="BO91" s="49"/>
      <c r="BP91" s="49"/>
      <c r="BQ91" s="49"/>
      <c r="BR91" s="49"/>
      <c r="BS91" s="49"/>
      <c r="BT91" s="49"/>
      <c r="BU91" s="49"/>
      <c r="BV91" s="49"/>
      <c r="BW91" s="49"/>
      <c r="BX91" s="49"/>
      <c r="BY91" s="49"/>
      <c r="BZ91" s="49"/>
      <c r="CA91" s="50"/>
      <c r="CB91" s="50"/>
      <c r="CC91" s="50"/>
      <c r="CD91" s="52"/>
      <c r="CE91" s="53"/>
      <c r="CF91" s="54"/>
      <c r="CG91" s="54"/>
      <c r="CH91" s="54"/>
      <c r="CJ91" s="92"/>
      <c r="CK91" s="92"/>
      <c r="CL91" s="92"/>
      <c r="CM91" s="92"/>
      <c r="CN91" s="92"/>
      <c r="CO91" s="92"/>
      <c r="CP91" s="92"/>
      <c r="CQ91" s="92"/>
      <c r="CR91" s="92"/>
      <c r="CS91" s="92"/>
      <c r="CT91" s="92"/>
      <c r="CU91" s="92"/>
      <c r="CV91" s="92"/>
      <c r="CW91" s="92"/>
      <c r="CX91" s="91"/>
      <c r="CY91" s="84"/>
      <c r="CZ91" s="84"/>
      <c r="DA91" s="84"/>
      <c r="DB91" s="84"/>
      <c r="DC91" s="84"/>
      <c r="DE91" s="41"/>
      <c r="DF91" s="41"/>
      <c r="DG91" s="41"/>
      <c r="DH91" s="41"/>
      <c r="DI91" s="41"/>
      <c r="DJ91" s="41"/>
      <c r="DK91" s="41"/>
      <c r="DL91" s="41"/>
      <c r="DM91" s="41"/>
      <c r="DN91" s="41"/>
      <c r="DO91" s="41"/>
      <c r="DP91" s="41"/>
      <c r="DQ91" s="41"/>
      <c r="DR91" s="41"/>
      <c r="DS91" s="90"/>
      <c r="DT91" s="41"/>
      <c r="DV91" s="38"/>
      <c r="DW91" s="38"/>
      <c r="DX91" s="38"/>
      <c r="DY91" s="38"/>
      <c r="DZ91" s="38"/>
      <c r="EA91" s="38"/>
      <c r="EB91" s="38"/>
      <c r="EC91" s="38"/>
      <c r="ED91" s="38"/>
      <c r="EE91" s="38"/>
      <c r="EF91" s="38"/>
      <c r="EG91" s="38"/>
      <c r="EH91" s="38"/>
      <c r="EI91" s="38"/>
      <c r="EJ91" s="38"/>
      <c r="EK91" s="38"/>
      <c r="EL91" s="38"/>
      <c r="EM91" s="38"/>
      <c r="EN91" s="38"/>
      <c r="EO91" s="38"/>
      <c r="EP91" s="47"/>
      <c r="EQ91" s="47"/>
      <c r="ER91" s="47"/>
      <c r="ES91" s="47"/>
      <c r="ET91" s="47"/>
      <c r="EU91" s="85"/>
      <c r="EV91" s="38"/>
      <c r="EW91" s="47"/>
      <c r="EX91" s="55"/>
      <c r="EY91" s="49"/>
      <c r="EZ91" s="49"/>
      <c r="FA91" s="40"/>
      <c r="FB91" s="40"/>
      <c r="FC91" s="40"/>
      <c r="FD91" s="40"/>
      <c r="FE91" s="40"/>
      <c r="FF91" s="40"/>
      <c r="FG91" s="40"/>
      <c r="FH91" s="40"/>
      <c r="FI91" s="40"/>
      <c r="FJ91" s="40"/>
      <c r="FK91" s="40"/>
    </row>
    <row r="92" spans="2:167">
      <c r="B92" s="36"/>
      <c r="C92" s="46"/>
      <c r="D92" s="46"/>
      <c r="E92" s="46"/>
      <c r="F92" s="46"/>
      <c r="G92" s="46"/>
      <c r="H92" s="46"/>
      <c r="I92" s="46"/>
      <c r="J92" s="46"/>
      <c r="K92" s="46"/>
      <c r="L92" s="46"/>
      <c r="M92" s="38"/>
      <c r="N92" s="38"/>
      <c r="O92" s="38"/>
      <c r="P92" s="38"/>
      <c r="Q92" s="38"/>
      <c r="R92" s="38"/>
      <c r="S92" s="38"/>
      <c r="T92" s="38"/>
      <c r="U92" s="38"/>
      <c r="V92" s="38"/>
      <c r="W92" s="38"/>
      <c r="X92" s="38"/>
      <c r="Y92" s="38"/>
      <c r="Z92" s="38"/>
      <c r="AA92" s="38"/>
      <c r="AB92" s="38"/>
      <c r="AC92" s="46"/>
      <c r="AD92" s="46"/>
      <c r="AE92" s="46"/>
      <c r="AF92" s="46"/>
      <c r="AG92" s="46"/>
      <c r="AH92" s="46"/>
      <c r="AI92" s="46"/>
      <c r="AK92" s="40"/>
      <c r="AL92" s="40"/>
      <c r="AM92" s="49"/>
      <c r="AN92" s="79"/>
      <c r="AO92" s="79"/>
      <c r="AP92" s="79"/>
      <c r="AQ92" s="86"/>
      <c r="AR92" s="86"/>
      <c r="AS92" s="86"/>
      <c r="AT92" s="40"/>
      <c r="AU92" s="40"/>
      <c r="AV92" s="49"/>
      <c r="AW92" s="89"/>
      <c r="AX92" s="89"/>
      <c r="AY92" s="89"/>
      <c r="AZ92" s="49"/>
      <c r="BA92" s="49"/>
      <c r="BB92" s="49"/>
      <c r="BC92" s="50"/>
      <c r="BD92" s="50"/>
      <c r="BE92" s="50"/>
      <c r="BF92" s="49"/>
      <c r="BG92" s="49"/>
      <c r="BH92" s="49"/>
      <c r="BI92" s="49"/>
      <c r="BJ92" s="49"/>
      <c r="BK92" s="49"/>
      <c r="BL92" s="49"/>
      <c r="BM92" s="49"/>
      <c r="BN92" s="49"/>
      <c r="BO92" s="49"/>
      <c r="BP92" s="49"/>
      <c r="BQ92" s="49"/>
      <c r="BR92" s="49"/>
      <c r="BS92" s="49"/>
      <c r="BT92" s="49"/>
      <c r="BU92" s="49"/>
      <c r="BV92" s="49"/>
      <c r="BW92" s="49"/>
      <c r="BX92" s="49"/>
      <c r="BY92" s="49"/>
      <c r="BZ92" s="49"/>
      <c r="CA92" s="50"/>
      <c r="CB92" s="50"/>
      <c r="CC92" s="50"/>
      <c r="CD92" s="52"/>
      <c r="CE92" s="53"/>
      <c r="CF92" s="54"/>
      <c r="CG92" s="54"/>
      <c r="CH92" s="54"/>
      <c r="CJ92" s="92"/>
      <c r="CK92" s="92"/>
      <c r="CL92" s="92"/>
      <c r="CM92" s="92"/>
      <c r="CN92" s="92"/>
      <c r="CO92" s="92"/>
      <c r="CP92" s="92"/>
      <c r="CQ92" s="92"/>
      <c r="CR92" s="92"/>
      <c r="CS92" s="92"/>
      <c r="CT92" s="92"/>
      <c r="CU92" s="92"/>
      <c r="CV92" s="92"/>
      <c r="CW92" s="92"/>
      <c r="CX92" s="91"/>
      <c r="CY92" s="84"/>
      <c r="CZ92" s="84"/>
      <c r="DA92" s="84"/>
      <c r="DB92" s="84"/>
      <c r="DC92" s="84"/>
      <c r="DE92" s="41"/>
      <c r="DF92" s="41"/>
      <c r="DG92" s="41"/>
      <c r="DH92" s="41"/>
      <c r="DI92" s="41"/>
      <c r="DJ92" s="41"/>
      <c r="DK92" s="41"/>
      <c r="DL92" s="41"/>
      <c r="DM92" s="41"/>
      <c r="DN92" s="41"/>
      <c r="DO92" s="41"/>
      <c r="DP92" s="41"/>
      <c r="DQ92" s="41"/>
      <c r="DR92" s="41"/>
      <c r="DS92" s="90"/>
      <c r="DT92" s="41"/>
      <c r="DV92" s="38"/>
      <c r="DW92" s="38"/>
      <c r="DX92" s="38"/>
      <c r="DY92" s="38"/>
      <c r="DZ92" s="38"/>
      <c r="EA92" s="38"/>
      <c r="EB92" s="38"/>
      <c r="EC92" s="38"/>
      <c r="ED92" s="38"/>
      <c r="EE92" s="38"/>
      <c r="EF92" s="38"/>
      <c r="EG92" s="38"/>
      <c r="EH92" s="38"/>
      <c r="EI92" s="38"/>
      <c r="EJ92" s="38"/>
      <c r="EK92" s="38"/>
      <c r="EL92" s="38"/>
      <c r="EM92" s="38"/>
      <c r="EN92" s="38"/>
      <c r="EO92" s="38"/>
      <c r="EP92" s="58"/>
      <c r="EQ92" s="58"/>
      <c r="ER92" s="58"/>
      <c r="ES92" s="58"/>
      <c r="ET92" s="58"/>
      <c r="EU92" s="85"/>
      <c r="EV92" s="38"/>
      <c r="EW92" s="58"/>
      <c r="EX92" s="59"/>
      <c r="EY92" s="49"/>
      <c r="EZ92" s="49"/>
      <c r="FA92" s="40"/>
      <c r="FB92" s="40"/>
      <c r="FC92" s="40"/>
      <c r="FD92" s="40"/>
      <c r="FE92" s="40"/>
      <c r="FF92" s="40"/>
      <c r="FG92" s="40"/>
      <c r="FH92" s="40"/>
      <c r="FI92" s="40"/>
      <c r="FJ92" s="40"/>
      <c r="FK92" s="40"/>
    </row>
    <row r="93" spans="2:167">
      <c r="B93" s="36"/>
      <c r="C93" s="46"/>
      <c r="D93" s="46"/>
      <c r="E93" s="46"/>
      <c r="F93" s="46"/>
      <c r="G93" s="46"/>
      <c r="H93" s="46"/>
      <c r="I93" s="46"/>
      <c r="J93" s="46"/>
      <c r="K93" s="46"/>
      <c r="L93" s="46"/>
      <c r="M93" s="38"/>
      <c r="N93" s="38"/>
      <c r="O93" s="38"/>
      <c r="P93" s="38"/>
      <c r="Q93" s="38"/>
      <c r="R93" s="38"/>
      <c r="S93" s="38"/>
      <c r="T93" s="38"/>
      <c r="U93" s="38"/>
      <c r="V93" s="38"/>
      <c r="W93" s="38"/>
      <c r="X93" s="38"/>
      <c r="Y93" s="38"/>
      <c r="Z93" s="38"/>
      <c r="AA93" s="38"/>
      <c r="AB93" s="38"/>
      <c r="AC93" s="46"/>
      <c r="AD93" s="46"/>
      <c r="AE93" s="46"/>
      <c r="AF93" s="46"/>
      <c r="AG93" s="46"/>
      <c r="AH93" s="46"/>
      <c r="AI93" s="46"/>
      <c r="AK93" s="40"/>
      <c r="AL93" s="40"/>
      <c r="AM93" s="49"/>
      <c r="AN93" s="40"/>
      <c r="AO93" s="40"/>
      <c r="AP93" s="49"/>
      <c r="AQ93" s="40"/>
      <c r="AR93" s="40"/>
      <c r="AS93" s="49"/>
      <c r="AT93" s="40"/>
      <c r="AU93" s="40"/>
      <c r="AV93" s="49"/>
      <c r="AW93" s="89"/>
      <c r="AX93" s="89"/>
      <c r="AY93" s="89"/>
      <c r="AZ93" s="49"/>
      <c r="BA93" s="49"/>
      <c r="BB93" s="49"/>
      <c r="BC93" s="50"/>
      <c r="BD93" s="50"/>
      <c r="BE93" s="50"/>
      <c r="BF93" s="49"/>
      <c r="BG93" s="49"/>
      <c r="BH93" s="49"/>
      <c r="BI93" s="49"/>
      <c r="BJ93" s="49"/>
      <c r="BK93" s="49"/>
      <c r="BL93" s="49"/>
      <c r="BM93" s="49"/>
      <c r="BN93" s="49"/>
      <c r="BO93" s="49"/>
      <c r="BP93" s="49"/>
      <c r="BQ93" s="49"/>
      <c r="BR93" s="49"/>
      <c r="BS93" s="49"/>
      <c r="BT93" s="49"/>
      <c r="BU93" s="49"/>
      <c r="BV93" s="49"/>
      <c r="BW93" s="49"/>
      <c r="BX93" s="49"/>
      <c r="BY93" s="49"/>
      <c r="BZ93" s="49"/>
      <c r="CA93" s="50"/>
      <c r="CB93" s="50"/>
      <c r="CC93" s="50"/>
      <c r="CD93" s="52"/>
      <c r="CE93" s="53"/>
      <c r="CF93" s="54"/>
      <c r="CG93" s="54"/>
      <c r="CH93" s="54"/>
      <c r="CJ93" s="92"/>
      <c r="CK93" s="92"/>
      <c r="CL93" s="92"/>
      <c r="CM93" s="92"/>
      <c r="CN93" s="92"/>
      <c r="CO93" s="92"/>
      <c r="CP93" s="92"/>
      <c r="CQ93" s="92"/>
      <c r="CR93" s="92"/>
      <c r="CS93" s="92"/>
      <c r="CT93" s="92"/>
      <c r="CU93" s="92"/>
      <c r="CV93" s="92"/>
      <c r="CW93" s="92"/>
      <c r="CX93" s="91"/>
      <c r="CY93" s="84"/>
      <c r="CZ93" s="84"/>
      <c r="DA93" s="84"/>
      <c r="DB93" s="84"/>
      <c r="DC93" s="84"/>
      <c r="DE93" s="41"/>
      <c r="DF93" s="41"/>
      <c r="DG93" s="41"/>
      <c r="DH93" s="41"/>
      <c r="DI93" s="41"/>
      <c r="DJ93" s="41"/>
      <c r="DK93" s="41"/>
      <c r="DL93" s="41"/>
      <c r="DM93" s="41"/>
      <c r="DN93" s="41"/>
      <c r="DO93" s="41"/>
      <c r="DP93" s="41"/>
      <c r="DQ93" s="41"/>
      <c r="DR93" s="41"/>
      <c r="DS93" s="90"/>
      <c r="DT93" s="41"/>
      <c r="DV93" s="38"/>
      <c r="DW93" s="38"/>
      <c r="DX93" s="38"/>
      <c r="DY93" s="38"/>
      <c r="DZ93" s="38"/>
      <c r="EA93" s="38"/>
      <c r="EB93" s="38"/>
      <c r="EC93" s="38"/>
      <c r="ED93" s="38"/>
      <c r="EE93" s="38"/>
      <c r="EF93" s="38"/>
      <c r="EG93" s="38"/>
      <c r="EH93" s="38"/>
      <c r="EI93" s="38"/>
      <c r="EJ93" s="38"/>
      <c r="EK93" s="38"/>
      <c r="EL93" s="38"/>
      <c r="EM93" s="38"/>
      <c r="EN93" s="38"/>
      <c r="EO93" s="38"/>
      <c r="EP93" s="61"/>
      <c r="EQ93" s="61"/>
      <c r="ER93" s="61"/>
      <c r="ES93" s="61"/>
      <c r="ET93" s="61"/>
      <c r="EU93" s="85"/>
      <c r="EV93" s="38"/>
      <c r="EW93" s="61"/>
      <c r="EX93" s="62"/>
      <c r="EY93" s="49"/>
      <c r="EZ93" s="49"/>
      <c r="FA93" s="40"/>
      <c r="FB93" s="40"/>
      <c r="FC93" s="40"/>
      <c r="FD93" s="40"/>
      <c r="FE93" s="40"/>
      <c r="FF93" s="40"/>
      <c r="FG93" s="40"/>
      <c r="FH93" s="40"/>
      <c r="FI93" s="40"/>
      <c r="FJ93" s="40"/>
      <c r="FK93" s="40"/>
    </row>
    <row r="94" spans="2:167">
      <c r="B94" s="36"/>
      <c r="C94" s="46"/>
      <c r="D94" s="46"/>
      <c r="E94" s="46"/>
      <c r="F94" s="46"/>
      <c r="G94" s="46"/>
      <c r="H94" s="46"/>
      <c r="I94" s="46"/>
      <c r="J94" s="46"/>
      <c r="K94" s="46"/>
      <c r="L94" s="46"/>
      <c r="M94" s="38"/>
      <c r="N94" s="38"/>
      <c r="O94" s="38"/>
      <c r="P94" s="38"/>
      <c r="Q94" s="38"/>
      <c r="R94" s="38"/>
      <c r="S94" s="38"/>
      <c r="T94" s="38"/>
      <c r="U94" s="38"/>
      <c r="V94" s="38"/>
      <c r="W94" s="38"/>
      <c r="X94" s="38"/>
      <c r="Y94" s="38"/>
      <c r="Z94" s="38"/>
      <c r="AA94" s="38"/>
      <c r="AB94" s="38"/>
      <c r="AC94" s="46"/>
      <c r="AD94" s="46"/>
      <c r="AE94" s="46"/>
      <c r="AF94" s="46"/>
      <c r="AG94" s="46"/>
      <c r="AH94" s="46"/>
      <c r="AI94" s="46"/>
      <c r="AK94" s="40"/>
      <c r="AL94" s="40"/>
      <c r="AM94" s="49"/>
      <c r="AN94" s="40"/>
      <c r="AO94" s="40"/>
      <c r="AP94" s="49"/>
      <c r="AQ94" s="40"/>
      <c r="AR94" s="40"/>
      <c r="AS94" s="49"/>
      <c r="AT94" s="40"/>
      <c r="AU94" s="40"/>
      <c r="AV94" s="49"/>
      <c r="AW94" s="49"/>
      <c r="AX94" s="49"/>
      <c r="AY94" s="49"/>
      <c r="AZ94" s="49"/>
      <c r="BA94" s="49"/>
      <c r="BB94" s="49"/>
      <c r="BC94" s="50"/>
      <c r="BD94" s="50"/>
      <c r="BE94" s="50"/>
      <c r="BF94" s="49"/>
      <c r="BG94" s="49"/>
      <c r="BH94" s="49"/>
      <c r="BI94" s="49"/>
      <c r="BJ94" s="49"/>
      <c r="BK94" s="49"/>
      <c r="BL94" s="49"/>
      <c r="BM94" s="49"/>
      <c r="BN94" s="49"/>
      <c r="BO94" s="49"/>
      <c r="BP94" s="49"/>
      <c r="BQ94" s="49"/>
      <c r="BR94" s="49"/>
      <c r="BS94" s="49"/>
      <c r="BT94" s="49"/>
      <c r="BU94" s="49"/>
      <c r="BV94" s="49"/>
      <c r="BW94" s="49"/>
      <c r="BX94" s="49"/>
      <c r="BY94" s="49"/>
      <c r="BZ94" s="49"/>
      <c r="CA94" s="50"/>
      <c r="CB94" s="50"/>
      <c r="CC94" s="50"/>
      <c r="CD94" s="52"/>
      <c r="CE94" s="53"/>
      <c r="CF94" s="54"/>
      <c r="CG94" s="54"/>
      <c r="CH94" s="54"/>
      <c r="CJ94" s="92"/>
      <c r="CK94" s="92"/>
      <c r="CL94" s="92"/>
      <c r="CM94" s="92"/>
      <c r="CN94" s="92"/>
      <c r="CO94" s="92"/>
      <c r="CP94" s="92"/>
      <c r="CQ94" s="92"/>
      <c r="CR94" s="92"/>
      <c r="CS94" s="92"/>
      <c r="CT94" s="92"/>
      <c r="CU94" s="92"/>
      <c r="CV94" s="92"/>
      <c r="CW94" s="92"/>
      <c r="CX94" s="91"/>
      <c r="CY94" s="84"/>
      <c r="CZ94" s="84"/>
      <c r="DA94" s="84"/>
      <c r="DB94" s="84"/>
      <c r="DC94" s="84"/>
      <c r="DE94" s="41"/>
      <c r="DF94" s="41"/>
      <c r="DG94" s="41"/>
      <c r="DH94" s="41"/>
      <c r="DI94" s="41"/>
      <c r="DJ94" s="41"/>
      <c r="DK94" s="41"/>
      <c r="DL94" s="41"/>
      <c r="DM94" s="41"/>
      <c r="DN94" s="41"/>
      <c r="DO94" s="41"/>
      <c r="DP94" s="41"/>
      <c r="DQ94" s="41"/>
      <c r="DR94" s="41"/>
      <c r="DS94" s="90"/>
      <c r="DT94" s="41"/>
      <c r="DV94" s="38"/>
      <c r="DW94" s="38"/>
      <c r="DX94" s="38"/>
      <c r="DY94" s="38"/>
      <c r="DZ94" s="38"/>
      <c r="EA94" s="38"/>
      <c r="EB94" s="38"/>
      <c r="EC94" s="38"/>
      <c r="ED94" s="38"/>
      <c r="EE94" s="38"/>
      <c r="EF94" s="38"/>
      <c r="EG94" s="38"/>
      <c r="EH94" s="38"/>
      <c r="EI94" s="38"/>
      <c r="EJ94" s="38"/>
      <c r="EK94" s="38"/>
      <c r="EL94" s="38"/>
      <c r="EM94" s="38"/>
      <c r="EN94" s="38"/>
      <c r="EO94" s="38"/>
      <c r="EP94" s="61"/>
      <c r="EQ94" s="61"/>
      <c r="ER94" s="61"/>
      <c r="ES94" s="61"/>
      <c r="ET94" s="61"/>
      <c r="EU94" s="85"/>
      <c r="EV94" s="38"/>
      <c r="EW94" s="61"/>
      <c r="EX94" s="62"/>
      <c r="EY94" s="49"/>
      <c r="EZ94" s="49"/>
      <c r="FA94" s="40"/>
      <c r="FB94" s="40"/>
      <c r="FC94" s="40"/>
      <c r="FD94" s="40"/>
      <c r="FE94" s="40"/>
      <c r="FF94" s="40"/>
      <c r="FG94" s="40"/>
      <c r="FH94" s="40"/>
      <c r="FI94" s="40"/>
      <c r="FJ94" s="40"/>
      <c r="FK94" s="40"/>
    </row>
    <row r="95" spans="2:167">
      <c r="B95" s="36"/>
      <c r="C95" s="46"/>
      <c r="D95" s="46"/>
      <c r="E95" s="46"/>
      <c r="F95" s="46"/>
      <c r="G95" s="46"/>
      <c r="H95" s="46"/>
      <c r="I95" s="46"/>
      <c r="J95" s="46"/>
      <c r="K95" s="46"/>
      <c r="L95" s="46"/>
      <c r="M95" s="38"/>
      <c r="N95" s="38"/>
      <c r="O95" s="38"/>
      <c r="P95" s="38"/>
      <c r="Q95" s="38"/>
      <c r="R95" s="38"/>
      <c r="S95" s="38"/>
      <c r="T95" s="38"/>
      <c r="U95" s="38"/>
      <c r="V95" s="38"/>
      <c r="W95" s="38"/>
      <c r="X95" s="38"/>
      <c r="Y95" s="38"/>
      <c r="Z95" s="38"/>
      <c r="AA95" s="38"/>
      <c r="AB95" s="38"/>
      <c r="AC95" s="46"/>
      <c r="AD95" s="46"/>
      <c r="AE95" s="46"/>
      <c r="AF95" s="46"/>
      <c r="AG95" s="46"/>
      <c r="AH95" s="46"/>
      <c r="AI95" s="46"/>
      <c r="AK95" s="40"/>
      <c r="AL95" s="40"/>
      <c r="AM95" s="49"/>
      <c r="AN95" s="40"/>
      <c r="AO95" s="40"/>
      <c r="AP95" s="49"/>
      <c r="AQ95" s="40"/>
      <c r="AR95" s="40"/>
      <c r="AS95" s="49"/>
      <c r="AT95" s="40"/>
      <c r="AU95" s="40"/>
      <c r="AV95" s="49"/>
      <c r="AW95" s="49"/>
      <c r="AX95" s="49"/>
      <c r="AY95" s="49"/>
      <c r="AZ95" s="49"/>
      <c r="BA95" s="49"/>
      <c r="BB95" s="49"/>
      <c r="BC95" s="50"/>
      <c r="BD95" s="50"/>
      <c r="BE95" s="50"/>
      <c r="BF95" s="49"/>
      <c r="BG95" s="49"/>
      <c r="BH95" s="49"/>
      <c r="BI95" s="49"/>
      <c r="BJ95" s="49"/>
      <c r="BK95" s="49"/>
      <c r="BL95" s="49"/>
      <c r="BM95" s="49"/>
      <c r="BN95" s="49"/>
      <c r="BO95" s="49"/>
      <c r="BP95" s="49"/>
      <c r="BQ95" s="49"/>
      <c r="BR95" s="49"/>
      <c r="BS95" s="49"/>
      <c r="BT95" s="49"/>
      <c r="BU95" s="49"/>
      <c r="BV95" s="49"/>
      <c r="BW95" s="49"/>
      <c r="BX95" s="49"/>
      <c r="BY95" s="49"/>
      <c r="BZ95" s="49"/>
      <c r="CA95" s="50"/>
      <c r="CB95" s="50"/>
      <c r="CC95" s="50"/>
      <c r="CD95" s="52"/>
      <c r="CE95" s="53"/>
      <c r="CF95" s="54"/>
      <c r="CG95" s="54"/>
      <c r="CH95" s="54"/>
      <c r="CJ95" s="92"/>
      <c r="CK95" s="92"/>
      <c r="CL95" s="92"/>
      <c r="CM95" s="92"/>
      <c r="CN95" s="92"/>
      <c r="CO95" s="92"/>
      <c r="CP95" s="92"/>
      <c r="CQ95" s="92"/>
      <c r="CR95" s="92"/>
      <c r="CS95" s="92"/>
      <c r="CT95" s="92"/>
      <c r="CU95" s="92"/>
      <c r="CV95" s="92"/>
      <c r="CW95" s="92"/>
      <c r="CX95" s="91"/>
      <c r="CY95" s="84"/>
      <c r="CZ95" s="84"/>
      <c r="DA95" s="84"/>
      <c r="DB95" s="84"/>
      <c r="DC95" s="84"/>
      <c r="DE95" s="41"/>
      <c r="DF95" s="41"/>
      <c r="DG95" s="41"/>
      <c r="DH95" s="41"/>
      <c r="DI95" s="41"/>
      <c r="DJ95" s="41"/>
      <c r="DK95" s="41"/>
      <c r="DL95" s="41"/>
      <c r="DM95" s="41"/>
      <c r="DN95" s="41"/>
      <c r="DO95" s="41"/>
      <c r="DP95" s="41"/>
      <c r="DQ95" s="41"/>
      <c r="DR95" s="41"/>
      <c r="DS95" s="90"/>
      <c r="DT95" s="41"/>
      <c r="DV95" s="38"/>
      <c r="DW95" s="38"/>
      <c r="DX95" s="38"/>
      <c r="DY95" s="38"/>
      <c r="DZ95" s="38"/>
      <c r="EA95" s="38"/>
      <c r="EB95" s="38"/>
      <c r="EC95" s="38"/>
      <c r="ED95" s="38"/>
      <c r="EE95" s="38"/>
      <c r="EF95" s="38"/>
      <c r="EG95" s="38"/>
      <c r="EH95" s="38"/>
      <c r="EI95" s="38"/>
      <c r="EJ95" s="38"/>
      <c r="EK95" s="38"/>
      <c r="EL95" s="38"/>
      <c r="EM95" s="38"/>
      <c r="EN95" s="38"/>
      <c r="EO95" s="38"/>
      <c r="EP95" s="61"/>
      <c r="EQ95" s="61"/>
      <c r="ER95" s="61"/>
      <c r="ES95" s="61"/>
      <c r="ET95" s="61"/>
      <c r="EU95" s="85"/>
      <c r="EV95" s="38"/>
      <c r="EW95" s="61"/>
      <c r="EX95" s="62"/>
      <c r="EY95" s="49"/>
      <c r="EZ95" s="49"/>
      <c r="FA95" s="40"/>
      <c r="FB95" s="40"/>
      <c r="FC95" s="40"/>
      <c r="FD95" s="40"/>
      <c r="FE95" s="40"/>
      <c r="FF95" s="40"/>
      <c r="FG95" s="40"/>
      <c r="FH95" s="40"/>
      <c r="FI95" s="40"/>
      <c r="FJ95" s="40"/>
      <c r="FK95" s="40"/>
    </row>
    <row r="96" spans="2:167">
      <c r="B96" s="36"/>
      <c r="C96" s="46"/>
      <c r="D96" s="46"/>
      <c r="E96" s="46"/>
      <c r="F96" s="46"/>
      <c r="G96" s="46"/>
      <c r="H96" s="46"/>
      <c r="I96" s="46"/>
      <c r="J96" s="46"/>
      <c r="K96" s="46"/>
      <c r="L96" s="46"/>
      <c r="M96" s="38"/>
      <c r="N96" s="38"/>
      <c r="O96" s="38"/>
      <c r="P96" s="38"/>
      <c r="Q96" s="38"/>
      <c r="R96" s="38"/>
      <c r="S96" s="38"/>
      <c r="T96" s="38"/>
      <c r="U96" s="38"/>
      <c r="V96" s="38"/>
      <c r="W96" s="38"/>
      <c r="X96" s="38"/>
      <c r="Y96" s="38"/>
      <c r="Z96" s="38"/>
      <c r="AA96" s="38"/>
      <c r="AB96" s="38"/>
      <c r="AC96" s="46"/>
      <c r="AD96" s="46"/>
      <c r="AE96" s="46"/>
      <c r="AF96" s="46"/>
      <c r="AG96" s="46"/>
      <c r="AH96" s="46"/>
      <c r="AI96" s="46"/>
      <c r="AK96" s="40"/>
      <c r="AL96" s="40"/>
      <c r="AM96" s="49"/>
      <c r="AN96" s="40"/>
      <c r="AO96" s="40"/>
      <c r="AP96" s="49"/>
      <c r="AQ96" s="40"/>
      <c r="AR96" s="40"/>
      <c r="AS96" s="49"/>
      <c r="AT96" s="40"/>
      <c r="AU96" s="40"/>
      <c r="AV96" s="49"/>
      <c r="AW96" s="49"/>
      <c r="AX96" s="49"/>
      <c r="AY96" s="49"/>
      <c r="AZ96" s="49"/>
      <c r="BA96" s="49"/>
      <c r="BB96" s="49"/>
      <c r="BC96" s="50"/>
      <c r="BD96" s="50"/>
      <c r="BE96" s="50"/>
      <c r="BF96" s="49"/>
      <c r="BG96" s="49"/>
      <c r="BH96" s="49"/>
      <c r="BI96" s="49"/>
      <c r="BJ96" s="49"/>
      <c r="BK96" s="49"/>
      <c r="BL96" s="49"/>
      <c r="BM96" s="49"/>
      <c r="BN96" s="49"/>
      <c r="BO96" s="49"/>
      <c r="BP96" s="49"/>
      <c r="BQ96" s="49"/>
      <c r="BR96" s="49"/>
      <c r="BS96" s="49"/>
      <c r="BT96" s="49"/>
      <c r="BU96" s="49"/>
      <c r="BV96" s="49"/>
      <c r="BW96" s="49"/>
      <c r="BX96" s="49"/>
      <c r="BY96" s="49"/>
      <c r="BZ96" s="49"/>
      <c r="CA96" s="50"/>
      <c r="CB96" s="50"/>
      <c r="CC96" s="50"/>
      <c r="CD96" s="52"/>
      <c r="CE96" s="53"/>
      <c r="CF96" s="54"/>
      <c r="CG96" s="54"/>
      <c r="CH96" s="54"/>
      <c r="CJ96" s="92"/>
      <c r="CK96" s="92"/>
      <c r="CL96" s="92"/>
      <c r="CM96" s="92"/>
      <c r="CN96" s="92"/>
      <c r="CO96" s="92"/>
      <c r="CP96" s="92"/>
      <c r="CQ96" s="92"/>
      <c r="CR96" s="92"/>
      <c r="CS96" s="92"/>
      <c r="CT96" s="92"/>
      <c r="CU96" s="92"/>
      <c r="CV96" s="92"/>
      <c r="CW96" s="92"/>
      <c r="CX96" s="91"/>
      <c r="CY96" s="84"/>
      <c r="CZ96" s="84"/>
      <c r="DA96" s="84"/>
      <c r="DB96" s="84"/>
      <c r="DC96" s="84"/>
      <c r="DE96" s="41"/>
      <c r="DF96" s="41"/>
      <c r="DG96" s="41"/>
      <c r="DH96" s="41"/>
      <c r="DI96" s="41"/>
      <c r="DJ96" s="41"/>
      <c r="DK96" s="41"/>
      <c r="DL96" s="41"/>
      <c r="DM96" s="41"/>
      <c r="DN96" s="41"/>
      <c r="DO96" s="41"/>
      <c r="DP96" s="41"/>
      <c r="DQ96" s="41"/>
      <c r="DR96" s="41"/>
      <c r="DS96" s="90"/>
      <c r="DT96" s="41"/>
      <c r="DV96" s="38"/>
      <c r="DW96" s="38"/>
      <c r="DX96" s="38"/>
      <c r="DY96" s="38"/>
      <c r="DZ96" s="38"/>
      <c r="EA96" s="38"/>
      <c r="EB96" s="38"/>
      <c r="EC96" s="38"/>
      <c r="ED96" s="38"/>
      <c r="EE96" s="38"/>
      <c r="EF96" s="38"/>
      <c r="EG96" s="38"/>
      <c r="EH96" s="38"/>
      <c r="EI96" s="38"/>
      <c r="EJ96" s="38"/>
      <c r="EK96" s="38"/>
      <c r="EL96" s="38"/>
      <c r="EM96" s="38"/>
      <c r="EN96" s="38"/>
      <c r="EO96" s="38"/>
      <c r="EP96" s="61"/>
      <c r="EQ96" s="61"/>
      <c r="ER96" s="61"/>
      <c r="ES96" s="61"/>
      <c r="ET96" s="61"/>
      <c r="EU96" s="85"/>
      <c r="EV96" s="38"/>
      <c r="EW96" s="61"/>
      <c r="EX96" s="62"/>
      <c r="EY96" s="49"/>
      <c r="EZ96" s="49"/>
      <c r="FA96" s="40"/>
      <c r="FB96" s="40"/>
      <c r="FC96" s="40"/>
      <c r="FD96" s="40"/>
      <c r="FE96" s="40"/>
      <c r="FF96" s="40"/>
      <c r="FG96" s="40"/>
      <c r="FH96" s="40"/>
      <c r="FI96" s="40"/>
      <c r="FJ96" s="40"/>
      <c r="FK96" s="40"/>
    </row>
    <row r="97" spans="2:167">
      <c r="B97" s="36"/>
      <c r="C97" s="46"/>
      <c r="D97" s="46"/>
      <c r="E97" s="46"/>
      <c r="F97" s="46"/>
      <c r="G97" s="46"/>
      <c r="H97" s="46"/>
      <c r="I97" s="46"/>
      <c r="J97" s="46"/>
      <c r="K97" s="46"/>
      <c r="L97" s="46"/>
      <c r="M97" s="38"/>
      <c r="N97" s="38"/>
      <c r="O97" s="38"/>
      <c r="P97" s="38"/>
      <c r="Q97" s="38"/>
      <c r="R97" s="38"/>
      <c r="S97" s="38"/>
      <c r="T97" s="38"/>
      <c r="U97" s="38"/>
      <c r="V97" s="38"/>
      <c r="W97" s="38"/>
      <c r="X97" s="38"/>
      <c r="Y97" s="38"/>
      <c r="Z97" s="38"/>
      <c r="AA97" s="38"/>
      <c r="AB97" s="38"/>
      <c r="AC97" s="46"/>
      <c r="AD97" s="46"/>
      <c r="AE97" s="46"/>
      <c r="AF97" s="46"/>
      <c r="AG97" s="46"/>
      <c r="AH97" s="46"/>
      <c r="AI97" s="46"/>
      <c r="AK97" s="40"/>
      <c r="AL97" s="40"/>
      <c r="AM97" s="49"/>
      <c r="AN97" s="40"/>
      <c r="AO97" s="40"/>
      <c r="AP97" s="49"/>
      <c r="AQ97" s="40"/>
      <c r="AR97" s="40"/>
      <c r="AS97" s="49"/>
      <c r="AT97" s="40"/>
      <c r="AU97" s="40"/>
      <c r="AV97" s="49"/>
      <c r="AW97" s="49"/>
      <c r="AX97" s="49"/>
      <c r="AY97" s="49"/>
      <c r="AZ97" s="49"/>
      <c r="BA97" s="49"/>
      <c r="BB97" s="49"/>
      <c r="BC97" s="50"/>
      <c r="BD97" s="50"/>
      <c r="BE97" s="50"/>
      <c r="BF97" s="49"/>
      <c r="BG97" s="49"/>
      <c r="BH97" s="49"/>
      <c r="BI97" s="49"/>
      <c r="BJ97" s="49"/>
      <c r="BK97" s="49"/>
      <c r="BL97" s="49"/>
      <c r="BM97" s="49"/>
      <c r="BN97" s="49"/>
      <c r="BO97" s="49"/>
      <c r="BP97" s="49"/>
      <c r="BQ97" s="49"/>
      <c r="BR97" s="49"/>
      <c r="BS97" s="49"/>
      <c r="BT97" s="49"/>
      <c r="BU97" s="49"/>
      <c r="BV97" s="49"/>
      <c r="BW97" s="49"/>
      <c r="BX97" s="49"/>
      <c r="BY97" s="49"/>
      <c r="BZ97" s="49"/>
      <c r="CA97" s="50"/>
      <c r="CB97" s="50"/>
      <c r="CC97" s="50"/>
      <c r="CD97" s="52"/>
      <c r="CE97" s="53"/>
      <c r="CF97" s="54"/>
      <c r="CG97" s="54"/>
      <c r="CH97" s="54"/>
      <c r="CJ97" s="92"/>
      <c r="CK97" s="92"/>
      <c r="CL97" s="92"/>
      <c r="CM97" s="92"/>
      <c r="CN97" s="92"/>
      <c r="CO97" s="92"/>
      <c r="CP97" s="92"/>
      <c r="CQ97" s="92"/>
      <c r="CR97" s="92"/>
      <c r="CS97" s="92"/>
      <c r="CT97" s="92"/>
      <c r="CU97" s="92"/>
      <c r="CV97" s="92"/>
      <c r="CW97" s="92"/>
      <c r="CX97" s="91"/>
      <c r="CY97" s="84"/>
      <c r="CZ97" s="84"/>
      <c r="DA97" s="84"/>
      <c r="DB97" s="84"/>
      <c r="DC97" s="84"/>
      <c r="DE97" s="41"/>
      <c r="DF97" s="41"/>
      <c r="DG97" s="41"/>
      <c r="DH97" s="41"/>
      <c r="DI97" s="41"/>
      <c r="DJ97" s="41"/>
      <c r="DK97" s="41"/>
      <c r="DL97" s="41"/>
      <c r="DM97" s="41"/>
      <c r="DN97" s="41"/>
      <c r="DO97" s="41"/>
      <c r="DP97" s="41"/>
      <c r="DQ97" s="41"/>
      <c r="DR97" s="41"/>
      <c r="DS97" s="90"/>
      <c r="DT97" s="41"/>
      <c r="DV97" s="38"/>
      <c r="DW97" s="38"/>
      <c r="DX97" s="38"/>
      <c r="DY97" s="38"/>
      <c r="DZ97" s="38"/>
      <c r="EA97" s="38"/>
      <c r="EB97" s="38"/>
      <c r="EC97" s="38"/>
      <c r="ED97" s="38"/>
      <c r="EE97" s="38"/>
      <c r="EF97" s="38"/>
      <c r="EG97" s="38"/>
      <c r="EH97" s="38"/>
      <c r="EI97" s="38"/>
      <c r="EJ97" s="38"/>
      <c r="EK97" s="38"/>
      <c r="EL97" s="38"/>
      <c r="EM97" s="38"/>
      <c r="EN97" s="38"/>
      <c r="EO97" s="38"/>
      <c r="EP97" s="61"/>
      <c r="EQ97" s="61"/>
      <c r="ER97" s="61"/>
      <c r="ES97" s="61"/>
      <c r="ET97" s="61"/>
      <c r="EU97" s="85"/>
      <c r="EV97" s="38"/>
      <c r="EW97" s="61"/>
      <c r="EX97" s="62"/>
      <c r="EY97" s="49"/>
      <c r="EZ97" s="49"/>
      <c r="FA97" s="40"/>
      <c r="FB97" s="40"/>
      <c r="FC97" s="40"/>
      <c r="FD97" s="40"/>
      <c r="FE97" s="40"/>
      <c r="FF97" s="40"/>
      <c r="FG97" s="40"/>
      <c r="FH97" s="40"/>
      <c r="FI97" s="40"/>
      <c r="FJ97" s="40"/>
      <c r="FK97" s="40"/>
    </row>
    <row r="98" spans="2:167">
      <c r="B98" s="36"/>
      <c r="C98" s="46"/>
      <c r="D98" s="46"/>
      <c r="E98" s="46"/>
      <c r="F98" s="46"/>
      <c r="G98" s="46"/>
      <c r="H98" s="46"/>
      <c r="I98" s="46"/>
      <c r="J98" s="46"/>
      <c r="K98" s="46"/>
      <c r="L98" s="46"/>
      <c r="M98" s="38"/>
      <c r="N98" s="38"/>
      <c r="O98" s="38"/>
      <c r="P98" s="38"/>
      <c r="Q98" s="38"/>
      <c r="R98" s="38"/>
      <c r="S98" s="38"/>
      <c r="T98" s="38"/>
      <c r="U98" s="38"/>
      <c r="V98" s="38"/>
      <c r="W98" s="38"/>
      <c r="X98" s="38"/>
      <c r="Y98" s="38"/>
      <c r="Z98" s="38"/>
      <c r="AA98" s="38"/>
      <c r="AB98" s="38"/>
      <c r="AC98" s="46"/>
      <c r="AD98" s="46"/>
      <c r="AE98" s="46"/>
      <c r="AF98" s="46"/>
      <c r="AG98" s="46"/>
      <c r="AH98" s="46"/>
      <c r="AI98" s="46"/>
      <c r="AK98" s="40"/>
      <c r="AL98" s="40"/>
      <c r="AM98" s="49"/>
      <c r="AN98" s="40"/>
      <c r="AO98" s="40"/>
      <c r="AP98" s="49"/>
      <c r="AQ98" s="40"/>
      <c r="AR98" s="40"/>
      <c r="AS98" s="49"/>
      <c r="AT98" s="40"/>
      <c r="AU98" s="40"/>
      <c r="AV98" s="49"/>
      <c r="AW98" s="49"/>
      <c r="AX98" s="49"/>
      <c r="AY98" s="49"/>
      <c r="AZ98" s="49"/>
      <c r="BA98" s="49"/>
      <c r="BB98" s="49"/>
      <c r="BC98" s="50"/>
      <c r="BD98" s="50"/>
      <c r="BE98" s="50"/>
      <c r="BF98" s="49"/>
      <c r="BG98" s="49"/>
      <c r="BH98" s="49"/>
      <c r="BI98" s="49"/>
      <c r="BJ98" s="49"/>
      <c r="BK98" s="49"/>
      <c r="BL98" s="49"/>
      <c r="BM98" s="49"/>
      <c r="BN98" s="49"/>
      <c r="BO98" s="49"/>
      <c r="BP98" s="49"/>
      <c r="BQ98" s="49"/>
      <c r="BR98" s="49"/>
      <c r="BS98" s="49"/>
      <c r="BT98" s="49"/>
      <c r="BU98" s="49"/>
      <c r="BV98" s="49"/>
      <c r="BW98" s="49"/>
      <c r="BX98" s="49"/>
      <c r="BY98" s="49"/>
      <c r="BZ98" s="49"/>
      <c r="CA98" s="50"/>
      <c r="CB98" s="50"/>
      <c r="CC98" s="50"/>
      <c r="CD98" s="52"/>
      <c r="CE98" s="53"/>
      <c r="CF98" s="54"/>
      <c r="CG98" s="54"/>
      <c r="CH98" s="54"/>
      <c r="CJ98" s="92"/>
      <c r="CK98" s="92"/>
      <c r="CL98" s="92"/>
      <c r="CM98" s="92"/>
      <c r="CN98" s="92"/>
      <c r="CO98" s="92"/>
      <c r="CP98" s="92"/>
      <c r="CQ98" s="92"/>
      <c r="CR98" s="92"/>
      <c r="CS98" s="92"/>
      <c r="CT98" s="92"/>
      <c r="CU98" s="92"/>
      <c r="CV98" s="92"/>
      <c r="CW98" s="92"/>
      <c r="CX98" s="91"/>
      <c r="CY98" s="84"/>
      <c r="CZ98" s="84"/>
      <c r="DA98" s="84"/>
      <c r="DB98" s="84"/>
      <c r="DC98" s="84"/>
      <c r="DE98" s="41"/>
      <c r="DF98" s="41"/>
      <c r="DG98" s="41"/>
      <c r="DH98" s="41"/>
      <c r="DI98" s="41"/>
      <c r="DJ98" s="41"/>
      <c r="DK98" s="41"/>
      <c r="DL98" s="41"/>
      <c r="DM98" s="41"/>
      <c r="DN98" s="41"/>
      <c r="DO98" s="41"/>
      <c r="DP98" s="41"/>
      <c r="DQ98" s="41"/>
      <c r="DR98" s="41"/>
      <c r="DS98" s="90"/>
      <c r="DT98" s="41"/>
      <c r="DV98" s="38"/>
      <c r="DW98" s="38"/>
      <c r="DX98" s="38"/>
      <c r="DY98" s="38"/>
      <c r="DZ98" s="38"/>
      <c r="EA98" s="38"/>
      <c r="EB98" s="38"/>
      <c r="EC98" s="38"/>
      <c r="ED98" s="38"/>
      <c r="EE98" s="38"/>
      <c r="EF98" s="38"/>
      <c r="EG98" s="38"/>
      <c r="EH98" s="38"/>
      <c r="EI98" s="38"/>
      <c r="EJ98" s="38"/>
      <c r="EK98" s="38"/>
      <c r="EL98" s="38"/>
      <c r="EM98" s="38"/>
      <c r="EN98" s="38"/>
      <c r="EO98" s="38"/>
      <c r="EP98" s="61"/>
      <c r="EQ98" s="61"/>
      <c r="ER98" s="61"/>
      <c r="ES98" s="61"/>
      <c r="ET98" s="61"/>
      <c r="EU98" s="85"/>
      <c r="EV98" s="38"/>
      <c r="EW98" s="61"/>
      <c r="EX98" s="62"/>
      <c r="EY98" s="49"/>
      <c r="EZ98" s="49"/>
      <c r="FA98" s="40"/>
      <c r="FB98" s="40"/>
      <c r="FC98" s="40"/>
      <c r="FD98" s="40"/>
      <c r="FE98" s="40"/>
      <c r="FF98" s="40"/>
      <c r="FG98" s="40"/>
      <c r="FH98" s="40"/>
      <c r="FI98" s="40"/>
      <c r="FJ98" s="40"/>
      <c r="FK98" s="40"/>
    </row>
    <row r="99" spans="2:167">
      <c r="B99" s="36"/>
      <c r="C99" s="46"/>
      <c r="D99" s="46"/>
      <c r="E99" s="46"/>
      <c r="F99" s="46"/>
      <c r="G99" s="46"/>
      <c r="H99" s="46"/>
      <c r="I99" s="46"/>
      <c r="J99" s="46"/>
      <c r="K99" s="46"/>
      <c r="L99" s="46"/>
      <c r="M99" s="38"/>
      <c r="N99" s="38"/>
      <c r="O99" s="38"/>
      <c r="P99" s="38"/>
      <c r="Q99" s="38"/>
      <c r="R99" s="38"/>
      <c r="S99" s="38"/>
      <c r="T99" s="38"/>
      <c r="U99" s="38"/>
      <c r="V99" s="38"/>
      <c r="W99" s="38"/>
      <c r="X99" s="38"/>
      <c r="Y99" s="38"/>
      <c r="Z99" s="47"/>
      <c r="AA99" s="47"/>
      <c r="AB99" s="46"/>
      <c r="AC99" s="46"/>
      <c r="AD99" s="46"/>
      <c r="AE99" s="46"/>
      <c r="AF99" s="46"/>
      <c r="AG99" s="46"/>
      <c r="AH99" s="46"/>
      <c r="AI99" s="46"/>
      <c r="AK99" s="40"/>
      <c r="AL99" s="40"/>
      <c r="AM99" s="49"/>
      <c r="AN99" s="40"/>
      <c r="AO99" s="40"/>
      <c r="AP99" s="49"/>
      <c r="AQ99" s="40"/>
      <c r="AR99" s="40"/>
      <c r="AS99" s="49"/>
      <c r="AT99" s="40"/>
      <c r="AU99" s="40"/>
      <c r="AV99" s="49"/>
      <c r="AW99" s="49"/>
      <c r="AX99" s="49"/>
      <c r="AY99" s="49"/>
      <c r="AZ99" s="49"/>
      <c r="BA99" s="49"/>
      <c r="BB99" s="49"/>
      <c r="BC99" s="50"/>
      <c r="BD99" s="50"/>
      <c r="BE99" s="50"/>
      <c r="BF99" s="49"/>
      <c r="BG99" s="49"/>
      <c r="BH99" s="49"/>
      <c r="BI99" s="49"/>
      <c r="BJ99" s="49"/>
      <c r="BK99" s="49"/>
      <c r="BL99" s="49"/>
      <c r="BM99" s="49"/>
      <c r="BN99" s="49"/>
      <c r="BO99" s="49"/>
      <c r="BP99" s="49"/>
      <c r="BQ99" s="49"/>
      <c r="BR99" s="49"/>
      <c r="BS99" s="49"/>
      <c r="BT99" s="49"/>
      <c r="BU99" s="49"/>
      <c r="BV99" s="49"/>
      <c r="BW99" s="49"/>
      <c r="BX99" s="49"/>
      <c r="BY99" s="49"/>
      <c r="BZ99" s="49"/>
      <c r="CA99" s="50"/>
      <c r="CB99" s="50"/>
      <c r="CC99" s="50"/>
      <c r="CD99" s="52"/>
      <c r="CE99" s="53"/>
      <c r="CF99" s="54"/>
      <c r="CG99" s="54"/>
      <c r="CH99" s="54"/>
      <c r="CJ99" s="92"/>
      <c r="CK99" s="92"/>
      <c r="CL99" s="92"/>
      <c r="CM99" s="92"/>
      <c r="CN99" s="92"/>
      <c r="CO99" s="92"/>
      <c r="CP99" s="92"/>
      <c r="CQ99" s="92"/>
      <c r="CR99" s="92"/>
      <c r="CS99" s="92"/>
      <c r="CT99" s="92"/>
      <c r="CU99" s="92"/>
      <c r="CV99" s="92"/>
      <c r="CW99" s="92"/>
      <c r="CX99" s="91"/>
      <c r="CY99" s="84"/>
      <c r="CZ99" s="84"/>
      <c r="DA99" s="94"/>
      <c r="DB99" s="92"/>
      <c r="DC99" s="84"/>
      <c r="DE99" s="41"/>
      <c r="DF99" s="41"/>
      <c r="DG99" s="41"/>
      <c r="DH99" s="41"/>
      <c r="DI99" s="41"/>
      <c r="DJ99" s="41"/>
      <c r="DK99" s="41"/>
      <c r="DL99" s="41"/>
      <c r="DM99" s="41"/>
      <c r="DN99" s="41"/>
      <c r="DO99" s="41"/>
      <c r="DP99" s="41"/>
      <c r="DQ99" s="41"/>
      <c r="DR99" s="41"/>
      <c r="DS99" s="90"/>
      <c r="DT99" s="41"/>
      <c r="DV99" s="38"/>
      <c r="DW99" s="38"/>
      <c r="DX99" s="38"/>
      <c r="DY99" s="38"/>
      <c r="DZ99" s="38"/>
      <c r="EA99" s="38"/>
      <c r="EB99" s="38"/>
      <c r="EC99" s="38"/>
      <c r="ED99" s="38"/>
      <c r="EE99" s="38"/>
      <c r="EF99" s="38"/>
      <c r="EG99" s="38"/>
      <c r="EH99" s="38"/>
      <c r="EI99" s="38"/>
      <c r="EJ99" s="38"/>
      <c r="EK99" s="38"/>
      <c r="EL99" s="38"/>
      <c r="EM99" s="38"/>
      <c r="EN99" s="38"/>
      <c r="EO99" s="38"/>
      <c r="EP99" s="61"/>
      <c r="EQ99" s="61"/>
      <c r="ER99" s="61"/>
      <c r="ES99" s="61"/>
      <c r="ET99" s="61"/>
      <c r="EU99" s="85"/>
      <c r="EV99" s="38"/>
      <c r="EW99" s="61"/>
      <c r="EX99" s="62"/>
      <c r="EY99" s="49"/>
      <c r="EZ99" s="49"/>
      <c r="FA99" s="40"/>
      <c r="FB99" s="40"/>
      <c r="FC99" s="40"/>
      <c r="FD99" s="40"/>
      <c r="FE99" s="40"/>
      <c r="FF99" s="40"/>
      <c r="FG99" s="40"/>
      <c r="FH99" s="40"/>
      <c r="FI99" s="40"/>
      <c r="FJ99" s="40"/>
      <c r="FK99" s="40"/>
    </row>
    <row r="100" spans="2:167">
      <c r="B100" s="36"/>
      <c r="C100" s="46"/>
      <c r="D100" s="46"/>
      <c r="E100" s="46"/>
      <c r="F100" s="46"/>
      <c r="G100" s="46"/>
      <c r="H100" s="46"/>
      <c r="I100" s="46"/>
      <c r="J100" s="46"/>
      <c r="K100" s="46"/>
      <c r="L100" s="46"/>
      <c r="M100" s="38"/>
      <c r="N100" s="38"/>
      <c r="O100" s="38"/>
      <c r="P100" s="38"/>
      <c r="Q100" s="38"/>
      <c r="R100" s="38"/>
      <c r="S100" s="38"/>
      <c r="T100" s="38"/>
      <c r="U100" s="38"/>
      <c r="V100" s="38"/>
      <c r="W100" s="38"/>
      <c r="X100" s="38"/>
      <c r="Y100" s="38"/>
      <c r="Z100" s="47"/>
      <c r="AA100" s="47"/>
      <c r="AB100" s="46"/>
      <c r="AC100" s="46"/>
      <c r="AD100" s="46"/>
      <c r="AE100" s="46"/>
      <c r="AF100" s="46"/>
      <c r="AG100" s="46"/>
      <c r="AH100" s="46"/>
      <c r="AI100" s="46"/>
      <c r="AK100" s="40"/>
      <c r="AL100" s="40"/>
      <c r="AM100" s="51"/>
      <c r="AN100" s="40"/>
      <c r="AO100" s="40"/>
      <c r="AP100" s="50"/>
      <c r="AQ100" s="40"/>
      <c r="AR100" s="40"/>
      <c r="AS100" s="51"/>
      <c r="AT100" s="40"/>
      <c r="AU100" s="40"/>
      <c r="AV100" s="49"/>
      <c r="AW100" s="49"/>
      <c r="AX100" s="49"/>
      <c r="AY100" s="49"/>
      <c r="AZ100" s="49"/>
      <c r="BA100" s="49"/>
      <c r="BB100" s="49"/>
      <c r="BC100" s="50"/>
      <c r="BD100" s="50"/>
      <c r="BE100" s="50"/>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50"/>
      <c r="CB100" s="50"/>
      <c r="CC100" s="50"/>
      <c r="CD100" s="52"/>
      <c r="CE100" s="53"/>
      <c r="CF100" s="60"/>
      <c r="CG100" s="60"/>
      <c r="CH100" s="60"/>
      <c r="CJ100" s="92"/>
      <c r="CK100" s="92"/>
      <c r="CL100" s="92"/>
      <c r="CM100" s="92"/>
      <c r="CN100" s="92"/>
      <c r="CO100" s="92"/>
      <c r="CP100" s="92"/>
      <c r="CQ100" s="92"/>
      <c r="CR100" s="92"/>
      <c r="CS100" s="92"/>
      <c r="CT100" s="92"/>
      <c r="CU100" s="92"/>
      <c r="CV100" s="92"/>
      <c r="CW100" s="92"/>
      <c r="CX100" s="48"/>
      <c r="CY100" s="46"/>
      <c r="CZ100" s="46"/>
      <c r="DA100" s="94"/>
      <c r="DB100" s="92"/>
      <c r="DC100" s="95"/>
      <c r="DD100" s="55"/>
      <c r="DE100" s="41"/>
      <c r="DF100" s="41"/>
      <c r="DG100" s="41"/>
      <c r="DH100" s="41"/>
      <c r="DI100" s="41"/>
      <c r="DJ100" s="41"/>
      <c r="DK100" s="41"/>
      <c r="DL100" s="41"/>
      <c r="DM100" s="41"/>
      <c r="DN100" s="41"/>
      <c r="DO100" s="41"/>
      <c r="DP100" s="41"/>
      <c r="DQ100" s="41"/>
      <c r="DR100" s="41"/>
      <c r="DS100" s="90"/>
      <c r="DT100" s="41"/>
      <c r="DV100" s="46"/>
      <c r="DW100" s="46"/>
      <c r="DX100" s="46"/>
      <c r="DY100" s="46"/>
      <c r="DZ100" s="46"/>
      <c r="EA100" s="46"/>
      <c r="EB100" s="46"/>
      <c r="EC100" s="46"/>
      <c r="ED100" s="46"/>
      <c r="EE100" s="46"/>
      <c r="EF100" s="46"/>
      <c r="EG100" s="46"/>
      <c r="EH100" s="46"/>
      <c r="EI100" s="46"/>
      <c r="EJ100" s="46"/>
      <c r="EK100" s="46"/>
      <c r="EL100" s="46"/>
      <c r="EM100" s="46"/>
      <c r="EN100" s="46"/>
      <c r="EO100" s="46"/>
      <c r="EP100" s="61"/>
      <c r="EQ100" s="61"/>
      <c r="ER100" s="61"/>
      <c r="ES100" s="61"/>
      <c r="ET100" s="61"/>
      <c r="EU100" s="85"/>
      <c r="EV100" s="38"/>
      <c r="EW100" s="61"/>
      <c r="EX100" s="62"/>
      <c r="EY100" s="49"/>
      <c r="EZ100" s="49"/>
      <c r="FA100" s="49"/>
      <c r="FB100" s="49"/>
      <c r="FC100" s="49"/>
      <c r="FD100" s="49"/>
      <c r="FE100" s="40"/>
      <c r="FF100" s="49"/>
      <c r="FG100" s="49"/>
      <c r="FH100" s="40"/>
      <c r="FI100" s="40"/>
      <c r="FJ100" s="40"/>
      <c r="FK100" s="40"/>
    </row>
    <row r="101" spans="2:167">
      <c r="B101" s="36"/>
      <c r="C101" s="46"/>
      <c r="D101" s="46"/>
      <c r="E101" s="46"/>
      <c r="F101" s="46"/>
      <c r="G101" s="46"/>
      <c r="H101" s="46"/>
      <c r="I101" s="46"/>
      <c r="J101" s="46"/>
      <c r="K101" s="46"/>
      <c r="L101" s="46"/>
      <c r="M101" s="38"/>
      <c r="N101" s="38"/>
      <c r="O101" s="38"/>
      <c r="P101" s="38"/>
      <c r="Q101" s="38"/>
      <c r="R101" s="38"/>
      <c r="S101" s="38"/>
      <c r="T101" s="38"/>
      <c r="U101" s="38"/>
      <c r="V101" s="38"/>
      <c r="W101" s="38"/>
      <c r="X101" s="38"/>
      <c r="Y101" s="38"/>
      <c r="Z101" s="47"/>
      <c r="AA101" s="47"/>
      <c r="AB101" s="46"/>
      <c r="AC101" s="46"/>
      <c r="AD101" s="46"/>
      <c r="AE101" s="46"/>
      <c r="AF101" s="46"/>
      <c r="AG101" s="46"/>
      <c r="AH101" s="46"/>
      <c r="AI101" s="46"/>
      <c r="AK101" s="40"/>
      <c r="AL101" s="40"/>
      <c r="AM101" s="50"/>
      <c r="AN101" s="40"/>
      <c r="AO101" s="40"/>
      <c r="AP101" s="50"/>
      <c r="AQ101" s="40"/>
      <c r="AR101" s="40"/>
      <c r="AS101" s="50"/>
      <c r="AT101" s="40"/>
      <c r="AU101" s="40"/>
      <c r="AV101" s="49"/>
      <c r="AW101" s="49"/>
      <c r="AX101" s="49"/>
      <c r="AY101" s="49"/>
      <c r="AZ101" s="49"/>
      <c r="BA101" s="49"/>
      <c r="BB101" s="49"/>
      <c r="BC101" s="50"/>
      <c r="BD101" s="50"/>
      <c r="BE101" s="50"/>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50"/>
      <c r="CB101" s="50"/>
      <c r="CC101" s="50"/>
      <c r="CD101" s="52"/>
      <c r="CE101" s="53"/>
      <c r="CF101" s="60"/>
      <c r="CG101" s="60"/>
      <c r="CH101" s="60"/>
      <c r="CJ101" s="92"/>
      <c r="CK101" s="92"/>
      <c r="CL101" s="92"/>
      <c r="CM101" s="92"/>
      <c r="CN101" s="92"/>
      <c r="CO101" s="92"/>
      <c r="CP101" s="92"/>
      <c r="CQ101" s="92"/>
      <c r="CR101" s="92"/>
      <c r="CS101" s="92"/>
      <c r="CT101" s="92"/>
      <c r="CU101" s="92"/>
      <c r="CV101" s="92"/>
      <c r="CW101" s="92"/>
      <c r="CX101" s="48"/>
      <c r="CY101" s="46"/>
      <c r="CZ101" s="46"/>
      <c r="DA101" s="94"/>
      <c r="DB101" s="92"/>
      <c r="DC101" s="95"/>
      <c r="DD101" s="55"/>
      <c r="DE101" s="41"/>
      <c r="DF101" s="41"/>
      <c r="DG101" s="41"/>
      <c r="DH101" s="41"/>
      <c r="DI101" s="41"/>
      <c r="DJ101" s="41"/>
      <c r="DK101" s="41"/>
      <c r="DL101" s="41"/>
      <c r="DM101" s="41"/>
      <c r="DN101" s="41"/>
      <c r="DO101" s="41"/>
      <c r="DP101" s="41"/>
      <c r="DQ101" s="41"/>
      <c r="DR101" s="41"/>
      <c r="DS101" s="90"/>
      <c r="DT101" s="41"/>
      <c r="DV101" s="46"/>
      <c r="DW101" s="46"/>
      <c r="DX101" s="46"/>
      <c r="DY101" s="46"/>
      <c r="DZ101" s="46"/>
      <c r="EA101" s="46"/>
      <c r="EB101" s="46"/>
      <c r="EC101" s="46"/>
      <c r="ED101" s="46"/>
      <c r="EE101" s="46"/>
      <c r="EF101" s="46"/>
      <c r="EG101" s="46"/>
      <c r="EH101" s="46"/>
      <c r="EI101" s="46"/>
      <c r="EJ101" s="46"/>
      <c r="EK101" s="46"/>
      <c r="EL101" s="46"/>
      <c r="EM101" s="46"/>
      <c r="EN101" s="46"/>
      <c r="EO101" s="46"/>
      <c r="EP101" s="61"/>
      <c r="EQ101" s="61"/>
      <c r="ER101" s="61"/>
      <c r="ES101" s="61"/>
      <c r="ET101" s="61"/>
      <c r="EU101" s="85"/>
      <c r="EV101" s="38"/>
      <c r="EW101" s="61"/>
      <c r="EX101" s="62"/>
      <c r="EY101" s="49"/>
      <c r="EZ101" s="49"/>
      <c r="FA101" s="49"/>
      <c r="FB101" s="49"/>
      <c r="FC101" s="49"/>
      <c r="FD101" s="49"/>
      <c r="FE101" s="40"/>
      <c r="FF101" s="49"/>
      <c r="FG101" s="49"/>
      <c r="FH101" s="40"/>
      <c r="FI101" s="40"/>
      <c r="FJ101" s="40"/>
      <c r="FK101" s="40"/>
    </row>
    <row r="102" spans="2:167">
      <c r="B102" s="36"/>
      <c r="C102" s="46"/>
      <c r="D102" s="46"/>
      <c r="E102" s="46"/>
      <c r="F102" s="46"/>
      <c r="G102" s="46"/>
      <c r="H102" s="46"/>
      <c r="I102" s="46"/>
      <c r="J102" s="46"/>
      <c r="K102" s="46"/>
      <c r="L102" s="46"/>
      <c r="M102" s="38"/>
      <c r="N102" s="38"/>
      <c r="O102" s="38"/>
      <c r="P102" s="38"/>
      <c r="Q102" s="38"/>
      <c r="R102" s="38"/>
      <c r="S102" s="38"/>
      <c r="T102" s="38"/>
      <c r="U102" s="38"/>
      <c r="V102" s="38"/>
      <c r="W102" s="38"/>
      <c r="X102" s="38"/>
      <c r="Y102" s="38"/>
      <c r="Z102" s="47"/>
      <c r="AA102" s="47"/>
      <c r="AB102" s="46"/>
      <c r="AC102" s="46"/>
      <c r="AD102" s="46"/>
      <c r="AE102" s="46"/>
      <c r="AF102" s="46"/>
      <c r="AG102" s="46"/>
      <c r="AH102" s="46"/>
      <c r="AI102" s="46"/>
      <c r="AK102" s="40"/>
      <c r="AL102" s="40"/>
      <c r="AM102" s="50"/>
      <c r="AN102" s="40"/>
      <c r="AO102" s="40"/>
      <c r="AP102" s="50"/>
      <c r="AQ102" s="40"/>
      <c r="AR102" s="40"/>
      <c r="AS102" s="50"/>
      <c r="AT102" s="40"/>
      <c r="AU102" s="40"/>
      <c r="AV102" s="49"/>
      <c r="AW102" s="49"/>
      <c r="AX102" s="49"/>
      <c r="AY102" s="49"/>
      <c r="AZ102" s="49"/>
      <c r="BA102" s="49"/>
      <c r="BB102" s="49"/>
      <c r="BC102" s="50"/>
      <c r="BD102" s="50"/>
      <c r="BE102" s="50"/>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50"/>
      <c r="CB102" s="50"/>
      <c r="CC102" s="50"/>
      <c r="CD102" s="52"/>
      <c r="CE102" s="53"/>
      <c r="CF102" s="60"/>
      <c r="CG102" s="60"/>
      <c r="CH102" s="60"/>
      <c r="CJ102" s="92"/>
      <c r="CK102" s="92"/>
      <c r="CL102" s="92"/>
      <c r="CM102" s="92"/>
      <c r="CN102" s="92"/>
      <c r="CO102" s="92"/>
      <c r="CP102" s="92"/>
      <c r="CQ102" s="92"/>
      <c r="CR102" s="92"/>
      <c r="CS102" s="92"/>
      <c r="CT102" s="92"/>
      <c r="CU102" s="92"/>
      <c r="CV102" s="92"/>
      <c r="CW102" s="92"/>
      <c r="CX102" s="48"/>
      <c r="CY102" s="46"/>
      <c r="CZ102" s="46"/>
      <c r="DA102" s="94"/>
      <c r="DB102" s="92"/>
      <c r="DC102" s="64"/>
      <c r="DD102" s="65"/>
      <c r="DE102" s="41"/>
      <c r="DF102" s="41"/>
      <c r="DG102" s="41"/>
      <c r="DH102" s="41"/>
      <c r="DI102" s="41"/>
      <c r="DJ102" s="41"/>
      <c r="DK102" s="41"/>
      <c r="DL102" s="41"/>
      <c r="DM102" s="41"/>
      <c r="DN102" s="41"/>
      <c r="DO102" s="41"/>
      <c r="DP102" s="41"/>
      <c r="DQ102" s="41"/>
      <c r="DR102" s="41"/>
      <c r="DS102" s="41"/>
      <c r="DT102" s="41"/>
      <c r="DV102" s="46"/>
      <c r="DW102" s="46"/>
      <c r="DX102" s="46"/>
      <c r="DY102" s="46"/>
      <c r="DZ102" s="46"/>
      <c r="EA102" s="46"/>
      <c r="EB102" s="46"/>
      <c r="EC102" s="46"/>
      <c r="ED102" s="46"/>
      <c r="EE102" s="46"/>
      <c r="EF102" s="46"/>
      <c r="EG102" s="46"/>
      <c r="EH102" s="46"/>
      <c r="EI102" s="46"/>
      <c r="EJ102" s="46"/>
      <c r="EK102" s="46"/>
      <c r="EL102" s="46"/>
      <c r="EM102" s="46"/>
      <c r="EN102" s="46"/>
      <c r="EO102" s="46"/>
      <c r="EP102" s="66"/>
      <c r="EQ102" s="61"/>
      <c r="ER102" s="66"/>
      <c r="ES102" s="61"/>
      <c r="ET102" s="61"/>
      <c r="EU102" s="85"/>
      <c r="EV102" s="38"/>
      <c r="EW102" s="61"/>
      <c r="EX102" s="62"/>
      <c r="EY102" s="49"/>
      <c r="EZ102" s="49"/>
      <c r="FA102" s="49"/>
      <c r="FB102" s="49"/>
      <c r="FC102" s="49"/>
      <c r="FD102" s="49"/>
      <c r="FE102" s="40"/>
      <c r="FF102" s="49"/>
      <c r="FG102" s="49"/>
      <c r="FH102" s="40"/>
      <c r="FI102" s="40"/>
      <c r="FJ102" s="40"/>
      <c r="FK102" s="40"/>
    </row>
    <row r="103" spans="2:167">
      <c r="B103" s="36"/>
      <c r="C103" s="46"/>
      <c r="D103" s="46"/>
      <c r="E103" s="46"/>
      <c r="F103" s="46"/>
      <c r="G103" s="46"/>
      <c r="H103" s="46"/>
      <c r="I103" s="46"/>
      <c r="J103" s="46"/>
      <c r="K103" s="46"/>
      <c r="L103" s="46"/>
      <c r="M103" s="38"/>
      <c r="N103" s="38"/>
      <c r="O103" s="38"/>
      <c r="P103" s="38"/>
      <c r="Q103" s="38"/>
      <c r="R103" s="38"/>
      <c r="S103" s="38"/>
      <c r="T103" s="38"/>
      <c r="U103" s="38"/>
      <c r="V103" s="38"/>
      <c r="W103" s="38"/>
      <c r="X103" s="38"/>
      <c r="Y103" s="38"/>
      <c r="Z103" s="47"/>
      <c r="AA103" s="47"/>
      <c r="AB103" s="46"/>
      <c r="AC103" s="46"/>
      <c r="AD103" s="46"/>
      <c r="AE103" s="46"/>
      <c r="AF103" s="46"/>
      <c r="AG103" s="46"/>
      <c r="AH103" s="46"/>
      <c r="AI103" s="46"/>
      <c r="AK103" s="40"/>
      <c r="AL103" s="40"/>
      <c r="AM103" s="50"/>
      <c r="AN103" s="40"/>
      <c r="AO103" s="40"/>
      <c r="AP103" s="50"/>
      <c r="AQ103" s="40"/>
      <c r="AR103" s="40"/>
      <c r="AS103" s="50"/>
      <c r="AT103" s="40"/>
      <c r="AU103" s="40"/>
      <c r="AV103" s="49"/>
      <c r="AW103" s="49"/>
      <c r="AX103" s="49"/>
      <c r="AY103" s="49"/>
      <c r="AZ103" s="49"/>
      <c r="BA103" s="49"/>
      <c r="BB103" s="49"/>
      <c r="BC103" s="50"/>
      <c r="BD103" s="50"/>
      <c r="BE103" s="50"/>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50"/>
      <c r="CB103" s="50"/>
      <c r="CC103" s="50"/>
      <c r="CD103" s="52"/>
      <c r="CE103" s="53"/>
      <c r="CF103" s="60"/>
      <c r="CG103" s="60"/>
      <c r="CH103" s="60"/>
      <c r="CJ103" s="92"/>
      <c r="CK103" s="92"/>
      <c r="CL103" s="92"/>
      <c r="CM103" s="92"/>
      <c r="CN103" s="92"/>
      <c r="CO103" s="92"/>
      <c r="CP103" s="92"/>
      <c r="CQ103" s="92"/>
      <c r="CR103" s="92"/>
      <c r="CS103" s="92"/>
      <c r="CT103" s="92"/>
      <c r="CU103" s="92"/>
      <c r="CV103" s="92"/>
      <c r="CW103" s="92"/>
      <c r="CX103" s="48"/>
      <c r="CY103" s="46"/>
      <c r="CZ103" s="46"/>
      <c r="DA103" s="94"/>
      <c r="DB103" s="92"/>
      <c r="DC103" s="64"/>
      <c r="DD103" s="65"/>
      <c r="DE103" s="41"/>
      <c r="DF103" s="41"/>
      <c r="DG103" s="41"/>
      <c r="DH103" s="41"/>
      <c r="DI103" s="41"/>
      <c r="DJ103" s="41"/>
      <c r="DK103" s="41"/>
      <c r="DL103" s="41"/>
      <c r="DM103" s="41"/>
      <c r="DN103" s="41"/>
      <c r="DO103" s="41"/>
      <c r="DP103" s="41"/>
      <c r="DQ103" s="41"/>
      <c r="DR103" s="41"/>
      <c r="DS103" s="41"/>
      <c r="DT103" s="41"/>
      <c r="DV103" s="46"/>
      <c r="DW103" s="46"/>
      <c r="DX103" s="46"/>
      <c r="DY103" s="46"/>
      <c r="DZ103" s="46"/>
      <c r="EA103" s="46"/>
      <c r="EB103" s="46"/>
      <c r="EC103" s="46"/>
      <c r="ED103" s="46"/>
      <c r="EE103" s="46"/>
      <c r="EF103" s="46"/>
      <c r="EG103" s="46"/>
      <c r="EH103" s="46"/>
      <c r="EI103" s="46"/>
      <c r="EJ103" s="46"/>
      <c r="EK103" s="46"/>
      <c r="EL103" s="46"/>
      <c r="EM103" s="46"/>
      <c r="EN103" s="46"/>
      <c r="EO103" s="46"/>
      <c r="EP103" s="66"/>
      <c r="EQ103" s="66"/>
      <c r="ER103" s="47"/>
      <c r="ES103" s="47"/>
      <c r="ET103" s="66"/>
      <c r="EU103" s="85"/>
      <c r="EV103" s="38"/>
      <c r="EW103" s="61"/>
      <c r="EX103" s="62"/>
      <c r="EY103" s="49"/>
      <c r="EZ103" s="49"/>
      <c r="FA103" s="49"/>
      <c r="FB103" s="49"/>
      <c r="FC103" s="49"/>
      <c r="FD103" s="49"/>
      <c r="FE103" s="40"/>
      <c r="FF103" s="49"/>
      <c r="FG103" s="49"/>
      <c r="FH103" s="40"/>
      <c r="FI103" s="40"/>
      <c r="FJ103" s="40"/>
      <c r="FK103" s="40"/>
    </row>
    <row r="104" spans="2:167">
      <c r="B104" s="36"/>
      <c r="C104" s="46"/>
      <c r="D104" s="46"/>
      <c r="E104" s="46"/>
      <c r="F104" s="46"/>
      <c r="G104" s="46"/>
      <c r="H104" s="46"/>
      <c r="I104" s="46"/>
      <c r="J104" s="46"/>
      <c r="K104" s="46"/>
      <c r="L104" s="46"/>
      <c r="M104" s="38"/>
      <c r="N104" s="38"/>
      <c r="O104" s="38"/>
      <c r="P104" s="38"/>
      <c r="Q104" s="38"/>
      <c r="R104" s="38"/>
      <c r="S104" s="38"/>
      <c r="T104" s="38"/>
      <c r="U104" s="38"/>
      <c r="V104" s="38"/>
      <c r="W104" s="38"/>
      <c r="X104" s="38"/>
      <c r="Y104" s="38"/>
      <c r="Z104" s="47"/>
      <c r="AA104" s="47"/>
      <c r="AB104" s="46"/>
      <c r="AC104" s="46"/>
      <c r="AD104" s="46"/>
      <c r="AE104" s="46"/>
      <c r="AF104" s="46"/>
      <c r="AG104" s="46"/>
      <c r="AH104" s="46"/>
      <c r="AI104" s="46"/>
      <c r="AK104" s="40"/>
      <c r="AL104" s="40"/>
      <c r="AM104" s="50"/>
      <c r="AN104" s="40"/>
      <c r="AO104" s="40"/>
      <c r="AP104" s="50"/>
      <c r="AQ104" s="40"/>
      <c r="AR104" s="40"/>
      <c r="AS104" s="50"/>
      <c r="AT104" s="40"/>
      <c r="AU104" s="40"/>
      <c r="AV104" s="49"/>
      <c r="AW104" s="49"/>
      <c r="AX104" s="49"/>
      <c r="AY104" s="49"/>
      <c r="AZ104" s="49"/>
      <c r="BA104" s="49"/>
      <c r="BB104" s="49"/>
      <c r="BC104" s="50"/>
      <c r="BD104" s="50"/>
      <c r="BE104" s="50"/>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50"/>
      <c r="CB104" s="50"/>
      <c r="CC104" s="50"/>
      <c r="CD104" s="52"/>
      <c r="CE104" s="53"/>
      <c r="CF104" s="60"/>
      <c r="CG104" s="60"/>
      <c r="CH104" s="60"/>
      <c r="CJ104" s="92"/>
      <c r="CK104" s="92"/>
      <c r="CL104" s="92"/>
      <c r="CM104" s="92"/>
      <c r="CN104" s="92"/>
      <c r="CO104" s="92"/>
      <c r="CP104" s="92"/>
      <c r="CQ104" s="92"/>
      <c r="CR104" s="92"/>
      <c r="CS104" s="92"/>
      <c r="CT104" s="92"/>
      <c r="CU104" s="92"/>
      <c r="CV104" s="92"/>
      <c r="CW104" s="92"/>
      <c r="CX104" s="48"/>
      <c r="CY104" s="46"/>
      <c r="CZ104" s="46"/>
      <c r="DA104" s="94"/>
      <c r="DB104" s="92"/>
      <c r="DC104" s="64"/>
      <c r="DD104" s="65"/>
      <c r="DE104" s="41"/>
      <c r="DF104" s="41"/>
      <c r="DG104" s="41"/>
      <c r="DH104" s="41"/>
      <c r="DI104" s="41"/>
      <c r="DJ104" s="41"/>
      <c r="DK104" s="41"/>
      <c r="DL104" s="41"/>
      <c r="DM104" s="41"/>
      <c r="DN104" s="41"/>
      <c r="DO104" s="41"/>
      <c r="DP104" s="41"/>
      <c r="DQ104" s="41"/>
      <c r="DR104" s="41"/>
      <c r="DS104" s="41"/>
      <c r="DT104" s="41"/>
      <c r="DV104" s="46"/>
      <c r="DW104" s="46"/>
      <c r="DX104" s="46"/>
      <c r="DY104" s="46"/>
      <c r="DZ104" s="46"/>
      <c r="EA104" s="46"/>
      <c r="EB104" s="46"/>
      <c r="EC104" s="46"/>
      <c r="ED104" s="46"/>
      <c r="EE104" s="46"/>
      <c r="EF104" s="46"/>
      <c r="EG104" s="46"/>
      <c r="EH104" s="46"/>
      <c r="EI104" s="46"/>
      <c r="EJ104" s="46"/>
      <c r="EK104" s="46"/>
      <c r="EL104" s="46"/>
      <c r="EM104" s="46"/>
      <c r="EN104" s="46"/>
      <c r="EO104" s="46"/>
      <c r="EP104" s="67"/>
      <c r="EQ104" s="67"/>
      <c r="ER104" s="47"/>
      <c r="ES104" s="47"/>
      <c r="ET104" s="67"/>
      <c r="EU104" s="85"/>
      <c r="EV104" s="38"/>
      <c r="EW104" s="47"/>
      <c r="EX104" s="55"/>
      <c r="EY104" s="49"/>
      <c r="EZ104" s="49"/>
      <c r="FA104" s="49"/>
      <c r="FB104" s="49"/>
      <c r="FC104" s="49"/>
      <c r="FD104" s="49"/>
      <c r="FE104" s="40"/>
      <c r="FF104" s="49"/>
      <c r="FG104" s="49"/>
      <c r="FH104" s="40"/>
      <c r="FI104" s="40"/>
      <c r="FJ104" s="40"/>
      <c r="FK104" s="40"/>
    </row>
    <row r="105" spans="2:167">
      <c r="B105" s="36"/>
      <c r="C105" s="46"/>
      <c r="D105" s="46"/>
      <c r="E105" s="46"/>
      <c r="F105" s="46"/>
      <c r="G105" s="46"/>
      <c r="H105" s="46"/>
      <c r="I105" s="46"/>
      <c r="J105" s="46"/>
      <c r="K105" s="46"/>
      <c r="L105" s="46"/>
      <c r="M105" s="38"/>
      <c r="N105" s="38"/>
      <c r="O105" s="38"/>
      <c r="P105" s="38"/>
      <c r="Q105" s="38"/>
      <c r="R105" s="38"/>
      <c r="S105" s="38"/>
      <c r="T105" s="38"/>
      <c r="U105" s="38"/>
      <c r="V105" s="38"/>
      <c r="W105" s="38"/>
      <c r="X105" s="38"/>
      <c r="Y105" s="38"/>
      <c r="Z105" s="47"/>
      <c r="AA105" s="47"/>
      <c r="AB105" s="46"/>
      <c r="AC105" s="46"/>
      <c r="AD105" s="46"/>
      <c r="AE105" s="46"/>
      <c r="AF105" s="46"/>
      <c r="AG105" s="46"/>
      <c r="AH105" s="46"/>
      <c r="AI105" s="46"/>
      <c r="AK105" s="40"/>
      <c r="AL105" s="40"/>
      <c r="AM105" s="50"/>
      <c r="AN105" s="40"/>
      <c r="AO105" s="40"/>
      <c r="AP105" s="50"/>
      <c r="AQ105" s="40"/>
      <c r="AR105" s="40"/>
      <c r="AS105" s="50"/>
      <c r="AT105" s="40"/>
      <c r="AU105" s="40"/>
      <c r="AV105" s="49"/>
      <c r="AW105" s="49"/>
      <c r="AX105" s="49"/>
      <c r="AY105" s="49"/>
      <c r="AZ105" s="49"/>
      <c r="BA105" s="49"/>
      <c r="BB105" s="49"/>
      <c r="BC105" s="50"/>
      <c r="BD105" s="50"/>
      <c r="BE105" s="50"/>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50"/>
      <c r="CB105" s="50"/>
      <c r="CC105" s="50"/>
      <c r="CD105" s="52"/>
      <c r="CE105" s="53"/>
      <c r="CF105" s="60"/>
      <c r="CG105" s="60"/>
      <c r="CH105" s="60"/>
      <c r="CJ105" s="92"/>
      <c r="CK105" s="92"/>
      <c r="CL105" s="92"/>
      <c r="CM105" s="92"/>
      <c r="CN105" s="92"/>
      <c r="CO105" s="92"/>
      <c r="CP105" s="92"/>
      <c r="CQ105" s="92"/>
      <c r="CR105" s="92"/>
      <c r="CS105" s="92"/>
      <c r="CT105" s="92"/>
      <c r="CU105" s="92"/>
      <c r="CV105" s="92"/>
      <c r="CW105" s="92"/>
      <c r="CX105" s="48"/>
      <c r="CY105" s="46"/>
      <c r="CZ105" s="46"/>
      <c r="DA105" s="94"/>
      <c r="DB105" s="92"/>
      <c r="DC105" s="64"/>
      <c r="DD105" s="65"/>
      <c r="DE105" s="41"/>
      <c r="DF105" s="41"/>
      <c r="DG105" s="41"/>
      <c r="DH105" s="41"/>
      <c r="DI105" s="41"/>
      <c r="DJ105" s="41"/>
      <c r="DK105" s="41"/>
      <c r="DL105" s="41"/>
      <c r="DM105" s="41"/>
      <c r="DN105" s="41"/>
      <c r="DO105" s="41"/>
      <c r="DP105" s="41"/>
      <c r="DQ105" s="41"/>
      <c r="DR105" s="41"/>
      <c r="DS105" s="41"/>
      <c r="DT105" s="41"/>
      <c r="DV105" s="46"/>
      <c r="DW105" s="46"/>
      <c r="DX105" s="46"/>
      <c r="DY105" s="46"/>
      <c r="DZ105" s="46"/>
      <c r="EA105" s="46"/>
      <c r="EB105" s="46"/>
      <c r="EC105" s="46"/>
      <c r="ED105" s="46"/>
      <c r="EE105" s="46"/>
      <c r="EF105" s="46"/>
      <c r="EG105" s="46"/>
      <c r="EH105" s="46"/>
      <c r="EI105" s="46"/>
      <c r="EJ105" s="46"/>
      <c r="EK105" s="46"/>
      <c r="EL105" s="46"/>
      <c r="EM105" s="46"/>
      <c r="EN105" s="46"/>
      <c r="EO105" s="46"/>
      <c r="EP105" s="67"/>
      <c r="EQ105" s="67"/>
      <c r="ER105" s="47"/>
      <c r="ES105" s="47"/>
      <c r="ET105" s="67"/>
      <c r="EU105" s="85"/>
      <c r="EV105" s="38"/>
      <c r="EW105" s="47"/>
      <c r="EX105" s="55"/>
      <c r="EY105" s="49"/>
      <c r="EZ105" s="49"/>
      <c r="FA105" s="49"/>
      <c r="FB105" s="49"/>
      <c r="FC105" s="49"/>
      <c r="FD105" s="49"/>
      <c r="FE105" s="40"/>
      <c r="FF105" s="49"/>
      <c r="FG105" s="49"/>
      <c r="FH105" s="40"/>
      <c r="FI105" s="40"/>
      <c r="FJ105" s="40"/>
      <c r="FK105" s="40"/>
    </row>
    <row r="106" spans="2:167">
      <c r="B106" s="36"/>
      <c r="C106" s="46"/>
      <c r="D106" s="46"/>
      <c r="E106" s="46"/>
      <c r="F106" s="46"/>
      <c r="G106" s="46"/>
      <c r="H106" s="46"/>
      <c r="I106" s="46"/>
      <c r="J106" s="46"/>
      <c r="K106" s="46"/>
      <c r="L106" s="46"/>
      <c r="M106" s="38"/>
      <c r="N106" s="38"/>
      <c r="O106" s="38"/>
      <c r="P106" s="38"/>
      <c r="Q106" s="38"/>
      <c r="R106" s="38"/>
      <c r="S106" s="38"/>
      <c r="T106" s="38"/>
      <c r="U106" s="38"/>
      <c r="V106" s="38"/>
      <c r="W106" s="38"/>
      <c r="X106" s="38"/>
      <c r="Y106" s="38"/>
      <c r="Z106" s="47"/>
      <c r="AA106" s="47"/>
      <c r="AB106" s="46"/>
      <c r="AC106" s="46"/>
      <c r="AD106" s="46"/>
      <c r="AE106" s="46"/>
      <c r="AF106" s="46"/>
      <c r="AG106" s="46"/>
      <c r="AH106" s="46"/>
      <c r="AI106" s="46"/>
      <c r="AK106" s="40"/>
      <c r="AL106" s="40"/>
      <c r="AM106" s="50"/>
      <c r="AN106" s="40"/>
      <c r="AO106" s="40"/>
      <c r="AP106" s="50"/>
      <c r="AQ106" s="40"/>
      <c r="AR106" s="40"/>
      <c r="AS106" s="50"/>
      <c r="AT106" s="40"/>
      <c r="AU106" s="40"/>
      <c r="AV106" s="49"/>
      <c r="AW106" s="49"/>
      <c r="AX106" s="49"/>
      <c r="AY106" s="49"/>
      <c r="AZ106" s="49"/>
      <c r="BA106" s="49"/>
      <c r="BB106" s="49"/>
      <c r="BC106" s="50"/>
      <c r="BD106" s="50"/>
      <c r="BE106" s="50"/>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50"/>
      <c r="CB106" s="52"/>
      <c r="CC106" s="52"/>
      <c r="CD106" s="52"/>
      <c r="CE106" s="53"/>
      <c r="CF106" s="60"/>
      <c r="CG106" s="60"/>
      <c r="CH106" s="60"/>
      <c r="CJ106" s="92"/>
      <c r="CK106" s="92"/>
      <c r="CL106" s="92"/>
      <c r="CM106" s="92"/>
      <c r="CN106" s="92"/>
      <c r="CO106" s="92"/>
      <c r="CP106" s="92"/>
      <c r="CQ106" s="92"/>
      <c r="CR106" s="92"/>
      <c r="CS106" s="92"/>
      <c r="CT106" s="92"/>
      <c r="CU106" s="92"/>
      <c r="CV106" s="92"/>
      <c r="CW106" s="92"/>
      <c r="CX106" s="48"/>
      <c r="CY106" s="46"/>
      <c r="CZ106" s="46"/>
      <c r="DA106" s="94"/>
      <c r="DB106" s="92"/>
      <c r="DC106" s="64"/>
      <c r="DD106" s="65"/>
      <c r="DE106" s="41"/>
      <c r="DF106" s="41"/>
      <c r="DG106" s="41"/>
      <c r="DH106" s="41"/>
      <c r="DI106" s="41"/>
      <c r="DJ106" s="41"/>
      <c r="DK106" s="41"/>
      <c r="DL106" s="41"/>
      <c r="DM106" s="41"/>
      <c r="DN106" s="41"/>
      <c r="DO106" s="41"/>
      <c r="DP106" s="41"/>
      <c r="DQ106" s="41"/>
      <c r="DR106" s="41"/>
      <c r="DS106" s="41"/>
      <c r="DT106" s="41"/>
      <c r="DV106" s="46"/>
      <c r="DW106" s="46"/>
      <c r="DX106" s="46"/>
      <c r="DY106" s="46"/>
      <c r="DZ106" s="46"/>
      <c r="EA106" s="46"/>
      <c r="EB106" s="46"/>
      <c r="EC106" s="46"/>
      <c r="ED106" s="46"/>
      <c r="EE106" s="46"/>
      <c r="EF106" s="46"/>
      <c r="EG106" s="46"/>
      <c r="EH106" s="46"/>
      <c r="EI106" s="46"/>
      <c r="EJ106" s="46"/>
      <c r="EK106" s="46"/>
      <c r="EL106" s="46"/>
      <c r="EM106" s="46"/>
      <c r="EN106" s="46"/>
      <c r="EO106" s="46"/>
      <c r="EP106" s="67"/>
      <c r="EQ106" s="67"/>
      <c r="ER106" s="47"/>
      <c r="ES106" s="47"/>
      <c r="ET106" s="67"/>
      <c r="EU106" s="85"/>
      <c r="EV106" s="38"/>
      <c r="EW106" s="47"/>
      <c r="EX106" s="55"/>
      <c r="EY106" s="49"/>
      <c r="EZ106" s="49"/>
      <c r="FA106" s="49"/>
      <c r="FB106" s="49"/>
      <c r="FC106" s="49"/>
      <c r="FD106" s="49"/>
      <c r="FE106" s="40"/>
      <c r="FF106" s="49"/>
      <c r="FG106" s="49"/>
      <c r="FH106" s="40"/>
      <c r="FI106" s="40"/>
      <c r="FJ106" s="40"/>
      <c r="FK106" s="40"/>
    </row>
    <row r="107" spans="2:167">
      <c r="B107" s="36"/>
      <c r="C107" s="46"/>
      <c r="D107" s="46"/>
      <c r="E107" s="46"/>
      <c r="F107" s="46"/>
      <c r="G107" s="46"/>
      <c r="H107" s="46"/>
      <c r="I107" s="46"/>
      <c r="J107" s="46"/>
      <c r="K107" s="46"/>
      <c r="L107" s="46"/>
      <c r="M107" s="38"/>
      <c r="N107" s="38"/>
      <c r="O107" s="38"/>
      <c r="P107" s="38"/>
      <c r="Q107" s="38"/>
      <c r="R107" s="38"/>
      <c r="S107" s="38"/>
      <c r="T107" s="38"/>
      <c r="U107" s="38"/>
      <c r="V107" s="38"/>
      <c r="W107" s="38"/>
      <c r="X107" s="38"/>
      <c r="Y107" s="38"/>
      <c r="Z107" s="47"/>
      <c r="AA107" s="47"/>
      <c r="AB107" s="46"/>
      <c r="AC107" s="46"/>
      <c r="AD107" s="46"/>
      <c r="AE107" s="46"/>
      <c r="AF107" s="46"/>
      <c r="AG107" s="46"/>
      <c r="AH107" s="46"/>
      <c r="AI107" s="46"/>
      <c r="AK107" s="40"/>
      <c r="AL107" s="40"/>
      <c r="AM107" s="50"/>
      <c r="AN107" s="40"/>
      <c r="AO107" s="40"/>
      <c r="AP107" s="50"/>
      <c r="AQ107" s="40"/>
      <c r="AR107" s="40"/>
      <c r="AS107" s="50"/>
      <c r="AT107" s="40"/>
      <c r="AU107" s="40"/>
      <c r="AV107" s="49"/>
      <c r="AW107" s="49"/>
      <c r="AX107" s="49"/>
      <c r="AY107" s="49"/>
      <c r="AZ107" s="49"/>
      <c r="BA107" s="49"/>
      <c r="BB107" s="49"/>
      <c r="BC107" s="50"/>
      <c r="BD107" s="50"/>
      <c r="BE107" s="50"/>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50"/>
      <c r="CB107" s="52"/>
      <c r="CC107" s="52"/>
      <c r="CD107" s="52"/>
      <c r="CE107" s="53"/>
      <c r="CF107" s="60"/>
      <c r="CG107" s="60"/>
      <c r="CH107" s="60"/>
      <c r="CJ107" s="92"/>
      <c r="CK107" s="92"/>
      <c r="CL107" s="92"/>
      <c r="CM107" s="92"/>
      <c r="CN107" s="92"/>
      <c r="CO107" s="92"/>
      <c r="CP107" s="92"/>
      <c r="CQ107" s="92"/>
      <c r="CR107" s="92"/>
      <c r="CS107" s="92"/>
      <c r="CT107" s="92"/>
      <c r="CU107" s="92"/>
      <c r="CV107" s="92"/>
      <c r="CW107" s="92"/>
      <c r="CX107" s="48"/>
      <c r="CY107" s="46"/>
      <c r="CZ107" s="46"/>
      <c r="DA107" s="94"/>
      <c r="DB107" s="92"/>
      <c r="DC107" s="64"/>
      <c r="DD107" s="65"/>
      <c r="DE107" s="41"/>
      <c r="DF107" s="41"/>
      <c r="DG107" s="41"/>
      <c r="DH107" s="41"/>
      <c r="DI107" s="41"/>
      <c r="DJ107" s="41"/>
      <c r="DK107" s="41"/>
      <c r="DL107" s="41"/>
      <c r="DM107" s="41"/>
      <c r="DN107" s="41"/>
      <c r="DO107" s="41"/>
      <c r="DP107" s="41"/>
      <c r="DQ107" s="41"/>
      <c r="DR107" s="41"/>
      <c r="DS107" s="41"/>
      <c r="DT107" s="41"/>
      <c r="DV107" s="46"/>
      <c r="DW107" s="46"/>
      <c r="DX107" s="46"/>
      <c r="DY107" s="46"/>
      <c r="DZ107" s="46"/>
      <c r="EA107" s="46"/>
      <c r="EB107" s="46"/>
      <c r="EC107" s="46"/>
      <c r="ED107" s="46"/>
      <c r="EE107" s="46"/>
      <c r="EF107" s="46"/>
      <c r="EG107" s="46"/>
      <c r="EH107" s="46"/>
      <c r="EI107" s="46"/>
      <c r="EJ107" s="46"/>
      <c r="EK107" s="46"/>
      <c r="EL107" s="46"/>
      <c r="EM107" s="46"/>
      <c r="EN107" s="46"/>
      <c r="EO107" s="46"/>
      <c r="EP107" s="67"/>
      <c r="EQ107" s="67"/>
      <c r="ER107" s="47"/>
      <c r="ES107" s="47"/>
      <c r="ET107" s="67"/>
      <c r="EU107" s="85"/>
      <c r="EV107" s="38"/>
      <c r="EW107" s="47"/>
      <c r="EX107" s="55"/>
      <c r="EY107" s="49"/>
      <c r="EZ107" s="49"/>
      <c r="FA107" s="49"/>
      <c r="FB107" s="49"/>
      <c r="FC107" s="49"/>
      <c r="FD107" s="49"/>
      <c r="FE107" s="40"/>
      <c r="FF107" s="49"/>
      <c r="FG107" s="49"/>
      <c r="FH107" s="40"/>
      <c r="FI107" s="40"/>
      <c r="FJ107" s="40"/>
      <c r="FK107" s="40"/>
    </row>
    <row r="108" spans="2:167">
      <c r="B108" s="36"/>
      <c r="C108" s="46"/>
      <c r="D108" s="46"/>
      <c r="E108" s="46"/>
      <c r="F108" s="46"/>
      <c r="G108" s="46"/>
      <c r="H108" s="46"/>
      <c r="I108" s="46"/>
      <c r="J108" s="46"/>
      <c r="K108" s="46"/>
      <c r="L108" s="46"/>
      <c r="M108" s="38"/>
      <c r="N108" s="38"/>
      <c r="O108" s="38"/>
      <c r="P108" s="38"/>
      <c r="Q108" s="38"/>
      <c r="R108" s="38"/>
      <c r="S108" s="38"/>
      <c r="T108" s="38"/>
      <c r="U108" s="38"/>
      <c r="V108" s="38"/>
      <c r="W108" s="38"/>
      <c r="X108" s="38"/>
      <c r="Y108" s="38"/>
      <c r="Z108" s="47"/>
      <c r="AA108" s="47"/>
      <c r="AB108" s="46"/>
      <c r="AC108" s="46"/>
      <c r="AD108" s="46"/>
      <c r="AE108" s="46"/>
      <c r="AF108" s="46"/>
      <c r="AG108" s="46"/>
      <c r="AH108" s="46"/>
      <c r="AI108" s="46"/>
      <c r="AK108" s="40"/>
      <c r="AL108" s="40"/>
      <c r="AM108" s="50"/>
      <c r="AN108" s="40"/>
      <c r="AO108" s="40"/>
      <c r="AP108" s="50"/>
      <c r="AQ108" s="40"/>
      <c r="AR108" s="40"/>
      <c r="AS108" s="50"/>
      <c r="AT108" s="40"/>
      <c r="AU108" s="40"/>
      <c r="AV108" s="49"/>
      <c r="AW108" s="49"/>
      <c r="AX108" s="49"/>
      <c r="AY108" s="49"/>
      <c r="AZ108" s="49"/>
      <c r="BA108" s="49"/>
      <c r="BB108" s="49"/>
      <c r="BC108" s="50"/>
      <c r="BD108" s="50"/>
      <c r="BE108" s="50"/>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50"/>
      <c r="CB108" s="52"/>
      <c r="CC108" s="52"/>
      <c r="CD108" s="52"/>
      <c r="CE108" s="53"/>
      <c r="CF108" s="60"/>
      <c r="CG108" s="60"/>
      <c r="CH108" s="60"/>
      <c r="CJ108" s="92"/>
      <c r="CK108" s="92"/>
      <c r="CL108" s="92"/>
      <c r="CM108" s="92"/>
      <c r="CN108" s="92"/>
      <c r="CO108" s="92"/>
      <c r="CP108" s="92"/>
      <c r="CQ108" s="92"/>
      <c r="CR108" s="92"/>
      <c r="CS108" s="92"/>
      <c r="CT108" s="92"/>
      <c r="CU108" s="92"/>
      <c r="CV108" s="92"/>
      <c r="CW108" s="92"/>
      <c r="CX108" s="48"/>
      <c r="CY108" s="46"/>
      <c r="CZ108" s="46"/>
      <c r="DA108" s="94"/>
      <c r="DB108" s="92"/>
      <c r="DC108" s="64"/>
      <c r="DD108" s="65"/>
      <c r="DE108" s="41"/>
      <c r="DF108" s="41"/>
      <c r="DG108" s="41"/>
      <c r="DH108" s="41"/>
      <c r="DI108" s="41"/>
      <c r="DJ108" s="41"/>
      <c r="DK108" s="41"/>
      <c r="DL108" s="41"/>
      <c r="DM108" s="41"/>
      <c r="DN108" s="41"/>
      <c r="DO108" s="41"/>
      <c r="DP108" s="41"/>
      <c r="DQ108" s="41"/>
      <c r="DR108" s="41"/>
      <c r="DS108" s="41"/>
      <c r="DT108" s="41"/>
      <c r="DV108" s="46"/>
      <c r="DW108" s="46"/>
      <c r="DX108" s="46"/>
      <c r="DY108" s="46"/>
      <c r="DZ108" s="46"/>
      <c r="EA108" s="46"/>
      <c r="EB108" s="46"/>
      <c r="EC108" s="46"/>
      <c r="ED108" s="46"/>
      <c r="EE108" s="46"/>
      <c r="EF108" s="46"/>
      <c r="EG108" s="46"/>
      <c r="EH108" s="46"/>
      <c r="EI108" s="46"/>
      <c r="EJ108" s="46"/>
      <c r="EK108" s="46"/>
      <c r="EL108" s="46"/>
      <c r="EM108" s="46"/>
      <c r="EN108" s="46"/>
      <c r="EO108" s="46"/>
      <c r="EP108" s="67"/>
      <c r="EQ108" s="67"/>
      <c r="ER108" s="47"/>
      <c r="ES108" s="47"/>
      <c r="ET108" s="67"/>
      <c r="EU108" s="85"/>
      <c r="EV108" s="38"/>
      <c r="EW108" s="47"/>
      <c r="EX108" s="55"/>
      <c r="EY108" s="49"/>
      <c r="EZ108" s="49"/>
      <c r="FA108" s="49"/>
      <c r="FB108" s="49"/>
      <c r="FC108" s="49"/>
      <c r="FD108" s="49"/>
      <c r="FE108" s="40"/>
      <c r="FF108" s="49"/>
      <c r="FG108" s="49"/>
      <c r="FH108" s="40"/>
      <c r="FI108" s="40"/>
      <c r="FJ108" s="40"/>
      <c r="FK108" s="40"/>
    </row>
    <row r="109" spans="2:167">
      <c r="B109" s="36"/>
      <c r="C109" s="46"/>
      <c r="D109" s="46"/>
      <c r="E109" s="46"/>
      <c r="F109" s="46"/>
      <c r="G109" s="46"/>
      <c r="H109" s="46"/>
      <c r="I109" s="46"/>
      <c r="J109" s="46"/>
      <c r="K109" s="46"/>
      <c r="L109" s="46"/>
      <c r="M109" s="38"/>
      <c r="N109" s="38"/>
      <c r="O109" s="38"/>
      <c r="P109" s="38"/>
      <c r="Q109" s="38"/>
      <c r="R109" s="38"/>
      <c r="S109" s="38"/>
      <c r="T109" s="38"/>
      <c r="U109" s="38"/>
      <c r="V109" s="38"/>
      <c r="W109" s="38"/>
      <c r="X109" s="38"/>
      <c r="Y109" s="38"/>
      <c r="Z109" s="47"/>
      <c r="AA109" s="47"/>
      <c r="AB109" s="46"/>
      <c r="AC109" s="46"/>
      <c r="AD109" s="46"/>
      <c r="AE109" s="46"/>
      <c r="AF109" s="46"/>
      <c r="AG109" s="46"/>
      <c r="AH109" s="46"/>
      <c r="AI109" s="46"/>
      <c r="AK109" s="40"/>
      <c r="AL109" s="40"/>
      <c r="AM109" s="50"/>
      <c r="AN109" s="40"/>
      <c r="AO109" s="40"/>
      <c r="AP109" s="50"/>
      <c r="AQ109" s="40"/>
      <c r="AR109" s="40"/>
      <c r="AS109" s="50"/>
      <c r="AT109" s="40"/>
      <c r="AU109" s="40"/>
      <c r="AV109" s="49"/>
      <c r="AW109" s="49"/>
      <c r="AX109" s="49"/>
      <c r="AY109" s="49"/>
      <c r="AZ109" s="49"/>
      <c r="BA109" s="49"/>
      <c r="BB109" s="49"/>
      <c r="BC109" s="50"/>
      <c r="BD109" s="50"/>
      <c r="BE109" s="50"/>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50"/>
      <c r="CB109" s="52"/>
      <c r="CC109" s="52"/>
      <c r="CD109" s="52"/>
      <c r="CE109" s="53"/>
      <c r="CF109" s="60"/>
      <c r="CG109" s="60"/>
      <c r="CH109" s="60"/>
      <c r="CJ109" s="92"/>
      <c r="CK109" s="92"/>
      <c r="CL109" s="92"/>
      <c r="CM109" s="92"/>
      <c r="CN109" s="92"/>
      <c r="CO109" s="92"/>
      <c r="CP109" s="92"/>
      <c r="CQ109" s="92"/>
      <c r="CR109" s="92"/>
      <c r="CS109" s="92"/>
      <c r="CT109" s="92"/>
      <c r="CU109" s="92"/>
      <c r="CV109" s="92"/>
      <c r="CW109" s="92"/>
      <c r="CX109" s="48"/>
      <c r="CY109" s="46"/>
      <c r="CZ109" s="46"/>
      <c r="DA109" s="94"/>
      <c r="DB109" s="92"/>
      <c r="DC109" s="64"/>
      <c r="DD109" s="65"/>
      <c r="DE109" s="41"/>
      <c r="DF109" s="41"/>
      <c r="DG109" s="41"/>
      <c r="DH109" s="41"/>
      <c r="DI109" s="41"/>
      <c r="DJ109" s="41"/>
      <c r="DK109" s="41"/>
      <c r="DL109" s="41"/>
      <c r="DM109" s="41"/>
      <c r="DN109" s="41"/>
      <c r="DO109" s="41"/>
      <c r="DP109" s="41"/>
      <c r="DQ109" s="41"/>
      <c r="DR109" s="41"/>
      <c r="DS109" s="41"/>
      <c r="DT109" s="41"/>
      <c r="DV109" s="46"/>
      <c r="DW109" s="46"/>
      <c r="DX109" s="46"/>
      <c r="DY109" s="46"/>
      <c r="DZ109" s="46"/>
      <c r="EA109" s="46"/>
      <c r="EB109" s="46"/>
      <c r="EC109" s="46"/>
      <c r="ED109" s="46"/>
      <c r="EE109" s="46"/>
      <c r="EF109" s="46"/>
      <c r="EG109" s="46"/>
      <c r="EH109" s="46"/>
      <c r="EI109" s="46"/>
      <c r="EJ109" s="46"/>
      <c r="EK109" s="46"/>
      <c r="EL109" s="46"/>
      <c r="EM109" s="46"/>
      <c r="EN109" s="46"/>
      <c r="EO109" s="46"/>
      <c r="EP109" s="67"/>
      <c r="EQ109" s="67"/>
      <c r="ER109" s="47"/>
      <c r="ES109" s="47"/>
      <c r="ET109" s="67"/>
      <c r="EU109" s="85"/>
      <c r="EV109" s="38"/>
      <c r="EW109" s="47"/>
      <c r="EX109" s="55"/>
      <c r="EY109" s="49"/>
      <c r="EZ109" s="49"/>
      <c r="FA109" s="49"/>
      <c r="FB109" s="49"/>
      <c r="FC109" s="49"/>
      <c r="FD109" s="49"/>
      <c r="FE109" s="40"/>
      <c r="FF109" s="49"/>
      <c r="FG109" s="49"/>
      <c r="FH109" s="40"/>
      <c r="FI109" s="40"/>
      <c r="FJ109" s="40"/>
      <c r="FK109" s="40"/>
    </row>
    <row r="110" spans="2:167">
      <c r="B110" s="36"/>
      <c r="C110" s="68"/>
      <c r="D110" s="68"/>
      <c r="E110" s="68"/>
      <c r="F110" s="68"/>
      <c r="G110" s="68"/>
      <c r="H110" s="68"/>
      <c r="I110" s="68"/>
      <c r="J110" s="68"/>
      <c r="K110" s="68"/>
      <c r="L110" s="68"/>
      <c r="M110" s="37"/>
      <c r="N110" s="38"/>
      <c r="O110" s="38"/>
      <c r="P110" s="38"/>
      <c r="Q110" s="38"/>
      <c r="R110" s="38"/>
      <c r="S110" s="38"/>
      <c r="T110" s="38"/>
      <c r="U110" s="38"/>
      <c r="V110" s="38"/>
      <c r="W110" s="38"/>
      <c r="X110" s="38"/>
      <c r="Y110" s="38"/>
      <c r="Z110" s="61"/>
      <c r="AA110" s="47"/>
      <c r="AB110" s="46"/>
      <c r="AC110" s="46"/>
      <c r="AD110" s="46"/>
      <c r="AE110" s="46"/>
      <c r="AF110" s="46"/>
      <c r="AG110" s="46"/>
      <c r="AH110" s="46"/>
      <c r="AI110" s="46"/>
      <c r="AK110" s="40"/>
      <c r="AL110" s="40"/>
      <c r="AM110" s="50"/>
      <c r="AN110" s="40"/>
      <c r="AO110" s="40"/>
      <c r="AP110" s="50"/>
      <c r="AQ110" s="40"/>
      <c r="AR110" s="40"/>
      <c r="AS110" s="50"/>
      <c r="AT110" s="40"/>
      <c r="AU110" s="40"/>
      <c r="AV110" s="49"/>
      <c r="AW110" s="49"/>
      <c r="AX110" s="49"/>
      <c r="AY110" s="49"/>
      <c r="AZ110" s="49"/>
      <c r="BA110" s="49"/>
      <c r="BB110" s="49"/>
      <c r="BC110" s="50"/>
      <c r="BD110" s="50"/>
      <c r="BE110" s="50"/>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50"/>
      <c r="CB110" s="52"/>
      <c r="CC110" s="52"/>
      <c r="CD110" s="52"/>
      <c r="CE110" s="53"/>
      <c r="CF110" s="60"/>
      <c r="CG110" s="60"/>
      <c r="CH110" s="60"/>
      <c r="CJ110" s="92"/>
      <c r="CK110" s="92"/>
      <c r="CL110" s="92"/>
      <c r="CM110" s="92"/>
      <c r="CN110" s="92"/>
      <c r="CO110" s="92"/>
      <c r="CP110" s="92"/>
      <c r="CQ110" s="92"/>
      <c r="CR110" s="92"/>
      <c r="CS110" s="92"/>
      <c r="CT110" s="92"/>
      <c r="CU110" s="92"/>
      <c r="CV110" s="92"/>
      <c r="CW110" s="92"/>
      <c r="CX110" s="48"/>
      <c r="CY110" s="46"/>
      <c r="CZ110" s="46"/>
      <c r="DA110" s="94"/>
      <c r="DB110" s="92"/>
      <c r="DC110" s="64"/>
      <c r="DD110" s="65"/>
      <c r="DE110" s="54"/>
      <c r="DF110" s="54"/>
      <c r="DG110" s="54"/>
      <c r="DH110" s="54"/>
      <c r="DI110" s="54"/>
      <c r="DJ110" s="54"/>
      <c r="DK110" s="54"/>
      <c r="DL110" s="54"/>
      <c r="DM110" s="54"/>
      <c r="DN110" s="54"/>
      <c r="DO110" s="54"/>
      <c r="DP110" s="54"/>
      <c r="DQ110" s="54"/>
      <c r="DR110" s="54"/>
      <c r="DS110" s="54"/>
      <c r="DT110" s="54"/>
      <c r="DV110" s="46"/>
      <c r="DW110" s="46"/>
      <c r="DX110" s="46"/>
      <c r="DY110" s="46"/>
      <c r="DZ110" s="46"/>
      <c r="EA110" s="46"/>
      <c r="EB110" s="46"/>
      <c r="EC110" s="46"/>
      <c r="ED110" s="46"/>
      <c r="EE110" s="46"/>
      <c r="EF110" s="46"/>
      <c r="EG110" s="46"/>
      <c r="EH110" s="46"/>
      <c r="EI110" s="46"/>
      <c r="EJ110" s="46"/>
      <c r="EK110" s="46"/>
      <c r="EL110" s="46"/>
      <c r="EM110" s="46"/>
      <c r="EN110" s="46"/>
      <c r="EO110" s="46"/>
      <c r="EP110" s="67"/>
      <c r="EQ110" s="67"/>
      <c r="ER110" s="47"/>
      <c r="ES110" s="47"/>
      <c r="ET110" s="67"/>
      <c r="EU110" s="85"/>
      <c r="EV110" s="38"/>
      <c r="EW110" s="67"/>
      <c r="EX110" s="55"/>
      <c r="EY110" s="49"/>
      <c r="EZ110" s="49"/>
      <c r="FA110" s="49"/>
      <c r="FB110" s="49"/>
      <c r="FC110" s="49"/>
      <c r="FD110" s="49"/>
      <c r="FE110" s="49"/>
      <c r="FF110" s="49"/>
      <c r="FG110" s="49"/>
      <c r="FH110" s="49"/>
      <c r="FI110" s="49"/>
      <c r="FJ110" s="49"/>
      <c r="FK110" s="49"/>
    </row>
    <row r="111" spans="2:167">
      <c r="B111" s="36"/>
      <c r="C111" s="68"/>
      <c r="D111" s="68"/>
      <c r="E111" s="68"/>
      <c r="F111" s="68"/>
      <c r="G111" s="68"/>
      <c r="H111" s="68"/>
      <c r="I111" s="68"/>
      <c r="J111" s="68"/>
      <c r="K111" s="68"/>
      <c r="L111" s="68"/>
      <c r="M111" s="37"/>
      <c r="N111" s="38"/>
      <c r="O111" s="38"/>
      <c r="P111" s="38"/>
      <c r="Q111" s="38"/>
      <c r="R111" s="38"/>
      <c r="S111" s="38"/>
      <c r="T111" s="38"/>
      <c r="U111" s="38"/>
      <c r="V111" s="38"/>
      <c r="W111" s="38"/>
      <c r="X111" s="38"/>
      <c r="Y111" s="38"/>
      <c r="Z111" s="61"/>
      <c r="AA111" s="47"/>
      <c r="AB111" s="46"/>
      <c r="AC111" s="46"/>
      <c r="AD111" s="46"/>
      <c r="AE111" s="46"/>
      <c r="AF111" s="46"/>
      <c r="AG111" s="46"/>
      <c r="AH111" s="46"/>
      <c r="AI111" s="46"/>
      <c r="AK111" s="40"/>
      <c r="AL111" s="40"/>
      <c r="AM111" s="50"/>
      <c r="AN111" s="40"/>
      <c r="AO111" s="40"/>
      <c r="AP111" s="50"/>
      <c r="AQ111" s="40"/>
      <c r="AR111" s="40"/>
      <c r="AS111" s="50"/>
      <c r="AT111" s="40"/>
      <c r="AU111" s="40"/>
      <c r="AV111" s="49"/>
      <c r="AW111" s="49"/>
      <c r="AX111" s="49"/>
      <c r="AY111" s="49"/>
      <c r="AZ111" s="49"/>
      <c r="BA111" s="49"/>
      <c r="BB111" s="49"/>
      <c r="BC111" s="50"/>
      <c r="BD111" s="50"/>
      <c r="BE111" s="50"/>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50"/>
      <c r="CB111" s="52"/>
      <c r="CC111" s="52"/>
      <c r="CD111" s="52"/>
      <c r="CE111" s="53"/>
      <c r="CF111" s="60"/>
      <c r="CG111" s="60"/>
      <c r="CH111" s="60"/>
      <c r="CJ111" s="92"/>
      <c r="CK111" s="92"/>
      <c r="CL111" s="92"/>
      <c r="CM111" s="92"/>
      <c r="CN111" s="92"/>
      <c r="CO111" s="92"/>
      <c r="CP111" s="92"/>
      <c r="CQ111" s="92"/>
      <c r="CR111" s="92"/>
      <c r="CS111" s="92"/>
      <c r="CT111" s="92"/>
      <c r="CU111" s="92"/>
      <c r="CV111" s="92"/>
      <c r="CW111" s="92"/>
      <c r="CX111" s="48"/>
      <c r="CY111" s="46"/>
      <c r="CZ111" s="46"/>
      <c r="DA111" s="94"/>
      <c r="DB111" s="92"/>
      <c r="DC111" s="64"/>
      <c r="DD111" s="65"/>
      <c r="DE111" s="54"/>
      <c r="DF111" s="54"/>
      <c r="DG111" s="54"/>
      <c r="DH111" s="54"/>
      <c r="DI111" s="54"/>
      <c r="DJ111" s="54"/>
      <c r="DK111" s="54"/>
      <c r="DL111" s="54"/>
      <c r="DM111" s="54"/>
      <c r="DN111" s="54"/>
      <c r="DO111" s="54"/>
      <c r="DP111" s="54"/>
      <c r="DQ111" s="54"/>
      <c r="DR111" s="54"/>
      <c r="DS111" s="54"/>
      <c r="DT111" s="54"/>
      <c r="DV111" s="46"/>
      <c r="DW111" s="46"/>
      <c r="DX111" s="46"/>
      <c r="DY111" s="46"/>
      <c r="DZ111" s="46"/>
      <c r="EA111" s="46"/>
      <c r="EB111" s="46"/>
      <c r="EC111" s="46"/>
      <c r="ED111" s="46"/>
      <c r="EE111" s="46"/>
      <c r="EF111" s="46"/>
      <c r="EG111" s="46"/>
      <c r="EH111" s="46"/>
      <c r="EI111" s="46"/>
      <c r="EJ111" s="46"/>
      <c r="EK111" s="46"/>
      <c r="EL111" s="46"/>
      <c r="EM111" s="46"/>
      <c r="EN111" s="46"/>
      <c r="EO111" s="46"/>
      <c r="EP111" s="67"/>
      <c r="EQ111" s="67"/>
      <c r="ER111" s="47"/>
      <c r="ES111" s="47"/>
      <c r="ET111" s="67"/>
      <c r="EU111" s="85"/>
      <c r="EV111" s="85"/>
      <c r="EW111" s="67"/>
      <c r="EX111" s="55"/>
      <c r="EY111" s="49"/>
      <c r="EZ111" s="49"/>
      <c r="FA111" s="49"/>
      <c r="FB111" s="49"/>
      <c r="FC111" s="49"/>
      <c r="FD111" s="49"/>
      <c r="FE111" s="49"/>
      <c r="FF111" s="49"/>
      <c r="FG111" s="49"/>
      <c r="FH111" s="49"/>
      <c r="FI111" s="49"/>
      <c r="FJ111" s="49"/>
      <c r="FK111" s="49"/>
    </row>
    <row r="112" spans="2:167">
      <c r="B112" s="36"/>
      <c r="C112" s="68"/>
      <c r="D112" s="68"/>
      <c r="E112" s="68"/>
      <c r="F112" s="68"/>
      <c r="G112" s="68"/>
      <c r="H112" s="68"/>
      <c r="I112" s="68"/>
      <c r="J112" s="68"/>
      <c r="K112" s="68"/>
      <c r="L112" s="68"/>
      <c r="M112" s="37"/>
      <c r="N112" s="38"/>
      <c r="O112" s="38"/>
      <c r="P112" s="38"/>
      <c r="Q112" s="38"/>
      <c r="R112" s="38"/>
      <c r="S112" s="38"/>
      <c r="T112" s="38"/>
      <c r="U112" s="38"/>
      <c r="V112" s="38"/>
      <c r="W112" s="38"/>
      <c r="X112" s="38"/>
      <c r="Y112" s="38"/>
      <c r="Z112" s="61"/>
      <c r="AA112" s="47"/>
      <c r="AB112" s="46"/>
      <c r="AC112" s="46"/>
      <c r="AD112" s="46"/>
      <c r="AE112" s="46"/>
      <c r="AF112" s="46"/>
      <c r="AG112" s="46"/>
      <c r="AH112" s="46"/>
      <c r="AI112" s="46"/>
      <c r="AK112" s="40"/>
      <c r="AL112" s="40"/>
      <c r="AM112" s="50"/>
      <c r="AN112" s="40"/>
      <c r="AO112" s="40"/>
      <c r="AP112" s="50"/>
      <c r="AQ112" s="40"/>
      <c r="AR112" s="40"/>
      <c r="AS112" s="50"/>
      <c r="AT112" s="40"/>
      <c r="AU112" s="40"/>
      <c r="AV112" s="49"/>
      <c r="AW112" s="49"/>
      <c r="AX112" s="49"/>
      <c r="AY112" s="49"/>
      <c r="AZ112" s="49"/>
      <c r="BA112" s="49"/>
      <c r="BB112" s="49"/>
      <c r="BC112" s="50"/>
      <c r="BD112" s="50"/>
      <c r="BE112" s="50"/>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50"/>
      <c r="CB112" s="52"/>
      <c r="CC112" s="52"/>
      <c r="CD112" s="52"/>
      <c r="CE112" s="53"/>
      <c r="CF112" s="60"/>
      <c r="CG112" s="60"/>
      <c r="CH112" s="60"/>
      <c r="CJ112" s="92"/>
      <c r="CK112" s="92"/>
      <c r="CL112" s="92"/>
      <c r="CM112" s="92"/>
      <c r="CN112" s="92"/>
      <c r="CO112" s="92"/>
      <c r="CP112" s="92"/>
      <c r="CQ112" s="92"/>
      <c r="CR112" s="92"/>
      <c r="CS112" s="92"/>
      <c r="CT112" s="92"/>
      <c r="CU112" s="92"/>
      <c r="CV112" s="92"/>
      <c r="CW112" s="92"/>
      <c r="CX112" s="48"/>
      <c r="CY112" s="46"/>
      <c r="CZ112" s="46"/>
      <c r="DA112" s="94"/>
      <c r="DB112" s="92"/>
      <c r="DC112" s="64"/>
      <c r="DD112" s="65"/>
      <c r="DE112" s="54"/>
      <c r="DF112" s="54"/>
      <c r="DG112" s="54"/>
      <c r="DH112" s="54"/>
      <c r="DI112" s="54"/>
      <c r="DJ112" s="54"/>
      <c r="DK112" s="54"/>
      <c r="DL112" s="54"/>
      <c r="DM112" s="54"/>
      <c r="DN112" s="54"/>
      <c r="DO112" s="54"/>
      <c r="DP112" s="54"/>
      <c r="DQ112" s="54"/>
      <c r="DR112" s="54"/>
      <c r="DS112" s="54"/>
      <c r="DT112" s="54"/>
      <c r="DV112" s="46"/>
      <c r="DW112" s="46"/>
      <c r="DX112" s="46"/>
      <c r="DY112" s="46"/>
      <c r="DZ112" s="46"/>
      <c r="EA112" s="46"/>
      <c r="EB112" s="46"/>
      <c r="EC112" s="46"/>
      <c r="ED112" s="46"/>
      <c r="EE112" s="46"/>
      <c r="EF112" s="46"/>
      <c r="EG112" s="46"/>
      <c r="EH112" s="46"/>
      <c r="EI112" s="46"/>
      <c r="EJ112" s="46"/>
      <c r="EK112" s="46"/>
      <c r="EL112" s="46"/>
      <c r="EM112" s="46"/>
      <c r="EN112" s="46"/>
      <c r="EO112" s="46"/>
      <c r="EP112" s="67"/>
      <c r="EQ112" s="67"/>
      <c r="ER112" s="47"/>
      <c r="ES112" s="47"/>
      <c r="ET112" s="67"/>
      <c r="EU112" s="85"/>
      <c r="EV112" s="85"/>
      <c r="EW112" s="67"/>
      <c r="EX112" s="55"/>
      <c r="EY112" s="49"/>
      <c r="EZ112" s="49"/>
      <c r="FA112" s="49"/>
      <c r="FB112" s="49"/>
      <c r="FC112" s="49"/>
      <c r="FD112" s="49"/>
      <c r="FE112" s="49"/>
      <c r="FF112" s="49"/>
      <c r="FG112" s="49"/>
      <c r="FH112" s="49"/>
      <c r="FI112" s="49"/>
      <c r="FJ112" s="49"/>
      <c r="FK112" s="49"/>
    </row>
    <row r="113" spans="2:167">
      <c r="B113" s="36"/>
      <c r="C113" s="68"/>
      <c r="D113" s="68"/>
      <c r="E113" s="68"/>
      <c r="F113" s="68"/>
      <c r="G113" s="68"/>
      <c r="H113" s="68"/>
      <c r="I113" s="68"/>
      <c r="J113" s="68"/>
      <c r="K113" s="68"/>
      <c r="L113" s="68"/>
      <c r="M113" s="37"/>
      <c r="N113" s="38"/>
      <c r="O113" s="38"/>
      <c r="P113" s="38"/>
      <c r="Q113" s="38"/>
      <c r="R113" s="38"/>
      <c r="S113" s="38"/>
      <c r="T113" s="38"/>
      <c r="U113" s="38"/>
      <c r="V113" s="38"/>
      <c r="W113" s="38"/>
      <c r="X113" s="38"/>
      <c r="Y113" s="38"/>
      <c r="Z113" s="61"/>
      <c r="AA113" s="47"/>
      <c r="AB113" s="46"/>
      <c r="AC113" s="46"/>
      <c r="AD113" s="46"/>
      <c r="AE113" s="46"/>
      <c r="AF113" s="46"/>
      <c r="AG113" s="46"/>
      <c r="AH113" s="46"/>
      <c r="AI113" s="46"/>
      <c r="AK113" s="40"/>
      <c r="AL113" s="40"/>
      <c r="AM113" s="50"/>
      <c r="AN113" s="40"/>
      <c r="AO113" s="40"/>
      <c r="AP113" s="50"/>
      <c r="AQ113" s="40"/>
      <c r="AR113" s="40"/>
      <c r="AS113" s="50"/>
      <c r="AT113" s="40"/>
      <c r="AU113" s="40"/>
      <c r="AV113" s="49"/>
      <c r="AW113" s="49"/>
      <c r="AX113" s="49"/>
      <c r="AY113" s="49"/>
      <c r="AZ113" s="49"/>
      <c r="BA113" s="49"/>
      <c r="BB113" s="49"/>
      <c r="BC113" s="50"/>
      <c r="BD113" s="50"/>
      <c r="BE113" s="50"/>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50"/>
      <c r="CB113" s="52"/>
      <c r="CC113" s="52"/>
      <c r="CD113" s="52"/>
      <c r="CE113" s="53"/>
      <c r="CF113" s="60"/>
      <c r="CG113" s="60"/>
      <c r="CH113" s="60"/>
      <c r="CJ113" s="92"/>
      <c r="CK113" s="92"/>
      <c r="CL113" s="92"/>
      <c r="CM113" s="92"/>
      <c r="CN113" s="92"/>
      <c r="CO113" s="92"/>
      <c r="CP113" s="92"/>
      <c r="CQ113" s="92"/>
      <c r="CR113" s="92"/>
      <c r="CS113" s="92"/>
      <c r="CT113" s="92"/>
      <c r="CU113" s="92"/>
      <c r="CV113" s="92"/>
      <c r="CW113" s="92"/>
      <c r="CX113" s="48"/>
      <c r="CY113" s="46"/>
      <c r="CZ113" s="46"/>
      <c r="DA113" s="94"/>
      <c r="DB113" s="92"/>
      <c r="DC113" s="64"/>
      <c r="DD113" s="65"/>
      <c r="DE113" s="54"/>
      <c r="DF113" s="54"/>
      <c r="DG113" s="54"/>
      <c r="DH113" s="54"/>
      <c r="DI113" s="54"/>
      <c r="DJ113" s="54"/>
      <c r="DK113" s="54"/>
      <c r="DL113" s="54"/>
      <c r="DM113" s="54"/>
      <c r="DN113" s="54"/>
      <c r="DO113" s="54"/>
      <c r="DP113" s="54"/>
      <c r="DQ113" s="54"/>
      <c r="DR113" s="54"/>
      <c r="DS113" s="54"/>
      <c r="DT113" s="54"/>
      <c r="DV113" s="46"/>
      <c r="DW113" s="46"/>
      <c r="DX113" s="46"/>
      <c r="DY113" s="46"/>
      <c r="DZ113" s="46"/>
      <c r="EA113" s="46"/>
      <c r="EB113" s="46"/>
      <c r="EC113" s="46"/>
      <c r="ED113" s="46"/>
      <c r="EE113" s="46"/>
      <c r="EF113" s="46"/>
      <c r="EG113" s="46"/>
      <c r="EH113" s="46"/>
      <c r="EI113" s="46"/>
      <c r="EJ113" s="46"/>
      <c r="EK113" s="46"/>
      <c r="EL113" s="46"/>
      <c r="EM113" s="46"/>
      <c r="EN113" s="46"/>
      <c r="EO113" s="46"/>
      <c r="EP113" s="67"/>
      <c r="EQ113" s="67"/>
      <c r="ER113" s="47"/>
      <c r="ES113" s="47"/>
      <c r="ET113" s="67"/>
      <c r="EU113" s="85"/>
      <c r="EV113" s="85"/>
      <c r="EW113" s="67"/>
      <c r="EX113" s="55"/>
      <c r="EY113" s="49"/>
      <c r="EZ113" s="49"/>
      <c r="FA113" s="49"/>
      <c r="FB113" s="49"/>
      <c r="FC113" s="49"/>
      <c r="FD113" s="49"/>
      <c r="FE113" s="49"/>
      <c r="FF113" s="49"/>
      <c r="FG113" s="49"/>
      <c r="FH113" s="49"/>
      <c r="FI113" s="49"/>
      <c r="FJ113" s="49"/>
      <c r="FK113" s="49"/>
    </row>
    <row r="114" spans="2:167">
      <c r="B114" s="36"/>
      <c r="C114" s="68"/>
      <c r="D114" s="68"/>
      <c r="E114" s="68"/>
      <c r="F114" s="68"/>
      <c r="G114" s="68"/>
      <c r="H114" s="68"/>
      <c r="I114" s="68"/>
      <c r="J114" s="68"/>
      <c r="K114" s="68"/>
      <c r="L114" s="68"/>
      <c r="M114" s="37"/>
      <c r="N114" s="38"/>
      <c r="O114" s="38"/>
      <c r="P114" s="38"/>
      <c r="Q114" s="38"/>
      <c r="R114" s="38"/>
      <c r="S114" s="38"/>
      <c r="T114" s="38"/>
      <c r="U114" s="38"/>
      <c r="V114" s="38"/>
      <c r="W114" s="38"/>
      <c r="X114" s="38"/>
      <c r="Y114" s="38"/>
      <c r="Z114" s="61"/>
      <c r="AA114" s="47"/>
      <c r="AB114" s="46"/>
      <c r="AC114" s="46"/>
      <c r="AD114" s="46"/>
      <c r="AE114" s="46"/>
      <c r="AF114" s="46"/>
      <c r="AG114" s="46"/>
      <c r="AH114" s="46"/>
      <c r="AI114" s="46"/>
      <c r="AK114" s="40"/>
      <c r="AL114" s="40"/>
      <c r="AM114" s="50"/>
      <c r="AN114" s="40"/>
      <c r="AO114" s="40"/>
      <c r="AP114" s="50"/>
      <c r="AQ114" s="40"/>
      <c r="AR114" s="40"/>
      <c r="AS114" s="50"/>
      <c r="AT114" s="40"/>
      <c r="AU114" s="40"/>
      <c r="AV114" s="49"/>
      <c r="AW114" s="49"/>
      <c r="AX114" s="49"/>
      <c r="AY114" s="49"/>
      <c r="AZ114" s="49"/>
      <c r="BA114" s="49"/>
      <c r="BB114" s="49"/>
      <c r="BC114" s="50"/>
      <c r="BD114" s="50"/>
      <c r="BE114" s="50"/>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50"/>
      <c r="CB114" s="52"/>
      <c r="CC114" s="52"/>
      <c r="CD114" s="52"/>
      <c r="CE114" s="53"/>
      <c r="CF114" s="60"/>
      <c r="CG114" s="60"/>
      <c r="CH114" s="60"/>
      <c r="CJ114" s="92"/>
      <c r="CK114" s="92"/>
      <c r="CL114" s="92"/>
      <c r="CM114" s="92"/>
      <c r="CN114" s="92"/>
      <c r="CO114" s="92"/>
      <c r="CP114" s="92"/>
      <c r="CQ114" s="92"/>
      <c r="CR114" s="92"/>
      <c r="CS114" s="92"/>
      <c r="CT114" s="92"/>
      <c r="CU114" s="92"/>
      <c r="CV114" s="92"/>
      <c r="CW114" s="92"/>
      <c r="CX114" s="48"/>
      <c r="CY114" s="46"/>
      <c r="CZ114" s="46"/>
      <c r="DA114" s="94"/>
      <c r="DB114" s="92"/>
      <c r="DC114" s="64"/>
      <c r="DD114" s="65"/>
      <c r="DE114" s="54"/>
      <c r="DF114" s="54"/>
      <c r="DG114" s="54"/>
      <c r="DH114" s="54"/>
      <c r="DI114" s="54"/>
      <c r="DJ114" s="54"/>
      <c r="DK114" s="54"/>
      <c r="DL114" s="54"/>
      <c r="DM114" s="54"/>
      <c r="DN114" s="54"/>
      <c r="DO114" s="54"/>
      <c r="DP114" s="54"/>
      <c r="DQ114" s="54"/>
      <c r="DR114" s="54"/>
      <c r="DS114" s="54"/>
      <c r="DT114" s="54"/>
      <c r="DV114" s="46"/>
      <c r="DW114" s="46"/>
      <c r="DX114" s="46"/>
      <c r="DY114" s="46"/>
      <c r="DZ114" s="46"/>
      <c r="EA114" s="46"/>
      <c r="EB114" s="46"/>
      <c r="EC114" s="46"/>
      <c r="ED114" s="46"/>
      <c r="EE114" s="46"/>
      <c r="EF114" s="46"/>
      <c r="EG114" s="46"/>
      <c r="EH114" s="46"/>
      <c r="EI114" s="46"/>
      <c r="EJ114" s="46"/>
      <c r="EK114" s="46"/>
      <c r="EL114" s="46"/>
      <c r="EM114" s="46"/>
      <c r="EN114" s="46"/>
      <c r="EO114" s="46"/>
      <c r="EP114" s="67"/>
      <c r="EQ114" s="67"/>
      <c r="ER114" s="47"/>
      <c r="ES114" s="47"/>
      <c r="ET114" s="67"/>
      <c r="EU114" s="85"/>
      <c r="EV114" s="85"/>
      <c r="EW114" s="67"/>
      <c r="EX114" s="55"/>
      <c r="EY114" s="49"/>
      <c r="EZ114" s="49"/>
      <c r="FA114" s="49"/>
      <c r="FB114" s="49"/>
      <c r="FC114" s="49"/>
      <c r="FD114" s="49"/>
      <c r="FE114" s="49"/>
      <c r="FF114" s="49"/>
      <c r="FG114" s="49"/>
      <c r="FH114" s="49"/>
      <c r="FI114" s="49"/>
      <c r="FJ114" s="49"/>
      <c r="FK114" s="49"/>
    </row>
    <row r="115" spans="2:167">
      <c r="B115" s="36"/>
      <c r="C115" s="68"/>
      <c r="D115" s="68"/>
      <c r="E115" s="68"/>
      <c r="F115" s="68"/>
      <c r="G115" s="68"/>
      <c r="H115" s="68"/>
      <c r="I115" s="68"/>
      <c r="J115" s="68"/>
      <c r="K115" s="68"/>
      <c r="L115" s="68"/>
      <c r="M115" s="37"/>
      <c r="N115" s="38"/>
      <c r="O115" s="38"/>
      <c r="P115" s="38"/>
      <c r="Q115" s="38"/>
      <c r="R115" s="38"/>
      <c r="S115" s="38"/>
      <c r="T115" s="38"/>
      <c r="U115" s="38"/>
      <c r="V115" s="38"/>
      <c r="W115" s="38"/>
      <c r="X115" s="38"/>
      <c r="Y115" s="38"/>
      <c r="Z115" s="61"/>
      <c r="AA115" s="47"/>
      <c r="AB115" s="46"/>
      <c r="AC115" s="46"/>
      <c r="AD115" s="46"/>
      <c r="AE115" s="46"/>
      <c r="AF115" s="46"/>
      <c r="AG115" s="46"/>
      <c r="AH115" s="46"/>
      <c r="AI115" s="46"/>
      <c r="AK115" s="40"/>
      <c r="AL115" s="40"/>
      <c r="AM115" s="50"/>
      <c r="AN115" s="40"/>
      <c r="AO115" s="40"/>
      <c r="AP115" s="50"/>
      <c r="AQ115" s="40"/>
      <c r="AR115" s="40"/>
      <c r="AS115" s="50"/>
      <c r="AT115" s="40"/>
      <c r="AU115" s="40"/>
      <c r="AV115" s="49"/>
      <c r="AW115" s="49"/>
      <c r="AX115" s="49"/>
      <c r="AY115" s="49"/>
      <c r="AZ115" s="49"/>
      <c r="BA115" s="49"/>
      <c r="BB115" s="49"/>
      <c r="BC115" s="50"/>
      <c r="BD115" s="50"/>
      <c r="BE115" s="50"/>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50"/>
      <c r="CB115" s="52"/>
      <c r="CC115" s="52"/>
      <c r="CD115" s="52"/>
      <c r="CE115" s="52"/>
      <c r="CF115" s="60"/>
      <c r="CG115" s="60"/>
      <c r="CH115" s="60"/>
      <c r="CJ115" s="92"/>
      <c r="CK115" s="92"/>
      <c r="CL115" s="92"/>
      <c r="CM115" s="92"/>
      <c r="CN115" s="92"/>
      <c r="CO115" s="92"/>
      <c r="CP115" s="92"/>
      <c r="CQ115" s="92"/>
      <c r="CR115" s="92"/>
      <c r="CS115" s="92"/>
      <c r="CT115" s="92"/>
      <c r="CU115" s="92"/>
      <c r="CV115" s="92"/>
      <c r="CW115" s="92"/>
      <c r="CX115" s="48"/>
      <c r="CY115" s="46"/>
      <c r="CZ115" s="46"/>
      <c r="DA115" s="94"/>
      <c r="DB115" s="92"/>
      <c r="DC115" s="64"/>
      <c r="DD115" s="65"/>
      <c r="DE115" s="54"/>
      <c r="DF115" s="54"/>
      <c r="DG115" s="54"/>
      <c r="DH115" s="54"/>
      <c r="DI115" s="54"/>
      <c r="DJ115" s="54"/>
      <c r="DK115" s="54"/>
      <c r="DL115" s="54"/>
      <c r="DM115" s="54"/>
      <c r="DN115" s="54"/>
      <c r="DO115" s="54"/>
      <c r="DP115" s="54"/>
      <c r="DQ115" s="54"/>
      <c r="DR115" s="54"/>
      <c r="DS115" s="54"/>
      <c r="DT115" s="54"/>
      <c r="DV115" s="46"/>
      <c r="DW115" s="46"/>
      <c r="DX115" s="46"/>
      <c r="DY115" s="46"/>
      <c r="DZ115" s="46"/>
      <c r="EA115" s="46"/>
      <c r="EB115" s="46"/>
      <c r="EC115" s="46"/>
      <c r="ED115" s="46"/>
      <c r="EE115" s="46"/>
      <c r="EF115" s="46"/>
      <c r="EG115" s="46"/>
      <c r="EH115" s="46"/>
      <c r="EI115" s="46"/>
      <c r="EJ115" s="46"/>
      <c r="EK115" s="46"/>
      <c r="EL115" s="46"/>
      <c r="EM115" s="46"/>
      <c r="EN115" s="46"/>
      <c r="EO115" s="46"/>
      <c r="EP115" s="67"/>
      <c r="EQ115" s="67"/>
      <c r="ER115" s="47"/>
      <c r="ES115" s="47"/>
      <c r="ET115" s="67"/>
      <c r="EU115" s="85"/>
      <c r="EV115" s="85"/>
      <c r="EW115" s="67"/>
      <c r="EX115" s="55"/>
      <c r="EY115" s="49"/>
      <c r="EZ115" s="49"/>
      <c r="FA115" s="49"/>
      <c r="FB115" s="49"/>
      <c r="FC115" s="49"/>
      <c r="FD115" s="49"/>
      <c r="FE115" s="49"/>
      <c r="FF115" s="49"/>
      <c r="FG115" s="49"/>
      <c r="FH115" s="49"/>
      <c r="FI115" s="49"/>
      <c r="FJ115" s="49"/>
      <c r="FK115" s="49"/>
    </row>
    <row r="116" spans="2:167">
      <c r="B116" s="36"/>
      <c r="C116" s="68"/>
      <c r="D116" s="68"/>
      <c r="E116" s="68"/>
      <c r="F116" s="68"/>
      <c r="G116" s="68"/>
      <c r="H116" s="68"/>
      <c r="I116" s="68"/>
      <c r="J116" s="68"/>
      <c r="K116" s="68"/>
      <c r="L116" s="68"/>
      <c r="M116" s="37"/>
      <c r="N116" s="38"/>
      <c r="O116" s="38"/>
      <c r="P116" s="38"/>
      <c r="Q116" s="38"/>
      <c r="R116" s="38"/>
      <c r="S116" s="38"/>
      <c r="T116" s="38"/>
      <c r="U116" s="38"/>
      <c r="V116" s="38"/>
      <c r="W116" s="38"/>
      <c r="X116" s="38"/>
      <c r="Y116" s="38"/>
      <c r="Z116" s="61"/>
      <c r="AA116" s="47"/>
      <c r="AB116" s="46"/>
      <c r="AC116" s="46"/>
      <c r="AD116" s="46"/>
      <c r="AE116" s="46"/>
      <c r="AF116" s="46"/>
      <c r="AG116" s="46"/>
      <c r="AH116" s="46"/>
      <c r="AI116" s="46"/>
      <c r="AK116" s="40"/>
      <c r="AL116" s="40"/>
      <c r="AM116" s="50"/>
      <c r="AN116" s="40"/>
      <c r="AO116" s="40"/>
      <c r="AP116" s="50"/>
      <c r="AQ116" s="40"/>
      <c r="AR116" s="40"/>
      <c r="AS116" s="50"/>
      <c r="AT116" s="40"/>
      <c r="AU116" s="40"/>
      <c r="AV116" s="49"/>
      <c r="AW116" s="49"/>
      <c r="AX116" s="49"/>
      <c r="AY116" s="49"/>
      <c r="AZ116" s="49"/>
      <c r="BA116" s="49"/>
      <c r="BB116" s="49"/>
      <c r="BC116" s="50"/>
      <c r="BD116" s="50"/>
      <c r="BE116" s="50"/>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50"/>
      <c r="CB116" s="52"/>
      <c r="CC116" s="52"/>
      <c r="CD116" s="52"/>
      <c r="CE116" s="52"/>
      <c r="CF116" s="60"/>
      <c r="CG116" s="60"/>
      <c r="CH116" s="60"/>
      <c r="CJ116" s="92"/>
      <c r="CK116" s="92"/>
      <c r="CL116" s="92"/>
      <c r="CM116" s="92"/>
      <c r="CN116" s="92"/>
      <c r="CO116" s="92"/>
      <c r="CP116" s="92"/>
      <c r="CQ116" s="92"/>
      <c r="CR116" s="92"/>
      <c r="CS116" s="92"/>
      <c r="CT116" s="92"/>
      <c r="CU116" s="92"/>
      <c r="CV116" s="92"/>
      <c r="CW116" s="92"/>
      <c r="CX116" s="48"/>
      <c r="CY116" s="46"/>
      <c r="CZ116" s="46"/>
      <c r="DA116" s="94"/>
      <c r="DB116" s="92"/>
      <c r="DC116" s="64"/>
      <c r="DD116" s="65"/>
      <c r="DE116" s="54"/>
      <c r="DF116" s="54"/>
      <c r="DG116" s="54"/>
      <c r="DH116" s="54"/>
      <c r="DI116" s="54"/>
      <c r="DJ116" s="54"/>
      <c r="DK116" s="54"/>
      <c r="DL116" s="54"/>
      <c r="DM116" s="54"/>
      <c r="DN116" s="54"/>
      <c r="DO116" s="54"/>
      <c r="DP116" s="54"/>
      <c r="DQ116" s="54"/>
      <c r="DR116" s="54"/>
      <c r="DS116" s="54"/>
      <c r="DT116" s="54"/>
      <c r="DV116" s="46"/>
      <c r="DW116" s="46"/>
      <c r="DX116" s="46"/>
      <c r="DY116" s="46"/>
      <c r="DZ116" s="46"/>
      <c r="EA116" s="46"/>
      <c r="EB116" s="46"/>
      <c r="EC116" s="46"/>
      <c r="ED116" s="46"/>
      <c r="EE116" s="46"/>
      <c r="EF116" s="46"/>
      <c r="EG116" s="46"/>
      <c r="EH116" s="46"/>
      <c r="EI116" s="46"/>
      <c r="EJ116" s="46"/>
      <c r="EK116" s="46"/>
      <c r="EL116" s="46"/>
      <c r="EM116" s="46"/>
      <c r="EN116" s="46"/>
      <c r="EO116" s="46"/>
      <c r="EP116" s="67"/>
      <c r="EQ116" s="67"/>
      <c r="ER116" s="47"/>
      <c r="ES116" s="47"/>
      <c r="ET116" s="67"/>
      <c r="EU116" s="85"/>
      <c r="EV116" s="85"/>
      <c r="EW116" s="67"/>
      <c r="EX116" s="55"/>
      <c r="EY116" s="49"/>
      <c r="EZ116" s="49"/>
      <c r="FA116" s="49"/>
      <c r="FB116" s="49"/>
      <c r="FC116" s="49"/>
      <c r="FD116" s="49"/>
      <c r="FE116" s="49"/>
      <c r="FF116" s="49"/>
      <c r="FG116" s="49"/>
      <c r="FH116" s="49"/>
      <c r="FI116" s="49"/>
      <c r="FJ116" s="49"/>
      <c r="FK116" s="49"/>
    </row>
    <row r="117" spans="2:167">
      <c r="B117" s="36"/>
      <c r="C117" s="68"/>
      <c r="D117" s="68"/>
      <c r="E117" s="68"/>
      <c r="F117" s="68"/>
      <c r="G117" s="68"/>
      <c r="H117" s="68"/>
      <c r="I117" s="68"/>
      <c r="J117" s="68"/>
      <c r="K117" s="68"/>
      <c r="L117" s="68"/>
      <c r="M117" s="37"/>
      <c r="N117" s="38"/>
      <c r="O117" s="38"/>
      <c r="P117" s="38"/>
      <c r="Q117" s="38"/>
      <c r="R117" s="38"/>
      <c r="S117" s="38"/>
      <c r="T117" s="38"/>
      <c r="U117" s="38"/>
      <c r="V117" s="38"/>
      <c r="W117" s="38"/>
      <c r="X117" s="38"/>
      <c r="Y117" s="38"/>
      <c r="Z117" s="61"/>
      <c r="AA117" s="47"/>
      <c r="AB117" s="46"/>
      <c r="AC117" s="46"/>
      <c r="AD117" s="46"/>
      <c r="AE117" s="46"/>
      <c r="AF117" s="46"/>
      <c r="AG117" s="46"/>
      <c r="AH117" s="46"/>
      <c r="AI117" s="46"/>
      <c r="AK117" s="40"/>
      <c r="AL117" s="40"/>
      <c r="AM117" s="50"/>
      <c r="AN117" s="40"/>
      <c r="AO117" s="40"/>
      <c r="AP117" s="50"/>
      <c r="AQ117" s="40"/>
      <c r="AR117" s="40"/>
      <c r="AS117" s="50"/>
      <c r="AT117" s="40"/>
      <c r="AU117" s="40"/>
      <c r="AV117" s="49"/>
      <c r="AW117" s="49"/>
      <c r="AX117" s="49"/>
      <c r="AY117" s="49"/>
      <c r="AZ117" s="49"/>
      <c r="BA117" s="49"/>
      <c r="BB117" s="49"/>
      <c r="BC117" s="50"/>
      <c r="BD117" s="50"/>
      <c r="BE117" s="50"/>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50"/>
      <c r="CB117" s="52"/>
      <c r="CC117" s="52"/>
      <c r="CD117" s="52"/>
      <c r="CE117" s="52"/>
      <c r="CF117" s="60"/>
      <c r="CG117" s="60"/>
      <c r="CH117" s="60"/>
      <c r="CJ117" s="92"/>
      <c r="CK117" s="92"/>
      <c r="CL117" s="92"/>
      <c r="CM117" s="92"/>
      <c r="CN117" s="92"/>
      <c r="CO117" s="92"/>
      <c r="CP117" s="92"/>
      <c r="CQ117" s="92"/>
      <c r="CR117" s="92"/>
      <c r="CS117" s="92"/>
      <c r="CT117" s="92"/>
      <c r="CU117" s="92"/>
      <c r="CV117" s="92"/>
      <c r="CW117" s="92"/>
      <c r="CX117" s="48"/>
      <c r="CY117" s="46"/>
      <c r="CZ117" s="46"/>
      <c r="DA117" s="94"/>
      <c r="DB117" s="92"/>
      <c r="DC117" s="64"/>
      <c r="DD117" s="65"/>
      <c r="DE117" s="54"/>
      <c r="DF117" s="54"/>
      <c r="DG117" s="54"/>
      <c r="DH117" s="54"/>
      <c r="DI117" s="54"/>
      <c r="DJ117" s="54"/>
      <c r="DK117" s="54"/>
      <c r="DL117" s="54"/>
      <c r="DM117" s="54"/>
      <c r="DN117" s="54"/>
      <c r="DO117" s="54"/>
      <c r="DP117" s="54"/>
      <c r="DQ117" s="54"/>
      <c r="DR117" s="54"/>
      <c r="DS117" s="54"/>
      <c r="DT117" s="54"/>
      <c r="DV117" s="46"/>
      <c r="DW117" s="46"/>
      <c r="DX117" s="46"/>
      <c r="DY117" s="46"/>
      <c r="DZ117" s="46"/>
      <c r="EA117" s="46"/>
      <c r="EB117" s="46"/>
      <c r="EC117" s="46"/>
      <c r="ED117" s="46"/>
      <c r="EE117" s="46"/>
      <c r="EF117" s="46"/>
      <c r="EG117" s="46"/>
      <c r="EH117" s="46"/>
      <c r="EI117" s="46"/>
      <c r="EJ117" s="46"/>
      <c r="EK117" s="46"/>
      <c r="EL117" s="46"/>
      <c r="EM117" s="46"/>
      <c r="EN117" s="46"/>
      <c r="EO117" s="46"/>
      <c r="EP117" s="67"/>
      <c r="EQ117" s="67"/>
      <c r="ER117" s="47"/>
      <c r="ES117" s="47"/>
      <c r="ET117" s="67"/>
      <c r="EU117" s="85"/>
      <c r="EV117" s="85"/>
      <c r="EW117" s="67"/>
      <c r="EX117" s="55"/>
      <c r="EY117" s="49"/>
      <c r="EZ117" s="49"/>
      <c r="FA117" s="49"/>
      <c r="FB117" s="49"/>
      <c r="FC117" s="49"/>
      <c r="FD117" s="49"/>
      <c r="FE117" s="49"/>
      <c r="FF117" s="49"/>
      <c r="FG117" s="49"/>
      <c r="FH117" s="49"/>
      <c r="FI117" s="49"/>
      <c r="FJ117" s="49"/>
      <c r="FK117" s="49"/>
    </row>
    <row r="118" spans="2:167">
      <c r="B118" s="36"/>
      <c r="C118" s="68"/>
      <c r="D118" s="68"/>
      <c r="E118" s="68"/>
      <c r="F118" s="68"/>
      <c r="G118" s="68"/>
      <c r="H118" s="68"/>
      <c r="I118" s="68"/>
      <c r="J118" s="68"/>
      <c r="K118" s="68"/>
      <c r="L118" s="68"/>
      <c r="M118" s="37"/>
      <c r="N118" s="38"/>
      <c r="O118" s="38"/>
      <c r="P118" s="38"/>
      <c r="Q118" s="38"/>
      <c r="R118" s="38"/>
      <c r="S118" s="38"/>
      <c r="T118" s="38"/>
      <c r="U118" s="38"/>
      <c r="V118" s="38"/>
      <c r="W118" s="38"/>
      <c r="X118" s="38"/>
      <c r="Y118" s="38"/>
      <c r="Z118" s="61"/>
      <c r="AA118" s="47"/>
      <c r="AB118" s="46"/>
      <c r="AC118" s="46"/>
      <c r="AD118" s="46"/>
      <c r="AE118" s="46"/>
      <c r="AF118" s="46"/>
      <c r="AG118" s="46"/>
      <c r="AH118" s="46"/>
      <c r="AI118" s="46"/>
      <c r="AK118" s="40"/>
      <c r="AL118" s="40"/>
      <c r="AM118" s="50"/>
      <c r="AN118" s="40"/>
      <c r="AO118" s="40"/>
      <c r="AP118" s="50"/>
      <c r="AQ118" s="40"/>
      <c r="AR118" s="40"/>
      <c r="AS118" s="50"/>
      <c r="AT118" s="40"/>
      <c r="AU118" s="40"/>
      <c r="AV118" s="49"/>
      <c r="AW118" s="49"/>
      <c r="AX118" s="49"/>
      <c r="AY118" s="49"/>
      <c r="AZ118" s="49"/>
      <c r="BA118" s="49"/>
      <c r="BB118" s="49"/>
      <c r="BC118" s="50"/>
      <c r="BD118" s="50"/>
      <c r="BE118" s="50"/>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50"/>
      <c r="CB118" s="52"/>
      <c r="CC118" s="52"/>
      <c r="CD118" s="52"/>
      <c r="CE118" s="52"/>
      <c r="CF118" s="60"/>
      <c r="CG118" s="60"/>
      <c r="CH118" s="60"/>
      <c r="CJ118" s="92"/>
      <c r="CK118" s="92"/>
      <c r="CL118" s="92"/>
      <c r="CM118" s="92"/>
      <c r="CN118" s="92"/>
      <c r="CO118" s="92"/>
      <c r="CP118" s="92"/>
      <c r="CQ118" s="92"/>
      <c r="CR118" s="92"/>
      <c r="CS118" s="92"/>
      <c r="CT118" s="92"/>
      <c r="CU118" s="92"/>
      <c r="CV118" s="92"/>
      <c r="CW118" s="92"/>
      <c r="CX118" s="48"/>
      <c r="CY118" s="46"/>
      <c r="CZ118" s="46"/>
      <c r="DA118" s="94"/>
      <c r="DB118" s="92"/>
      <c r="DC118" s="64"/>
      <c r="DD118" s="65"/>
      <c r="DE118" s="54"/>
      <c r="DF118" s="54"/>
      <c r="DG118" s="54"/>
      <c r="DH118" s="54"/>
      <c r="DI118" s="54"/>
      <c r="DJ118" s="54"/>
      <c r="DK118" s="54"/>
      <c r="DL118" s="54"/>
      <c r="DM118" s="54"/>
      <c r="DN118" s="54"/>
      <c r="DO118" s="54"/>
      <c r="DP118" s="54"/>
      <c r="DQ118" s="54"/>
      <c r="DR118" s="54"/>
      <c r="DS118" s="54"/>
      <c r="DT118" s="54"/>
      <c r="DV118" s="46"/>
      <c r="DW118" s="46"/>
      <c r="DX118" s="46"/>
      <c r="DY118" s="46"/>
      <c r="DZ118" s="46"/>
      <c r="EA118" s="46"/>
      <c r="EB118" s="46"/>
      <c r="EC118" s="46"/>
      <c r="ED118" s="46"/>
      <c r="EE118" s="46"/>
      <c r="EF118" s="46"/>
      <c r="EG118" s="46"/>
      <c r="EH118" s="46"/>
      <c r="EI118" s="46"/>
      <c r="EJ118" s="46"/>
      <c r="EK118" s="46"/>
      <c r="EL118" s="46"/>
      <c r="EM118" s="46"/>
      <c r="EN118" s="46"/>
      <c r="EO118" s="46"/>
      <c r="EP118" s="67"/>
      <c r="EQ118" s="67"/>
      <c r="ER118" s="47"/>
      <c r="ES118" s="47"/>
      <c r="ET118" s="67"/>
      <c r="EU118" s="85"/>
      <c r="EV118" s="85"/>
      <c r="EW118" s="67"/>
      <c r="EX118" s="55"/>
      <c r="EY118" s="49"/>
      <c r="EZ118" s="49"/>
      <c r="FA118" s="49"/>
      <c r="FB118" s="49"/>
      <c r="FC118" s="49"/>
      <c r="FD118" s="49"/>
      <c r="FE118" s="49"/>
      <c r="FF118" s="49"/>
      <c r="FG118" s="49"/>
      <c r="FH118" s="49"/>
      <c r="FI118" s="49"/>
      <c r="FJ118" s="49"/>
      <c r="FK118" s="49"/>
    </row>
    <row r="119" spans="2:167">
      <c r="B119" s="36"/>
      <c r="C119" s="68"/>
      <c r="D119" s="68"/>
      <c r="E119" s="68"/>
      <c r="F119" s="68"/>
      <c r="G119" s="68"/>
      <c r="H119" s="68"/>
      <c r="I119" s="68"/>
      <c r="J119" s="68"/>
      <c r="K119" s="68"/>
      <c r="L119" s="68"/>
      <c r="M119" s="37"/>
      <c r="N119" s="38"/>
      <c r="O119" s="38"/>
      <c r="P119" s="38"/>
      <c r="Q119" s="38"/>
      <c r="R119" s="38"/>
      <c r="S119" s="38"/>
      <c r="T119" s="38"/>
      <c r="U119" s="38"/>
      <c r="V119" s="38"/>
      <c r="W119" s="38"/>
      <c r="X119" s="38"/>
      <c r="Y119" s="38"/>
      <c r="Z119" s="61"/>
      <c r="AA119" s="47"/>
      <c r="AB119" s="46"/>
      <c r="AC119" s="46"/>
      <c r="AD119" s="46"/>
      <c r="AE119" s="46"/>
      <c r="AF119" s="46"/>
      <c r="AG119" s="46"/>
      <c r="AH119" s="46"/>
      <c r="AI119" s="46"/>
      <c r="AK119" s="40"/>
      <c r="AL119" s="40"/>
      <c r="AM119" s="50"/>
      <c r="AN119" s="40"/>
      <c r="AO119" s="40"/>
      <c r="AP119" s="50"/>
      <c r="AQ119" s="40"/>
      <c r="AR119" s="40"/>
      <c r="AS119" s="50"/>
      <c r="AT119" s="40"/>
      <c r="AU119" s="40"/>
      <c r="AV119" s="49"/>
      <c r="AW119" s="49"/>
      <c r="AX119" s="49"/>
      <c r="AY119" s="49"/>
      <c r="AZ119" s="49"/>
      <c r="BA119" s="49"/>
      <c r="BB119" s="49"/>
      <c r="BC119" s="50"/>
      <c r="BD119" s="50"/>
      <c r="BE119" s="50"/>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50"/>
      <c r="CB119" s="52"/>
      <c r="CC119" s="52"/>
      <c r="CD119" s="52"/>
      <c r="CE119" s="52"/>
      <c r="CF119" s="60"/>
      <c r="CG119" s="60"/>
      <c r="CH119" s="60"/>
      <c r="CJ119" s="92"/>
      <c r="CK119" s="92"/>
      <c r="CL119" s="92"/>
      <c r="CM119" s="92"/>
      <c r="CN119" s="92"/>
      <c r="CO119" s="92"/>
      <c r="CP119" s="92"/>
      <c r="CQ119" s="92"/>
      <c r="CR119" s="92"/>
      <c r="CS119" s="92"/>
      <c r="CT119" s="92"/>
      <c r="CU119" s="92"/>
      <c r="CV119" s="92"/>
      <c r="CW119" s="92"/>
      <c r="CX119" s="48"/>
      <c r="CY119" s="46"/>
      <c r="CZ119" s="46"/>
      <c r="DA119" s="94"/>
      <c r="DB119" s="92"/>
      <c r="DC119" s="64"/>
      <c r="DD119" s="65"/>
      <c r="DE119" s="54"/>
      <c r="DF119" s="54"/>
      <c r="DG119" s="54"/>
      <c r="DH119" s="54"/>
      <c r="DI119" s="54"/>
      <c r="DJ119" s="54"/>
      <c r="DK119" s="54"/>
      <c r="DL119" s="54"/>
      <c r="DM119" s="54"/>
      <c r="DN119" s="54"/>
      <c r="DO119" s="54"/>
      <c r="DP119" s="54"/>
      <c r="DQ119" s="54"/>
      <c r="DR119" s="54"/>
      <c r="DS119" s="54"/>
      <c r="DT119" s="54"/>
      <c r="DV119" s="46"/>
      <c r="DW119" s="46"/>
      <c r="DX119" s="46"/>
      <c r="DY119" s="46"/>
      <c r="DZ119" s="46"/>
      <c r="EA119" s="46"/>
      <c r="EB119" s="46"/>
      <c r="EC119" s="46"/>
      <c r="ED119" s="46"/>
      <c r="EE119" s="46"/>
      <c r="EF119" s="46"/>
      <c r="EG119" s="46"/>
      <c r="EH119" s="46"/>
      <c r="EI119" s="46"/>
      <c r="EJ119" s="46"/>
      <c r="EK119" s="46"/>
      <c r="EL119" s="46"/>
      <c r="EM119" s="46"/>
      <c r="EN119" s="46"/>
      <c r="EO119" s="46"/>
      <c r="EP119" s="67"/>
      <c r="EQ119" s="67"/>
      <c r="ER119" s="47"/>
      <c r="ES119" s="47"/>
      <c r="ET119" s="67"/>
      <c r="EU119" s="85"/>
      <c r="EV119" s="85"/>
      <c r="EW119" s="67"/>
      <c r="EX119" s="55"/>
      <c r="EY119" s="49"/>
      <c r="EZ119" s="49"/>
      <c r="FA119" s="49"/>
      <c r="FB119" s="49"/>
      <c r="FC119" s="49"/>
      <c r="FD119" s="49"/>
      <c r="FE119" s="49"/>
      <c r="FF119" s="49"/>
      <c r="FG119" s="49"/>
      <c r="FH119" s="49"/>
      <c r="FI119" s="49"/>
      <c r="FJ119" s="49"/>
      <c r="FK119" s="49"/>
    </row>
    <row r="120" spans="2:167">
      <c r="B120" s="36"/>
      <c r="C120" s="68"/>
      <c r="D120" s="68"/>
      <c r="E120" s="68"/>
      <c r="F120" s="68"/>
      <c r="G120" s="68"/>
      <c r="H120" s="68"/>
      <c r="I120" s="68"/>
      <c r="J120" s="68"/>
      <c r="K120" s="68"/>
      <c r="L120" s="68"/>
      <c r="M120" s="37"/>
      <c r="N120" s="38"/>
      <c r="O120" s="38"/>
      <c r="P120" s="38"/>
      <c r="Q120" s="38"/>
      <c r="R120" s="38"/>
      <c r="S120" s="38"/>
      <c r="T120" s="38"/>
      <c r="U120" s="38"/>
      <c r="V120" s="38"/>
      <c r="W120" s="38"/>
      <c r="X120" s="38"/>
      <c r="Y120" s="38"/>
      <c r="Z120" s="61"/>
      <c r="AA120" s="47"/>
      <c r="AB120" s="46"/>
      <c r="AC120" s="46"/>
      <c r="AD120" s="46"/>
      <c r="AE120" s="46"/>
      <c r="AF120" s="46"/>
      <c r="AG120" s="46"/>
      <c r="AH120" s="46"/>
      <c r="AI120" s="46"/>
      <c r="AK120" s="40"/>
      <c r="AL120" s="40"/>
      <c r="AM120" s="50"/>
      <c r="AN120" s="40"/>
      <c r="AO120" s="40"/>
      <c r="AP120" s="50"/>
      <c r="AQ120" s="40"/>
      <c r="AR120" s="40"/>
      <c r="AS120" s="50"/>
      <c r="AT120" s="40"/>
      <c r="AU120" s="40"/>
      <c r="AV120" s="49"/>
      <c r="AW120" s="49"/>
      <c r="AX120" s="49"/>
      <c r="AY120" s="49"/>
      <c r="AZ120" s="49"/>
      <c r="BA120" s="49"/>
      <c r="BB120" s="49"/>
      <c r="BC120" s="50"/>
      <c r="BD120" s="50"/>
      <c r="BE120" s="50"/>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50"/>
      <c r="CB120" s="52"/>
      <c r="CC120" s="52"/>
      <c r="CD120" s="52"/>
      <c r="CE120" s="52"/>
      <c r="CF120" s="60"/>
      <c r="CG120" s="60"/>
      <c r="CH120" s="60"/>
      <c r="CJ120" s="92"/>
      <c r="CK120" s="92"/>
      <c r="CL120" s="92"/>
      <c r="CM120" s="92"/>
      <c r="CN120" s="92"/>
      <c r="CO120" s="92"/>
      <c r="CP120" s="92"/>
      <c r="CQ120" s="92"/>
      <c r="CR120" s="92"/>
      <c r="CS120" s="92"/>
      <c r="CT120" s="92"/>
      <c r="CU120" s="92"/>
      <c r="CV120" s="92"/>
      <c r="CW120" s="92"/>
      <c r="CX120" s="48"/>
      <c r="CY120" s="46"/>
      <c r="CZ120" s="46"/>
      <c r="DA120" s="94"/>
      <c r="DB120" s="92"/>
      <c r="DC120" s="64"/>
      <c r="DD120" s="65"/>
      <c r="DE120" s="54"/>
      <c r="DF120" s="54"/>
      <c r="DG120" s="54"/>
      <c r="DH120" s="54"/>
      <c r="DI120" s="54"/>
      <c r="DJ120" s="54"/>
      <c r="DK120" s="54"/>
      <c r="DL120" s="54"/>
      <c r="DM120" s="54"/>
      <c r="DN120" s="54"/>
      <c r="DO120" s="54"/>
      <c r="DP120" s="54"/>
      <c r="DQ120" s="54"/>
      <c r="DR120" s="54"/>
      <c r="DS120" s="54"/>
      <c r="DT120" s="54"/>
      <c r="DV120" s="46"/>
      <c r="DW120" s="46"/>
      <c r="DX120" s="46"/>
      <c r="DY120" s="46"/>
      <c r="DZ120" s="46"/>
      <c r="EA120" s="46"/>
      <c r="EB120" s="46"/>
      <c r="EC120" s="46"/>
      <c r="ED120" s="46"/>
      <c r="EE120" s="46"/>
      <c r="EF120" s="46"/>
      <c r="EG120" s="46"/>
      <c r="EH120" s="46"/>
      <c r="EI120" s="46"/>
      <c r="EJ120" s="46"/>
      <c r="EK120" s="46"/>
      <c r="EL120" s="46"/>
      <c r="EM120" s="46"/>
      <c r="EN120" s="46"/>
      <c r="EO120" s="46"/>
      <c r="EP120" s="67"/>
      <c r="EQ120" s="67"/>
      <c r="ER120" s="47"/>
      <c r="ES120" s="47"/>
      <c r="ET120" s="67"/>
      <c r="EU120" s="85"/>
      <c r="EV120" s="85"/>
      <c r="EW120" s="67"/>
      <c r="EX120" s="55"/>
      <c r="EY120" s="49"/>
      <c r="EZ120" s="49"/>
      <c r="FA120" s="49"/>
      <c r="FB120" s="49"/>
      <c r="FC120" s="49"/>
      <c r="FD120" s="49"/>
      <c r="FE120" s="49"/>
      <c r="FF120" s="49"/>
      <c r="FG120" s="49"/>
      <c r="FH120" s="49"/>
      <c r="FI120" s="49"/>
      <c r="FJ120" s="49"/>
      <c r="FK120" s="49"/>
    </row>
    <row r="121" spans="2:167">
      <c r="B121" s="36"/>
      <c r="C121" s="68"/>
      <c r="D121" s="68"/>
      <c r="E121" s="68"/>
      <c r="F121" s="68"/>
      <c r="G121" s="68"/>
      <c r="H121" s="68"/>
      <c r="I121" s="68"/>
      <c r="J121" s="68"/>
      <c r="K121" s="68"/>
      <c r="L121" s="68"/>
      <c r="M121" s="37"/>
      <c r="N121" s="38"/>
      <c r="O121" s="38"/>
      <c r="P121" s="38"/>
      <c r="Q121" s="38"/>
      <c r="R121" s="38"/>
      <c r="S121" s="38"/>
      <c r="T121" s="38"/>
      <c r="U121" s="38"/>
      <c r="V121" s="38"/>
      <c r="W121" s="38"/>
      <c r="X121" s="38"/>
      <c r="Y121" s="38"/>
      <c r="Z121" s="61"/>
      <c r="AA121" s="47"/>
      <c r="AB121" s="46"/>
      <c r="AC121" s="46"/>
      <c r="AD121" s="46"/>
      <c r="AE121" s="46"/>
      <c r="AF121" s="46"/>
      <c r="AG121" s="46"/>
      <c r="AH121" s="46"/>
      <c r="AI121" s="46"/>
      <c r="AK121" s="40"/>
      <c r="AL121" s="40"/>
      <c r="AM121" s="50"/>
      <c r="AN121" s="40"/>
      <c r="AO121" s="40"/>
      <c r="AP121" s="50"/>
      <c r="AQ121" s="40"/>
      <c r="AR121" s="40"/>
      <c r="AS121" s="50"/>
      <c r="AT121" s="40"/>
      <c r="AU121" s="40"/>
      <c r="AV121" s="49"/>
      <c r="AW121" s="49"/>
      <c r="AX121" s="49"/>
      <c r="AY121" s="49"/>
      <c r="AZ121" s="49"/>
      <c r="BA121" s="49"/>
      <c r="BB121" s="49"/>
      <c r="BC121" s="50"/>
      <c r="BD121" s="50"/>
      <c r="BE121" s="50"/>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50"/>
      <c r="CB121" s="52"/>
      <c r="CC121" s="52"/>
      <c r="CD121" s="52"/>
      <c r="CE121" s="52"/>
      <c r="CF121" s="60"/>
      <c r="CG121" s="60"/>
      <c r="CH121" s="60"/>
      <c r="CJ121" s="92"/>
      <c r="CK121" s="92"/>
      <c r="CL121" s="92"/>
      <c r="CM121" s="92"/>
      <c r="CN121" s="92"/>
      <c r="CO121" s="92"/>
      <c r="CP121" s="92"/>
      <c r="CQ121" s="92"/>
      <c r="CR121" s="92"/>
      <c r="CS121" s="92"/>
      <c r="CT121" s="92"/>
      <c r="CU121" s="92"/>
      <c r="CV121" s="92"/>
      <c r="CW121" s="92"/>
      <c r="CX121" s="48"/>
      <c r="CY121" s="46"/>
      <c r="CZ121" s="46"/>
      <c r="DA121" s="94"/>
      <c r="DB121" s="92"/>
      <c r="DC121" s="64"/>
      <c r="DD121" s="65"/>
      <c r="DE121" s="54"/>
      <c r="DF121" s="54"/>
      <c r="DG121" s="54"/>
      <c r="DH121" s="54"/>
      <c r="DI121" s="54"/>
      <c r="DJ121" s="54"/>
      <c r="DK121" s="54"/>
      <c r="DL121" s="54"/>
      <c r="DM121" s="54"/>
      <c r="DN121" s="54"/>
      <c r="DO121" s="54"/>
      <c r="DP121" s="54"/>
      <c r="DQ121" s="54"/>
      <c r="DR121" s="54"/>
      <c r="DS121" s="54"/>
      <c r="DT121" s="54"/>
      <c r="DV121" s="46"/>
      <c r="DW121" s="46"/>
      <c r="DX121" s="46"/>
      <c r="DY121" s="46"/>
      <c r="DZ121" s="46"/>
      <c r="EA121" s="46"/>
      <c r="EB121" s="46"/>
      <c r="EC121" s="46"/>
      <c r="ED121" s="46"/>
      <c r="EE121" s="46"/>
      <c r="EF121" s="46"/>
      <c r="EG121" s="46"/>
      <c r="EH121" s="46"/>
      <c r="EI121" s="46"/>
      <c r="EJ121" s="46"/>
      <c r="EK121" s="46"/>
      <c r="EL121" s="46"/>
      <c r="EM121" s="46"/>
      <c r="EN121" s="46"/>
      <c r="EO121" s="46"/>
      <c r="EP121" s="67"/>
      <c r="EQ121" s="67"/>
      <c r="ER121" s="47"/>
      <c r="ES121" s="47"/>
      <c r="ET121" s="67"/>
      <c r="EU121" s="85"/>
      <c r="EV121" s="85"/>
      <c r="EW121" s="67"/>
      <c r="EX121" s="55"/>
      <c r="EY121" s="49"/>
      <c r="EZ121" s="49"/>
      <c r="FA121" s="49"/>
      <c r="FB121" s="49"/>
      <c r="FC121" s="49"/>
      <c r="FD121" s="49"/>
      <c r="FE121" s="49"/>
      <c r="FF121" s="49"/>
      <c r="FG121" s="49"/>
      <c r="FH121" s="49"/>
      <c r="FI121" s="49"/>
      <c r="FJ121" s="49"/>
      <c r="FK121" s="49"/>
    </row>
    <row r="122" spans="2:167">
      <c r="B122" s="36"/>
      <c r="C122" s="68"/>
      <c r="D122" s="68"/>
      <c r="E122" s="68"/>
      <c r="F122" s="68"/>
      <c r="G122" s="68"/>
      <c r="H122" s="68"/>
      <c r="I122" s="68"/>
      <c r="J122" s="68"/>
      <c r="K122" s="68"/>
      <c r="L122" s="68"/>
      <c r="M122" s="37"/>
      <c r="N122" s="38"/>
      <c r="O122" s="38"/>
      <c r="P122" s="38"/>
      <c r="Q122" s="38"/>
      <c r="R122" s="38"/>
      <c r="S122" s="38"/>
      <c r="T122" s="38"/>
      <c r="U122" s="38"/>
      <c r="V122" s="38"/>
      <c r="W122" s="38"/>
      <c r="X122" s="38"/>
      <c r="Y122" s="38"/>
      <c r="Z122" s="61"/>
      <c r="AA122" s="47"/>
      <c r="AB122" s="46"/>
      <c r="AC122" s="46"/>
      <c r="AD122" s="46"/>
      <c r="AE122" s="46"/>
      <c r="AF122" s="46"/>
      <c r="AG122" s="46"/>
      <c r="AH122" s="46"/>
      <c r="AI122" s="46"/>
      <c r="AK122" s="40"/>
      <c r="AL122" s="40"/>
      <c r="AM122" s="50"/>
      <c r="AN122" s="40"/>
      <c r="AO122" s="40"/>
      <c r="AP122" s="50"/>
      <c r="AQ122" s="40"/>
      <c r="AR122" s="40"/>
      <c r="AS122" s="50"/>
      <c r="AT122" s="40"/>
      <c r="AU122" s="40"/>
      <c r="AV122" s="49"/>
      <c r="AW122" s="49"/>
      <c r="AX122" s="49"/>
      <c r="AY122" s="49"/>
      <c r="AZ122" s="49"/>
      <c r="BA122" s="49"/>
      <c r="BB122" s="49"/>
      <c r="BC122" s="50"/>
      <c r="BD122" s="50"/>
      <c r="BE122" s="50"/>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50"/>
      <c r="CB122" s="52"/>
      <c r="CC122" s="52"/>
      <c r="CD122" s="52"/>
      <c r="CE122" s="52"/>
      <c r="CF122" s="60"/>
      <c r="CG122" s="60"/>
      <c r="CH122" s="60"/>
      <c r="CJ122" s="92"/>
      <c r="CK122" s="92"/>
      <c r="CL122" s="92"/>
      <c r="CM122" s="92"/>
      <c r="CN122" s="92"/>
      <c r="CO122" s="92"/>
      <c r="CP122" s="92"/>
      <c r="CQ122" s="92"/>
      <c r="CR122" s="92"/>
      <c r="CS122" s="92"/>
      <c r="CT122" s="92"/>
      <c r="CU122" s="92"/>
      <c r="CV122" s="92"/>
      <c r="CW122" s="92"/>
      <c r="CX122" s="48"/>
      <c r="CY122" s="46"/>
      <c r="CZ122" s="46"/>
      <c r="DA122" s="94"/>
      <c r="DB122" s="92"/>
      <c r="DC122" s="64"/>
      <c r="DD122" s="65"/>
      <c r="DE122" s="54"/>
      <c r="DF122" s="54"/>
      <c r="DG122" s="54"/>
      <c r="DH122" s="54"/>
      <c r="DI122" s="54"/>
      <c r="DJ122" s="54"/>
      <c r="DK122" s="54"/>
      <c r="DL122" s="54"/>
      <c r="DM122" s="54"/>
      <c r="DN122" s="54"/>
      <c r="DO122" s="54"/>
      <c r="DP122" s="54"/>
      <c r="DQ122" s="54"/>
      <c r="DR122" s="54"/>
      <c r="DS122" s="54"/>
      <c r="DT122" s="54"/>
      <c r="DV122" s="46"/>
      <c r="DW122" s="46"/>
      <c r="DX122" s="46"/>
      <c r="DY122" s="46"/>
      <c r="DZ122" s="46"/>
      <c r="EA122" s="46"/>
      <c r="EB122" s="46"/>
      <c r="EC122" s="46"/>
      <c r="ED122" s="46"/>
      <c r="EE122" s="46"/>
      <c r="EF122" s="46"/>
      <c r="EG122" s="46"/>
      <c r="EH122" s="46"/>
      <c r="EI122" s="46"/>
      <c r="EJ122" s="46"/>
      <c r="EK122" s="46"/>
      <c r="EL122" s="46"/>
      <c r="EM122" s="46"/>
      <c r="EN122" s="46"/>
      <c r="EO122" s="46"/>
      <c r="EP122" s="67"/>
      <c r="EQ122" s="67"/>
      <c r="ER122" s="47"/>
      <c r="ES122" s="47"/>
      <c r="ET122" s="67"/>
      <c r="EU122" s="85"/>
      <c r="EV122" s="85"/>
      <c r="EW122" s="67"/>
      <c r="EX122" s="55"/>
      <c r="EY122" s="49"/>
      <c r="EZ122" s="49"/>
      <c r="FA122" s="49"/>
      <c r="FB122" s="49"/>
      <c r="FC122" s="49"/>
      <c r="FD122" s="49"/>
      <c r="FE122" s="49"/>
      <c r="FF122" s="49"/>
      <c r="FG122" s="49"/>
      <c r="FH122" s="49"/>
      <c r="FI122" s="49"/>
      <c r="FJ122" s="49"/>
      <c r="FK122" s="49"/>
    </row>
    <row r="123" spans="2:167">
      <c r="B123" s="36"/>
      <c r="C123" s="68"/>
      <c r="D123" s="68"/>
      <c r="E123" s="68"/>
      <c r="F123" s="68"/>
      <c r="G123" s="68"/>
      <c r="H123" s="68"/>
      <c r="I123" s="68"/>
      <c r="J123" s="68"/>
      <c r="K123" s="68"/>
      <c r="L123" s="68"/>
      <c r="M123" s="38"/>
      <c r="N123" s="38"/>
      <c r="O123" s="38"/>
      <c r="P123" s="38"/>
      <c r="Q123" s="38"/>
      <c r="R123" s="38"/>
      <c r="S123" s="38"/>
      <c r="T123" s="38"/>
      <c r="U123" s="38"/>
      <c r="V123" s="38"/>
      <c r="W123" s="38"/>
      <c r="X123" s="38"/>
      <c r="Y123" s="38"/>
      <c r="Z123" s="61"/>
      <c r="AA123" s="47"/>
      <c r="AB123" s="46"/>
      <c r="AC123" s="46"/>
      <c r="AD123" s="46"/>
      <c r="AE123" s="46"/>
      <c r="AF123" s="46"/>
      <c r="AG123" s="46"/>
      <c r="AH123" s="46"/>
      <c r="AI123" s="46"/>
      <c r="AK123" s="40"/>
      <c r="AL123" s="40"/>
      <c r="AM123" s="50"/>
      <c r="AN123" s="40"/>
      <c r="AO123" s="40"/>
      <c r="AP123" s="50"/>
      <c r="AQ123" s="40"/>
      <c r="AR123" s="40"/>
      <c r="AS123" s="50"/>
      <c r="AT123" s="40"/>
      <c r="AU123" s="40"/>
      <c r="AV123" s="49"/>
      <c r="AW123" s="49"/>
      <c r="AX123" s="49"/>
      <c r="AY123" s="49"/>
      <c r="AZ123" s="49"/>
      <c r="BA123" s="49"/>
      <c r="BB123" s="49"/>
      <c r="BC123" s="50"/>
      <c r="BD123" s="50"/>
      <c r="BE123" s="50"/>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50"/>
      <c r="CB123" s="52"/>
      <c r="CC123" s="52"/>
      <c r="CD123" s="52"/>
      <c r="CE123" s="52"/>
      <c r="CF123" s="60"/>
      <c r="CG123" s="60"/>
      <c r="CH123" s="60"/>
      <c r="CJ123" s="92"/>
      <c r="CK123" s="92"/>
      <c r="CL123" s="92"/>
      <c r="CM123" s="92"/>
      <c r="CN123" s="92"/>
      <c r="CO123" s="92"/>
      <c r="CP123" s="92"/>
      <c r="CQ123" s="92"/>
      <c r="CR123" s="92"/>
      <c r="CS123" s="92"/>
      <c r="CT123" s="92"/>
      <c r="CU123" s="92"/>
      <c r="CV123" s="92"/>
      <c r="CW123" s="92"/>
      <c r="CX123" s="48"/>
      <c r="CY123" s="46"/>
      <c r="CZ123" s="46"/>
      <c r="DA123" s="94"/>
      <c r="DB123" s="92"/>
      <c r="DC123" s="64"/>
      <c r="DD123" s="65"/>
      <c r="DE123" s="54"/>
      <c r="DF123" s="54"/>
      <c r="DG123" s="54"/>
      <c r="DH123" s="54"/>
      <c r="DI123" s="54"/>
      <c r="DJ123" s="54"/>
      <c r="DK123" s="54"/>
      <c r="DL123" s="54"/>
      <c r="DM123" s="54"/>
      <c r="DN123" s="54"/>
      <c r="DO123" s="54"/>
      <c r="DP123" s="54"/>
      <c r="DQ123" s="54"/>
      <c r="DR123" s="54"/>
      <c r="DS123" s="54"/>
      <c r="DT123" s="54"/>
      <c r="DV123" s="46"/>
      <c r="DW123" s="46"/>
      <c r="DX123" s="46"/>
      <c r="DY123" s="46"/>
      <c r="DZ123" s="46"/>
      <c r="EA123" s="46"/>
      <c r="EB123" s="46"/>
      <c r="EC123" s="46"/>
      <c r="ED123" s="46"/>
      <c r="EE123" s="46"/>
      <c r="EF123" s="46"/>
      <c r="EG123" s="46"/>
      <c r="EH123" s="46"/>
      <c r="EI123" s="46"/>
      <c r="EJ123" s="46"/>
      <c r="EK123" s="46"/>
      <c r="EL123" s="46"/>
      <c r="EM123" s="46"/>
      <c r="EN123" s="46"/>
      <c r="EO123" s="46"/>
      <c r="EP123" s="67"/>
      <c r="EQ123" s="67"/>
      <c r="ER123" s="47"/>
      <c r="ES123" s="47"/>
      <c r="ET123" s="67"/>
      <c r="EU123" s="85"/>
      <c r="EV123" s="85"/>
      <c r="EW123" s="67"/>
      <c r="EX123" s="55"/>
      <c r="EY123" s="49"/>
      <c r="EZ123" s="49"/>
      <c r="FA123" s="49"/>
      <c r="FB123" s="49"/>
      <c r="FC123" s="49"/>
      <c r="FD123" s="49"/>
      <c r="FE123" s="49"/>
      <c r="FF123" s="49"/>
      <c r="FG123" s="49"/>
      <c r="FH123" s="49"/>
      <c r="FI123" s="49"/>
      <c r="FJ123" s="49"/>
      <c r="FK123" s="49"/>
    </row>
    <row r="124" spans="2:167">
      <c r="B124" s="36"/>
      <c r="C124" s="68"/>
      <c r="D124" s="68"/>
      <c r="E124" s="68"/>
      <c r="F124" s="68"/>
      <c r="G124" s="68"/>
      <c r="H124" s="68"/>
      <c r="I124" s="68"/>
      <c r="J124" s="68"/>
      <c r="K124" s="68"/>
      <c r="L124" s="68"/>
      <c r="M124" s="38"/>
      <c r="N124" s="38"/>
      <c r="O124" s="38"/>
      <c r="P124" s="38"/>
      <c r="Q124" s="38"/>
      <c r="R124" s="38"/>
      <c r="S124" s="38"/>
      <c r="T124" s="38"/>
      <c r="U124" s="38"/>
      <c r="V124" s="38"/>
      <c r="W124" s="38"/>
      <c r="X124" s="38"/>
      <c r="Y124" s="38"/>
      <c r="Z124" s="61"/>
      <c r="AA124" s="47"/>
      <c r="AB124" s="46"/>
      <c r="AC124" s="46"/>
      <c r="AD124" s="46"/>
      <c r="AE124" s="46"/>
      <c r="AF124" s="46"/>
      <c r="AG124" s="46"/>
      <c r="AH124" s="46"/>
      <c r="AI124" s="46"/>
      <c r="AK124" s="40"/>
      <c r="AL124" s="40"/>
      <c r="AM124" s="50"/>
      <c r="AN124" s="40"/>
      <c r="AO124" s="40"/>
      <c r="AP124" s="50"/>
      <c r="AQ124" s="40"/>
      <c r="AR124" s="40"/>
      <c r="AS124" s="50"/>
      <c r="AT124" s="40"/>
      <c r="AU124" s="40"/>
      <c r="AV124" s="49"/>
      <c r="AW124" s="49"/>
      <c r="AX124" s="49"/>
      <c r="AY124" s="49"/>
      <c r="AZ124" s="49"/>
      <c r="BA124" s="49"/>
      <c r="BB124" s="49"/>
      <c r="BC124" s="50"/>
      <c r="BD124" s="50"/>
      <c r="BE124" s="50"/>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50"/>
      <c r="CB124" s="52"/>
      <c r="CC124" s="52"/>
      <c r="CD124" s="52"/>
      <c r="CE124" s="52"/>
      <c r="CF124" s="60"/>
      <c r="CG124" s="60"/>
      <c r="CH124" s="60"/>
      <c r="CJ124" s="92"/>
      <c r="CK124" s="92"/>
      <c r="CL124" s="92"/>
      <c r="CM124" s="92"/>
      <c r="CN124" s="92"/>
      <c r="CO124" s="92"/>
      <c r="CP124" s="92"/>
      <c r="CQ124" s="92"/>
      <c r="CR124" s="92"/>
      <c r="CS124" s="92"/>
      <c r="CT124" s="92"/>
      <c r="CU124" s="92"/>
      <c r="CV124" s="92"/>
      <c r="CW124" s="92"/>
      <c r="CX124" s="48"/>
      <c r="CY124" s="46"/>
      <c r="CZ124" s="46"/>
      <c r="DA124" s="94"/>
      <c r="DB124" s="92"/>
      <c r="DC124" s="64"/>
      <c r="DD124" s="65"/>
      <c r="DE124" s="54"/>
      <c r="DF124" s="54"/>
      <c r="DG124" s="54"/>
      <c r="DH124" s="54"/>
      <c r="DI124" s="54"/>
      <c r="DJ124" s="54"/>
      <c r="DK124" s="54"/>
      <c r="DL124" s="54"/>
      <c r="DM124" s="54"/>
      <c r="DN124" s="54"/>
      <c r="DO124" s="54"/>
      <c r="DP124" s="54"/>
      <c r="DQ124" s="54"/>
      <c r="DR124" s="54"/>
      <c r="DS124" s="54"/>
      <c r="DT124" s="54"/>
      <c r="DV124" s="46"/>
      <c r="DW124" s="46"/>
      <c r="DX124" s="46"/>
      <c r="DY124" s="46"/>
      <c r="DZ124" s="46"/>
      <c r="EA124" s="46"/>
      <c r="EB124" s="46"/>
      <c r="EC124" s="46"/>
      <c r="ED124" s="46"/>
      <c r="EE124" s="46"/>
      <c r="EF124" s="46"/>
      <c r="EG124" s="46"/>
      <c r="EH124" s="46"/>
      <c r="EI124" s="46"/>
      <c r="EJ124" s="46"/>
      <c r="EK124" s="46"/>
      <c r="EL124" s="46"/>
      <c r="EM124" s="46"/>
      <c r="EN124" s="46"/>
      <c r="EO124" s="46"/>
      <c r="EP124" s="67"/>
      <c r="EQ124" s="67"/>
      <c r="ER124" s="47"/>
      <c r="ES124" s="47"/>
      <c r="ET124" s="67"/>
      <c r="EU124" s="67"/>
      <c r="EV124" s="85"/>
      <c r="EW124" s="67"/>
      <c r="EX124" s="55"/>
      <c r="EY124" s="49"/>
      <c r="EZ124" s="49"/>
      <c r="FA124" s="49"/>
      <c r="FB124" s="49"/>
      <c r="FC124" s="49"/>
      <c r="FD124" s="49"/>
      <c r="FE124" s="49"/>
      <c r="FF124" s="49"/>
      <c r="FG124" s="49"/>
      <c r="FH124" s="49"/>
      <c r="FI124" s="49"/>
      <c r="FJ124" s="49"/>
      <c r="FK124" s="49"/>
    </row>
    <row r="125" spans="2:167">
      <c r="B125" s="36"/>
      <c r="C125" s="68"/>
      <c r="D125" s="68"/>
      <c r="E125" s="68"/>
      <c r="F125" s="68"/>
      <c r="G125" s="68"/>
      <c r="H125" s="68"/>
      <c r="I125" s="68"/>
      <c r="J125" s="68"/>
      <c r="K125" s="68"/>
      <c r="L125" s="68"/>
      <c r="M125" s="38"/>
      <c r="N125" s="38"/>
      <c r="O125" s="38"/>
      <c r="P125" s="38"/>
      <c r="Q125" s="38"/>
      <c r="R125" s="38"/>
      <c r="S125" s="38"/>
      <c r="T125" s="38"/>
      <c r="U125" s="38"/>
      <c r="V125" s="38"/>
      <c r="W125" s="38"/>
      <c r="X125" s="38"/>
      <c r="Y125" s="38"/>
      <c r="Z125" s="61"/>
      <c r="AA125" s="47"/>
      <c r="AB125" s="46"/>
      <c r="AC125" s="46"/>
      <c r="AD125" s="46"/>
      <c r="AE125" s="46"/>
      <c r="AF125" s="46"/>
      <c r="AG125" s="46"/>
      <c r="AH125" s="46"/>
      <c r="AI125" s="46"/>
      <c r="AK125" s="40"/>
      <c r="AL125" s="40"/>
      <c r="AM125" s="50"/>
      <c r="AN125" s="40"/>
      <c r="AO125" s="40"/>
      <c r="AP125" s="50"/>
      <c r="AQ125" s="40"/>
      <c r="AR125" s="40"/>
      <c r="AS125" s="50"/>
      <c r="AT125" s="40"/>
      <c r="AU125" s="40"/>
      <c r="AV125" s="49"/>
      <c r="AW125" s="49"/>
      <c r="AX125" s="49"/>
      <c r="AY125" s="49"/>
      <c r="AZ125" s="49"/>
      <c r="BA125" s="49"/>
      <c r="BB125" s="49"/>
      <c r="BC125" s="50"/>
      <c r="BD125" s="50"/>
      <c r="BE125" s="50"/>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50"/>
      <c r="CB125" s="52"/>
      <c r="CC125" s="52"/>
      <c r="CD125" s="52"/>
      <c r="CE125" s="52"/>
      <c r="CF125" s="60"/>
      <c r="CG125" s="60"/>
      <c r="CH125" s="60"/>
      <c r="CJ125" s="92"/>
      <c r="CK125" s="92"/>
      <c r="CL125" s="92"/>
      <c r="CM125" s="92"/>
      <c r="CN125" s="92"/>
      <c r="CO125" s="92"/>
      <c r="CP125" s="92"/>
      <c r="CQ125" s="92"/>
      <c r="CR125" s="92"/>
      <c r="CS125" s="92"/>
      <c r="CT125" s="92"/>
      <c r="CU125" s="92"/>
      <c r="CV125" s="92"/>
      <c r="CW125" s="92"/>
      <c r="CX125" s="48"/>
      <c r="CY125" s="46"/>
      <c r="CZ125" s="46"/>
      <c r="DA125" s="94"/>
      <c r="DB125" s="92"/>
      <c r="DC125" s="64"/>
      <c r="DD125" s="65"/>
      <c r="DE125" s="54"/>
      <c r="DF125" s="54"/>
      <c r="DG125" s="54"/>
      <c r="DH125" s="54"/>
      <c r="DI125" s="54"/>
      <c r="DJ125" s="54"/>
      <c r="DK125" s="54"/>
      <c r="DL125" s="54"/>
      <c r="DM125" s="54"/>
      <c r="DN125" s="54"/>
      <c r="DO125" s="54"/>
      <c r="DP125" s="54"/>
      <c r="DQ125" s="54"/>
      <c r="DR125" s="54"/>
      <c r="DS125" s="54"/>
      <c r="DT125" s="96"/>
      <c r="DV125" s="46"/>
      <c r="DW125" s="46"/>
      <c r="DX125" s="46"/>
      <c r="DY125" s="46"/>
      <c r="DZ125" s="46"/>
      <c r="EA125" s="46"/>
      <c r="EB125" s="46"/>
      <c r="EC125" s="46"/>
      <c r="ED125" s="46"/>
      <c r="EE125" s="46"/>
      <c r="EF125" s="46"/>
      <c r="EG125" s="46"/>
      <c r="EH125" s="46"/>
      <c r="EI125" s="46"/>
      <c r="EJ125" s="46"/>
      <c r="EK125" s="46"/>
      <c r="EL125" s="46"/>
      <c r="EM125" s="46"/>
      <c r="EN125" s="46"/>
      <c r="EO125" s="46"/>
      <c r="EP125" s="67"/>
      <c r="EQ125" s="67"/>
      <c r="ER125" s="47"/>
      <c r="ES125" s="47"/>
      <c r="ET125" s="67"/>
      <c r="EU125" s="67"/>
      <c r="EV125" s="85"/>
      <c r="EW125" s="67"/>
      <c r="EX125" s="55"/>
      <c r="EY125" s="49"/>
      <c r="EZ125" s="49"/>
      <c r="FA125" s="49"/>
      <c r="FB125" s="49"/>
      <c r="FC125" s="49"/>
      <c r="FD125" s="49"/>
      <c r="FE125" s="49"/>
      <c r="FF125" s="49"/>
      <c r="FG125" s="49"/>
      <c r="FH125" s="49"/>
      <c r="FI125" s="49"/>
      <c r="FJ125" s="49"/>
      <c r="FK125" s="49"/>
    </row>
    <row r="126" spans="2:167">
      <c r="B126" s="36"/>
      <c r="C126" s="68"/>
      <c r="D126" s="68"/>
      <c r="E126" s="68"/>
      <c r="F126" s="68"/>
      <c r="G126" s="68"/>
      <c r="H126" s="68"/>
      <c r="I126" s="68"/>
      <c r="J126" s="68"/>
      <c r="K126" s="68"/>
      <c r="L126" s="68"/>
      <c r="M126" s="68"/>
      <c r="N126" s="46"/>
      <c r="O126" s="46"/>
      <c r="P126" s="46"/>
      <c r="Q126" s="46"/>
      <c r="R126" s="46"/>
      <c r="S126" s="46"/>
      <c r="T126" s="46"/>
      <c r="U126" s="46"/>
      <c r="V126" s="46"/>
      <c r="W126" s="46"/>
      <c r="X126" s="46"/>
      <c r="Y126" s="46"/>
      <c r="Z126" s="61"/>
      <c r="AA126" s="47"/>
      <c r="AB126" s="46"/>
      <c r="AC126" s="46"/>
      <c r="AD126" s="46"/>
      <c r="AE126" s="46"/>
      <c r="AF126" s="46"/>
      <c r="AG126" s="46"/>
      <c r="AH126" s="46"/>
      <c r="AI126" s="46"/>
      <c r="AK126" s="40"/>
      <c r="AL126" s="40"/>
      <c r="AM126" s="50"/>
      <c r="AN126" s="40"/>
      <c r="AO126" s="40"/>
      <c r="AP126" s="50"/>
      <c r="AQ126" s="40"/>
      <c r="AR126" s="40"/>
      <c r="AS126" s="50"/>
      <c r="AT126" s="40"/>
      <c r="AU126" s="40"/>
      <c r="AV126" s="49"/>
      <c r="AW126" s="49"/>
      <c r="AX126" s="49"/>
      <c r="AY126" s="49"/>
      <c r="AZ126" s="49"/>
      <c r="BA126" s="49"/>
      <c r="BB126" s="49"/>
      <c r="BC126" s="50"/>
      <c r="BD126" s="50"/>
      <c r="BE126" s="50"/>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50"/>
      <c r="CB126" s="52"/>
      <c r="CC126" s="52"/>
      <c r="CD126" s="52"/>
      <c r="CE126" s="52"/>
      <c r="CF126" s="60"/>
      <c r="CG126" s="60"/>
      <c r="CH126" s="60"/>
      <c r="CJ126" s="92"/>
      <c r="CK126" s="92"/>
      <c r="CL126" s="92"/>
      <c r="CM126" s="92"/>
      <c r="CN126" s="92"/>
      <c r="CO126" s="92"/>
      <c r="CP126" s="92"/>
      <c r="CQ126" s="92"/>
      <c r="CR126" s="92"/>
      <c r="CS126" s="92"/>
      <c r="CT126" s="92"/>
      <c r="CU126" s="92"/>
      <c r="CV126" s="92"/>
      <c r="CW126" s="92"/>
      <c r="CX126" s="48"/>
      <c r="CY126" s="46"/>
      <c r="CZ126" s="46"/>
      <c r="DA126" s="94"/>
      <c r="DB126" s="92"/>
      <c r="DC126" s="46"/>
      <c r="DD126" s="65"/>
      <c r="DE126" s="54"/>
      <c r="DF126" s="54"/>
      <c r="DG126" s="54"/>
      <c r="DH126" s="54"/>
      <c r="DI126" s="54"/>
      <c r="DJ126" s="54"/>
      <c r="DK126" s="54"/>
      <c r="DL126" s="54"/>
      <c r="DM126" s="54"/>
      <c r="DN126" s="54"/>
      <c r="DO126" s="54"/>
      <c r="DP126" s="54"/>
      <c r="DQ126" s="54"/>
      <c r="DR126" s="54"/>
      <c r="DS126" s="54"/>
      <c r="DT126" s="96"/>
      <c r="DU126" s="97"/>
      <c r="DV126" s="46"/>
      <c r="DW126" s="46"/>
      <c r="DX126" s="46"/>
      <c r="DY126" s="46"/>
      <c r="DZ126" s="46"/>
      <c r="EA126" s="46"/>
      <c r="EB126" s="46"/>
      <c r="EC126" s="46"/>
      <c r="ED126" s="46"/>
      <c r="EE126" s="46"/>
      <c r="EF126" s="46"/>
      <c r="EG126" s="46"/>
      <c r="EH126" s="46"/>
      <c r="EI126" s="46"/>
      <c r="EJ126" s="46"/>
      <c r="EK126" s="46"/>
      <c r="EL126" s="46"/>
      <c r="EM126" s="46"/>
      <c r="EN126" s="46"/>
      <c r="EO126" s="46"/>
      <c r="EP126" s="67"/>
      <c r="EQ126" s="67"/>
      <c r="ER126" s="47"/>
      <c r="ES126" s="47"/>
      <c r="ET126" s="67"/>
      <c r="EU126" s="67"/>
      <c r="EV126" s="85"/>
      <c r="EW126" s="67"/>
      <c r="EX126" s="55"/>
      <c r="EY126" s="49"/>
      <c r="EZ126" s="49"/>
      <c r="FA126" s="49"/>
      <c r="FB126" s="49"/>
      <c r="FC126" s="49"/>
      <c r="FD126" s="49"/>
      <c r="FE126" s="49"/>
      <c r="FF126" s="49"/>
      <c r="FG126" s="49"/>
      <c r="FH126" s="49"/>
      <c r="FI126" s="49"/>
      <c r="FJ126" s="49"/>
      <c r="FK126" s="49"/>
    </row>
    <row r="127" spans="2:167">
      <c r="B127" s="36"/>
      <c r="C127" s="75"/>
      <c r="D127" s="75"/>
      <c r="E127" s="75"/>
      <c r="F127" s="75"/>
      <c r="G127" s="75"/>
      <c r="H127" s="75"/>
      <c r="I127" s="75"/>
      <c r="J127" s="75"/>
      <c r="K127" s="75"/>
      <c r="L127" s="75"/>
      <c r="M127" s="68"/>
      <c r="N127" s="46"/>
      <c r="O127" s="46"/>
      <c r="P127" s="46"/>
      <c r="Q127" s="46"/>
      <c r="R127" s="46"/>
      <c r="S127" s="46"/>
      <c r="T127" s="46"/>
      <c r="U127" s="46"/>
      <c r="V127" s="46"/>
      <c r="W127" s="46"/>
      <c r="X127" s="46"/>
      <c r="Y127" s="46"/>
      <c r="Z127" s="61"/>
      <c r="AA127" s="47"/>
      <c r="AB127" s="46"/>
      <c r="AC127" s="46"/>
      <c r="AD127" s="46"/>
      <c r="AE127" s="46"/>
      <c r="AF127" s="46"/>
      <c r="AG127" s="46"/>
      <c r="AH127" s="46"/>
      <c r="AI127" s="46"/>
      <c r="AJ127" s="76"/>
      <c r="AK127" s="40"/>
      <c r="AL127" s="40"/>
      <c r="AM127" s="50"/>
      <c r="AN127" s="40"/>
      <c r="AO127" s="40"/>
      <c r="AP127" s="50"/>
      <c r="AQ127" s="40"/>
      <c r="AR127" s="40"/>
      <c r="AS127" s="50"/>
      <c r="AT127" s="40"/>
      <c r="AU127" s="40"/>
      <c r="AV127" s="49"/>
      <c r="AW127" s="49"/>
      <c r="AX127" s="49"/>
      <c r="AY127" s="49"/>
      <c r="AZ127" s="49"/>
      <c r="BA127" s="49"/>
      <c r="BB127" s="49"/>
      <c r="BC127" s="50"/>
      <c r="BD127" s="50"/>
      <c r="BE127" s="50"/>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50"/>
      <c r="CB127" s="52"/>
      <c r="CC127" s="52"/>
      <c r="CD127" s="52"/>
      <c r="CE127" s="52"/>
      <c r="CF127" s="60"/>
      <c r="CG127" s="60"/>
      <c r="CH127" s="60"/>
      <c r="CJ127" s="92"/>
      <c r="CK127" s="92"/>
      <c r="CL127" s="92"/>
      <c r="CM127" s="92"/>
      <c r="CN127" s="92"/>
      <c r="CO127" s="92"/>
      <c r="CP127" s="92"/>
      <c r="CQ127" s="92"/>
      <c r="CR127" s="92"/>
      <c r="CS127" s="92"/>
      <c r="CT127" s="92"/>
      <c r="CU127" s="92"/>
      <c r="CV127" s="92"/>
      <c r="CW127" s="92"/>
      <c r="CX127" s="48"/>
      <c r="CY127" s="46"/>
      <c r="CZ127" s="46"/>
      <c r="DA127" s="94"/>
      <c r="DB127" s="92"/>
      <c r="DC127" s="46"/>
      <c r="DD127" s="65"/>
      <c r="DE127" s="54"/>
      <c r="DF127" s="54"/>
      <c r="DG127" s="54"/>
      <c r="DH127" s="54"/>
      <c r="DI127" s="54"/>
      <c r="DJ127" s="54"/>
      <c r="DK127" s="54"/>
      <c r="DL127" s="54"/>
      <c r="DM127" s="54"/>
      <c r="DN127" s="54"/>
      <c r="DO127" s="54"/>
      <c r="DP127" s="54"/>
      <c r="DQ127" s="54"/>
      <c r="DR127" s="54"/>
      <c r="DS127" s="54"/>
      <c r="DT127" s="96"/>
      <c r="DU127" s="97"/>
      <c r="DV127" s="46"/>
      <c r="DW127" s="46"/>
      <c r="DX127" s="46"/>
      <c r="DY127" s="46"/>
      <c r="DZ127" s="46"/>
      <c r="EA127" s="46"/>
      <c r="EB127" s="46"/>
      <c r="EC127" s="46"/>
      <c r="ED127" s="46"/>
      <c r="EE127" s="46"/>
      <c r="EF127" s="46"/>
      <c r="EG127" s="46"/>
      <c r="EH127" s="46"/>
      <c r="EI127" s="46"/>
      <c r="EJ127" s="46"/>
      <c r="EK127" s="46"/>
      <c r="EL127" s="46"/>
      <c r="EM127" s="46"/>
      <c r="EN127" s="46"/>
      <c r="EO127" s="46"/>
      <c r="EP127" s="67"/>
      <c r="EQ127" s="67"/>
      <c r="ER127" s="47"/>
      <c r="ES127" s="47"/>
      <c r="ET127" s="67"/>
      <c r="EU127" s="67"/>
      <c r="EV127" s="85"/>
      <c r="EW127" s="67"/>
      <c r="EX127" s="55"/>
      <c r="EY127" s="49"/>
      <c r="EZ127" s="49"/>
      <c r="FA127" s="49"/>
      <c r="FB127" s="49"/>
      <c r="FC127" s="49"/>
      <c r="FD127" s="49"/>
      <c r="FE127" s="49"/>
      <c r="FF127" s="49"/>
      <c r="FG127" s="49"/>
      <c r="FH127" s="49"/>
      <c r="FI127" s="49"/>
      <c r="FJ127" s="49"/>
      <c r="FK127" s="49"/>
    </row>
    <row r="128" spans="2:167">
      <c r="B128" s="36"/>
      <c r="C128" s="75"/>
      <c r="D128" s="75"/>
      <c r="E128" s="75"/>
      <c r="F128" s="75"/>
      <c r="G128" s="75"/>
      <c r="H128" s="75"/>
      <c r="I128" s="75"/>
      <c r="J128" s="75"/>
      <c r="K128" s="75"/>
      <c r="L128" s="75"/>
      <c r="M128" s="68"/>
      <c r="N128" s="46"/>
      <c r="O128" s="46"/>
      <c r="P128" s="46"/>
      <c r="Q128" s="46"/>
      <c r="R128" s="46"/>
      <c r="S128" s="46"/>
      <c r="T128" s="46"/>
      <c r="U128" s="46"/>
      <c r="V128" s="46"/>
      <c r="W128" s="46"/>
      <c r="X128" s="46"/>
      <c r="Y128" s="46"/>
      <c r="Z128" s="61"/>
      <c r="AA128" s="47"/>
      <c r="AB128" s="46"/>
      <c r="AC128" s="46"/>
      <c r="AD128" s="46"/>
      <c r="AE128" s="46"/>
      <c r="AF128" s="46"/>
      <c r="AG128" s="46"/>
      <c r="AH128" s="46"/>
      <c r="AI128" s="46"/>
      <c r="AJ128" s="76"/>
      <c r="AK128" s="40"/>
      <c r="AL128" s="40"/>
      <c r="AM128" s="50"/>
      <c r="AN128" s="40"/>
      <c r="AO128" s="40"/>
      <c r="AP128" s="50"/>
      <c r="AQ128" s="40"/>
      <c r="AR128" s="40"/>
      <c r="AS128" s="50"/>
      <c r="AT128" s="40"/>
      <c r="AU128" s="40"/>
      <c r="AV128" s="49"/>
      <c r="AW128" s="49"/>
      <c r="AX128" s="49"/>
      <c r="AY128" s="49"/>
      <c r="AZ128" s="49"/>
      <c r="BA128" s="49"/>
      <c r="BB128" s="49"/>
      <c r="BC128" s="50"/>
      <c r="BD128" s="50"/>
      <c r="BE128" s="50"/>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50"/>
      <c r="CB128" s="52"/>
      <c r="CC128" s="52"/>
      <c r="CD128" s="52"/>
      <c r="CE128" s="52"/>
      <c r="CF128" s="60"/>
      <c r="CG128" s="60"/>
      <c r="CH128" s="60"/>
      <c r="CJ128" s="92"/>
      <c r="CK128" s="92"/>
      <c r="CL128" s="92"/>
      <c r="CM128" s="92"/>
      <c r="CN128" s="92"/>
      <c r="CO128" s="92"/>
      <c r="CP128" s="92"/>
      <c r="CQ128" s="92"/>
      <c r="CR128" s="92"/>
      <c r="CS128" s="92"/>
      <c r="CT128" s="92"/>
      <c r="CU128" s="92"/>
      <c r="CV128" s="92"/>
      <c r="CW128" s="92"/>
      <c r="CX128" s="48"/>
      <c r="CY128" s="46"/>
      <c r="CZ128" s="46"/>
      <c r="DA128" s="94"/>
      <c r="DB128" s="92"/>
      <c r="DC128" s="46"/>
      <c r="DD128" s="65"/>
      <c r="DE128" s="54"/>
      <c r="DF128" s="54"/>
      <c r="DG128" s="54"/>
      <c r="DH128" s="54"/>
      <c r="DI128" s="54"/>
      <c r="DJ128" s="54"/>
      <c r="DK128" s="54"/>
      <c r="DL128" s="54"/>
      <c r="DM128" s="54"/>
      <c r="DN128" s="54"/>
      <c r="DO128" s="54"/>
      <c r="DP128" s="54"/>
      <c r="DQ128" s="54"/>
      <c r="DR128" s="54"/>
      <c r="DS128" s="54"/>
      <c r="DT128" s="96"/>
      <c r="DU128" s="97"/>
      <c r="DV128" s="46"/>
      <c r="DW128" s="46"/>
      <c r="DX128" s="46"/>
      <c r="DY128" s="46"/>
      <c r="DZ128" s="46"/>
      <c r="EA128" s="46"/>
      <c r="EB128" s="46"/>
      <c r="EC128" s="46"/>
      <c r="ED128" s="46"/>
      <c r="EE128" s="46"/>
      <c r="EF128" s="46"/>
      <c r="EG128" s="46"/>
      <c r="EH128" s="46"/>
      <c r="EI128" s="46"/>
      <c r="EJ128" s="46"/>
      <c r="EK128" s="46"/>
      <c r="EL128" s="46"/>
      <c r="EM128" s="46"/>
      <c r="EN128" s="46"/>
      <c r="EO128" s="46"/>
      <c r="EP128" s="67"/>
      <c r="EQ128" s="67"/>
      <c r="ER128" s="47"/>
      <c r="ES128" s="47"/>
      <c r="ET128" s="67"/>
      <c r="EU128" s="67"/>
      <c r="EV128" s="85"/>
      <c r="EW128" s="67"/>
      <c r="EX128" s="55"/>
      <c r="EY128" s="49"/>
      <c r="EZ128" s="49"/>
      <c r="FA128" s="49"/>
      <c r="FB128" s="49"/>
      <c r="FC128" s="49"/>
      <c r="FD128" s="49"/>
      <c r="FE128" s="49"/>
      <c r="FF128" s="49"/>
      <c r="FG128" s="49"/>
      <c r="FH128" s="49"/>
      <c r="FI128" s="49"/>
      <c r="FJ128" s="49"/>
      <c r="FK128" s="49"/>
    </row>
    <row r="129" spans="2:167">
      <c r="B129" s="36"/>
      <c r="C129" s="75"/>
      <c r="D129" s="75"/>
      <c r="E129" s="75"/>
      <c r="F129" s="75"/>
      <c r="G129" s="75"/>
      <c r="H129" s="75"/>
      <c r="I129" s="75"/>
      <c r="J129" s="75"/>
      <c r="K129" s="75"/>
      <c r="L129" s="75"/>
      <c r="M129" s="68"/>
      <c r="N129" s="46"/>
      <c r="O129" s="46"/>
      <c r="P129" s="46"/>
      <c r="Q129" s="46"/>
      <c r="R129" s="46"/>
      <c r="S129" s="46"/>
      <c r="T129" s="46"/>
      <c r="U129" s="46"/>
      <c r="V129" s="46"/>
      <c r="W129" s="46"/>
      <c r="X129" s="46"/>
      <c r="Y129" s="46"/>
      <c r="Z129" s="61"/>
      <c r="AA129" s="47"/>
      <c r="AB129" s="46"/>
      <c r="AC129" s="46"/>
      <c r="AD129" s="46"/>
      <c r="AE129" s="46"/>
      <c r="AF129" s="46"/>
      <c r="AG129" s="46"/>
      <c r="AH129" s="46"/>
      <c r="AI129" s="46"/>
      <c r="AJ129" s="76"/>
      <c r="AK129" s="40"/>
      <c r="AL129" s="40"/>
      <c r="AM129" s="50"/>
      <c r="AN129" s="40"/>
      <c r="AO129" s="40"/>
      <c r="AP129" s="50"/>
      <c r="AQ129" s="40"/>
      <c r="AR129" s="40"/>
      <c r="AS129" s="50"/>
      <c r="AT129" s="40"/>
      <c r="AU129" s="40"/>
      <c r="AV129" s="49"/>
      <c r="AW129" s="49"/>
      <c r="AX129" s="49"/>
      <c r="AY129" s="49"/>
      <c r="AZ129" s="49"/>
      <c r="BA129" s="49"/>
      <c r="BB129" s="49"/>
      <c r="BC129" s="50"/>
      <c r="BD129" s="50"/>
      <c r="BE129" s="50"/>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50"/>
      <c r="CB129" s="52"/>
      <c r="CC129" s="52"/>
      <c r="CD129" s="52"/>
      <c r="CE129" s="52"/>
      <c r="CF129" s="60"/>
      <c r="CG129" s="60"/>
      <c r="CH129" s="60"/>
      <c r="CJ129" s="92"/>
      <c r="CK129" s="92"/>
      <c r="CL129" s="92"/>
      <c r="CM129" s="92"/>
      <c r="CN129" s="92"/>
      <c r="CO129" s="92"/>
      <c r="CP129" s="92"/>
      <c r="CQ129" s="92"/>
      <c r="CR129" s="92"/>
      <c r="CS129" s="92"/>
      <c r="CT129" s="92"/>
      <c r="CU129" s="92"/>
      <c r="CV129" s="92"/>
      <c r="CW129" s="92"/>
      <c r="CX129" s="48"/>
      <c r="CY129" s="46"/>
      <c r="CZ129" s="46"/>
      <c r="DA129" s="94"/>
      <c r="DB129" s="92"/>
      <c r="DC129" s="46"/>
      <c r="DD129" s="65"/>
      <c r="DE129" s="54"/>
      <c r="DF129" s="54"/>
      <c r="DG129" s="54"/>
      <c r="DH129" s="54"/>
      <c r="DI129" s="54"/>
      <c r="DJ129" s="54"/>
      <c r="DK129" s="54"/>
      <c r="DL129" s="54"/>
      <c r="DM129" s="54"/>
      <c r="DN129" s="54"/>
      <c r="DO129" s="54"/>
      <c r="DP129" s="54"/>
      <c r="DQ129" s="54"/>
      <c r="DR129" s="54"/>
      <c r="DS129" s="54"/>
      <c r="DT129" s="96"/>
      <c r="DU129" s="97"/>
      <c r="DV129" s="46"/>
      <c r="DW129" s="46"/>
      <c r="DX129" s="46"/>
      <c r="DY129" s="46"/>
      <c r="DZ129" s="46"/>
      <c r="EA129" s="46"/>
      <c r="EB129" s="46"/>
      <c r="EC129" s="46"/>
      <c r="ED129" s="46"/>
      <c r="EE129" s="46"/>
      <c r="EF129" s="46"/>
      <c r="EG129" s="46"/>
      <c r="EH129" s="46"/>
      <c r="EI129" s="46"/>
      <c r="EJ129" s="46"/>
      <c r="EK129" s="46"/>
      <c r="EL129" s="46"/>
      <c r="EM129" s="46"/>
      <c r="EN129" s="46"/>
      <c r="EO129" s="46"/>
      <c r="EP129" s="67"/>
      <c r="EQ129" s="67"/>
      <c r="ER129" s="47"/>
      <c r="ES129" s="47"/>
      <c r="ET129" s="67"/>
      <c r="EU129" s="67"/>
      <c r="EV129" s="85"/>
      <c r="EW129" s="67"/>
      <c r="EX129" s="55"/>
      <c r="EY129" s="49"/>
      <c r="EZ129" s="49"/>
      <c r="FA129" s="49"/>
      <c r="FB129" s="49"/>
      <c r="FC129" s="49"/>
      <c r="FD129" s="49"/>
      <c r="FE129" s="49"/>
      <c r="FF129" s="49"/>
      <c r="FG129" s="49"/>
      <c r="FH129" s="49"/>
      <c r="FI129" s="49"/>
      <c r="FJ129" s="49"/>
      <c r="FK129" s="49"/>
    </row>
    <row r="130" spans="2:167">
      <c r="B130" s="36"/>
      <c r="C130" s="75"/>
      <c r="D130" s="75"/>
      <c r="E130" s="75"/>
      <c r="F130" s="75"/>
      <c r="G130" s="75"/>
      <c r="H130" s="75"/>
      <c r="I130" s="75"/>
      <c r="J130" s="75"/>
      <c r="K130" s="75"/>
      <c r="L130" s="75"/>
      <c r="M130" s="68"/>
      <c r="N130" s="46"/>
      <c r="O130" s="46"/>
      <c r="P130" s="46"/>
      <c r="Q130" s="46"/>
      <c r="R130" s="46"/>
      <c r="S130" s="46"/>
      <c r="T130" s="46"/>
      <c r="U130" s="46"/>
      <c r="V130" s="46"/>
      <c r="W130" s="46"/>
      <c r="X130" s="46"/>
      <c r="Y130" s="46"/>
      <c r="Z130" s="61"/>
      <c r="AA130" s="47"/>
      <c r="AB130" s="46"/>
      <c r="AC130" s="46"/>
      <c r="AD130" s="46"/>
      <c r="AE130" s="46"/>
      <c r="AF130" s="46"/>
      <c r="AG130" s="46"/>
      <c r="AH130" s="46"/>
      <c r="AI130" s="46"/>
      <c r="AJ130" s="76"/>
      <c r="AK130" s="50"/>
      <c r="AL130" s="50"/>
      <c r="AM130" s="50"/>
      <c r="AN130" s="50"/>
      <c r="AO130" s="50"/>
      <c r="AP130" s="50"/>
      <c r="AQ130" s="50"/>
      <c r="AR130" s="50"/>
      <c r="AS130" s="50"/>
      <c r="AT130" s="49"/>
      <c r="AU130" s="49"/>
      <c r="AV130" s="49"/>
      <c r="AW130" s="49"/>
      <c r="AX130" s="49"/>
      <c r="AY130" s="49"/>
      <c r="AZ130" s="49"/>
      <c r="BA130" s="49"/>
      <c r="BB130" s="49"/>
      <c r="BC130" s="50"/>
      <c r="BD130" s="50"/>
      <c r="BE130" s="50"/>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50"/>
      <c r="CB130" s="50"/>
      <c r="CC130" s="50"/>
      <c r="CD130" s="52"/>
      <c r="CE130" s="52"/>
      <c r="CF130" s="60"/>
      <c r="CG130" s="60"/>
      <c r="CH130" s="60"/>
      <c r="CJ130" s="92"/>
      <c r="CK130" s="92"/>
      <c r="CL130" s="92"/>
      <c r="CM130" s="92"/>
      <c r="CN130" s="92"/>
      <c r="CO130" s="92"/>
      <c r="CP130" s="92"/>
      <c r="CQ130" s="92"/>
      <c r="CR130" s="92"/>
      <c r="CS130" s="92"/>
      <c r="CT130" s="92"/>
      <c r="CU130" s="92"/>
      <c r="CV130" s="92"/>
      <c r="CW130" s="92"/>
      <c r="CX130" s="48"/>
      <c r="CY130" s="46"/>
      <c r="CZ130" s="46"/>
      <c r="DA130" s="94"/>
      <c r="DB130" s="92"/>
      <c r="DC130" s="46"/>
      <c r="DD130" s="65"/>
      <c r="DE130" s="54"/>
      <c r="DF130" s="54"/>
      <c r="DG130" s="54"/>
      <c r="DH130" s="54"/>
      <c r="DI130" s="54"/>
      <c r="DJ130" s="54"/>
      <c r="DK130" s="54"/>
      <c r="DL130" s="54"/>
      <c r="DM130" s="54"/>
      <c r="DN130" s="54"/>
      <c r="DO130" s="54"/>
      <c r="DP130" s="54"/>
      <c r="DQ130" s="54"/>
      <c r="DR130" s="54"/>
      <c r="DS130" s="54"/>
      <c r="DT130" s="96"/>
      <c r="DU130" s="97"/>
      <c r="DV130" s="46"/>
      <c r="DW130" s="46"/>
      <c r="DX130" s="46"/>
      <c r="DY130" s="46"/>
      <c r="DZ130" s="46"/>
      <c r="EA130" s="46"/>
      <c r="EB130" s="46"/>
      <c r="EC130" s="46"/>
      <c r="ED130" s="46"/>
      <c r="EE130" s="46"/>
      <c r="EF130" s="46"/>
      <c r="EG130" s="46"/>
      <c r="EH130" s="46"/>
      <c r="EI130" s="46"/>
      <c r="EJ130" s="46"/>
      <c r="EK130" s="46"/>
      <c r="EL130" s="46"/>
      <c r="EM130" s="46"/>
      <c r="EN130" s="46"/>
      <c r="EO130" s="46"/>
      <c r="EP130" s="67"/>
      <c r="EQ130" s="67"/>
      <c r="ER130" s="47"/>
      <c r="ES130" s="47"/>
      <c r="ET130" s="67"/>
      <c r="EU130" s="67"/>
      <c r="EV130" s="85"/>
      <c r="EW130" s="67"/>
      <c r="EX130" s="55"/>
      <c r="EY130" s="49"/>
      <c r="EZ130" s="49"/>
      <c r="FA130" s="49"/>
      <c r="FB130" s="49"/>
      <c r="FC130" s="49"/>
      <c r="FD130" s="49"/>
      <c r="FE130" s="49"/>
      <c r="FF130" s="49"/>
      <c r="FG130" s="49"/>
      <c r="FH130" s="49"/>
      <c r="FI130" s="49"/>
      <c r="FJ130" s="49"/>
      <c r="FK130" s="49"/>
    </row>
    <row r="131" spans="2:167">
      <c r="B131" s="36"/>
      <c r="C131" s="75"/>
      <c r="D131" s="75"/>
      <c r="E131" s="75"/>
      <c r="F131" s="75"/>
      <c r="G131" s="75"/>
      <c r="H131" s="75"/>
      <c r="I131" s="75"/>
      <c r="J131" s="75"/>
      <c r="K131" s="75"/>
      <c r="L131" s="75"/>
      <c r="M131" s="68"/>
      <c r="N131" s="46"/>
      <c r="O131" s="46"/>
      <c r="P131" s="46"/>
      <c r="Q131" s="46"/>
      <c r="R131" s="46"/>
      <c r="S131" s="46"/>
      <c r="T131" s="46"/>
      <c r="U131" s="46"/>
      <c r="V131" s="46"/>
      <c r="W131" s="46"/>
      <c r="X131" s="46"/>
      <c r="Y131" s="46"/>
      <c r="Z131" s="61"/>
      <c r="AA131" s="47"/>
      <c r="AB131" s="46"/>
      <c r="AC131" s="46"/>
      <c r="AD131" s="46"/>
      <c r="AE131" s="46"/>
      <c r="AF131" s="46"/>
      <c r="AG131" s="46"/>
      <c r="AH131" s="46"/>
      <c r="AI131" s="46"/>
      <c r="AJ131" s="76"/>
      <c r="AK131" s="50"/>
      <c r="AL131" s="50"/>
      <c r="AM131" s="50"/>
      <c r="AN131" s="50"/>
      <c r="AO131" s="50"/>
      <c r="AP131" s="50"/>
      <c r="AQ131" s="50"/>
      <c r="AR131" s="50"/>
      <c r="AS131" s="50"/>
      <c r="AT131" s="49"/>
      <c r="AU131" s="49"/>
      <c r="AV131" s="49"/>
      <c r="AW131" s="49"/>
      <c r="AX131" s="49"/>
      <c r="AY131" s="49"/>
      <c r="AZ131" s="49"/>
      <c r="BA131" s="49"/>
      <c r="BB131" s="49"/>
      <c r="BC131" s="50"/>
      <c r="BD131" s="50"/>
      <c r="BE131" s="50"/>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50"/>
      <c r="CB131" s="50"/>
      <c r="CC131" s="50"/>
      <c r="CD131" s="52"/>
      <c r="CE131" s="52"/>
      <c r="CF131" s="60"/>
      <c r="CG131" s="60"/>
      <c r="CH131" s="60"/>
      <c r="CJ131" s="92"/>
      <c r="CK131" s="92"/>
      <c r="CL131" s="92"/>
      <c r="CM131" s="92"/>
      <c r="CN131" s="92"/>
      <c r="CO131" s="92"/>
      <c r="CP131" s="92"/>
      <c r="CQ131" s="92"/>
      <c r="CR131" s="92"/>
      <c r="CS131" s="92"/>
      <c r="CT131" s="92"/>
      <c r="CU131" s="92"/>
      <c r="CV131" s="92"/>
      <c r="CW131" s="92"/>
      <c r="CX131" s="48"/>
      <c r="CY131" s="46"/>
      <c r="CZ131" s="46"/>
      <c r="DA131" s="94"/>
      <c r="DB131" s="92"/>
      <c r="DC131" s="46"/>
      <c r="DD131" s="65"/>
      <c r="DE131" s="54"/>
      <c r="DF131" s="54"/>
      <c r="DG131" s="54"/>
      <c r="DH131" s="54"/>
      <c r="DI131" s="54"/>
      <c r="DJ131" s="54"/>
      <c r="DK131" s="54"/>
      <c r="DL131" s="54"/>
      <c r="DM131" s="54"/>
      <c r="DN131" s="54"/>
      <c r="DO131" s="54"/>
      <c r="DP131" s="54"/>
      <c r="DQ131" s="54"/>
      <c r="DR131" s="54"/>
      <c r="DS131" s="54"/>
      <c r="DT131" s="96"/>
      <c r="DU131" s="97"/>
      <c r="DV131" s="46"/>
      <c r="DW131" s="46"/>
      <c r="DX131" s="46"/>
      <c r="DY131" s="46"/>
      <c r="DZ131" s="46"/>
      <c r="EA131" s="46"/>
      <c r="EB131" s="46"/>
      <c r="EC131" s="46"/>
      <c r="ED131" s="46"/>
      <c r="EE131" s="46"/>
      <c r="EF131" s="46"/>
      <c r="EG131" s="46"/>
      <c r="EH131" s="46"/>
      <c r="EI131" s="46"/>
      <c r="EJ131" s="46"/>
      <c r="EK131" s="46"/>
      <c r="EL131" s="46"/>
      <c r="EM131" s="46"/>
      <c r="EN131" s="46"/>
      <c r="EO131" s="46"/>
      <c r="EP131" s="67"/>
      <c r="EQ131" s="67"/>
      <c r="ER131" s="47"/>
      <c r="ES131" s="47"/>
      <c r="ET131" s="67"/>
      <c r="EU131" s="67"/>
      <c r="EV131" s="85"/>
      <c r="EW131" s="67"/>
      <c r="EX131" s="55"/>
      <c r="EY131" s="49"/>
      <c r="EZ131" s="49"/>
      <c r="FA131" s="49"/>
      <c r="FB131" s="49"/>
      <c r="FC131" s="49"/>
      <c r="FD131" s="49"/>
      <c r="FE131" s="49"/>
      <c r="FF131" s="49"/>
      <c r="FG131" s="49"/>
      <c r="FH131" s="49"/>
      <c r="FI131" s="49"/>
      <c r="FJ131" s="49"/>
      <c r="FK131" s="49"/>
    </row>
    <row r="132" spans="2:167">
      <c r="B132" s="36"/>
      <c r="C132" s="75"/>
      <c r="D132" s="75"/>
      <c r="E132" s="75"/>
      <c r="F132" s="75"/>
      <c r="G132" s="75"/>
      <c r="H132" s="75"/>
      <c r="I132" s="36"/>
      <c r="J132" s="75"/>
      <c r="K132" s="75"/>
      <c r="L132" s="75"/>
      <c r="M132" s="68"/>
      <c r="N132" s="46"/>
      <c r="O132" s="46"/>
      <c r="P132" s="46"/>
      <c r="Q132" s="46"/>
      <c r="R132" s="46"/>
      <c r="S132" s="46"/>
      <c r="T132" s="46"/>
      <c r="U132" s="46"/>
      <c r="V132" s="46"/>
      <c r="W132" s="46"/>
      <c r="X132" s="46"/>
      <c r="Y132" s="46"/>
      <c r="Z132" s="61"/>
      <c r="AA132" s="47"/>
      <c r="AB132" s="46"/>
      <c r="AC132" s="46"/>
      <c r="AD132" s="46"/>
      <c r="AE132" s="46"/>
      <c r="AF132" s="46"/>
      <c r="AG132" s="46"/>
      <c r="AH132" s="46"/>
      <c r="AI132" s="46"/>
      <c r="AJ132" s="76"/>
      <c r="AK132" s="50"/>
      <c r="AL132" s="50"/>
      <c r="AM132" s="50"/>
      <c r="AN132" s="50"/>
      <c r="AO132" s="50"/>
      <c r="AP132" s="50"/>
      <c r="AQ132" s="50"/>
      <c r="AR132" s="50"/>
      <c r="AS132" s="50"/>
      <c r="AT132" s="49"/>
      <c r="AU132" s="49"/>
      <c r="AV132" s="49"/>
      <c r="AW132" s="49"/>
      <c r="AX132" s="49"/>
      <c r="AY132" s="49"/>
      <c r="AZ132" s="49"/>
      <c r="BA132" s="49"/>
      <c r="BB132" s="49"/>
      <c r="BC132" s="50"/>
      <c r="BD132" s="50"/>
      <c r="BE132" s="50"/>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50"/>
      <c r="CB132" s="50"/>
      <c r="CC132" s="50"/>
      <c r="CD132" s="52"/>
      <c r="CE132" s="52"/>
      <c r="CF132" s="60"/>
      <c r="CG132" s="60"/>
      <c r="CH132" s="60"/>
      <c r="CJ132" s="92"/>
      <c r="CK132" s="92"/>
      <c r="CL132" s="92"/>
      <c r="CM132" s="92"/>
      <c r="CN132" s="92"/>
      <c r="CO132" s="92"/>
      <c r="CP132" s="92"/>
      <c r="CQ132" s="92"/>
      <c r="CR132" s="92"/>
      <c r="CS132" s="92"/>
      <c r="CT132" s="92"/>
      <c r="CU132" s="92"/>
      <c r="CV132" s="92"/>
      <c r="CW132" s="92"/>
      <c r="CX132" s="48"/>
      <c r="CY132" s="46"/>
      <c r="CZ132" s="46"/>
      <c r="DA132" s="94"/>
      <c r="DB132" s="92"/>
      <c r="DC132" s="46"/>
      <c r="DD132" s="65"/>
      <c r="DE132" s="54"/>
      <c r="DF132" s="54"/>
      <c r="DG132" s="54"/>
      <c r="DH132" s="54"/>
      <c r="DI132" s="54"/>
      <c r="DJ132" s="54"/>
      <c r="DK132" s="54"/>
      <c r="DL132" s="54"/>
      <c r="DM132" s="54"/>
      <c r="DN132" s="54"/>
      <c r="DO132" s="54"/>
      <c r="DP132" s="54"/>
      <c r="DQ132" s="54"/>
      <c r="DR132" s="54"/>
      <c r="DS132" s="54"/>
      <c r="DT132" s="96"/>
      <c r="DU132" s="97"/>
      <c r="DV132" s="46"/>
      <c r="DW132" s="46"/>
      <c r="DX132" s="46"/>
      <c r="DY132" s="46"/>
      <c r="DZ132" s="46"/>
      <c r="EA132" s="46"/>
      <c r="EB132" s="46"/>
      <c r="EC132" s="46"/>
      <c r="ED132" s="46"/>
      <c r="EE132" s="46"/>
      <c r="EF132" s="46"/>
      <c r="EG132" s="46"/>
      <c r="EH132" s="46"/>
      <c r="EI132" s="46"/>
      <c r="EJ132" s="46"/>
      <c r="EK132" s="46"/>
      <c r="EL132" s="46"/>
      <c r="EM132" s="46"/>
      <c r="EN132" s="46"/>
      <c r="EO132" s="46"/>
      <c r="EP132" s="67"/>
      <c r="EQ132" s="67"/>
      <c r="ER132" s="47"/>
      <c r="ES132" s="47"/>
      <c r="ET132" s="67"/>
      <c r="EU132" s="67"/>
      <c r="EV132" s="69"/>
      <c r="EW132" s="67"/>
      <c r="EX132" s="55"/>
      <c r="EY132" s="49"/>
      <c r="EZ132" s="49"/>
      <c r="FA132" s="49"/>
      <c r="FB132" s="49"/>
      <c r="FC132" s="49"/>
      <c r="FD132" s="49"/>
      <c r="FE132" s="49"/>
      <c r="FF132" s="49"/>
      <c r="FG132" s="49"/>
      <c r="FH132" s="49"/>
      <c r="FI132" s="49"/>
      <c r="FJ132" s="49"/>
      <c r="FK132" s="49"/>
    </row>
    <row r="133" spans="2:167">
      <c r="B133" s="36"/>
      <c r="C133" s="36"/>
      <c r="D133" s="36"/>
      <c r="E133" s="36"/>
      <c r="F133" s="36"/>
      <c r="G133" s="36"/>
      <c r="H133" s="36"/>
      <c r="I133" s="75"/>
      <c r="J133" s="36"/>
      <c r="K133" s="36"/>
      <c r="L133" s="36"/>
      <c r="M133" s="68"/>
      <c r="N133" s="46"/>
      <c r="O133" s="46"/>
      <c r="P133" s="46"/>
      <c r="Q133" s="46"/>
      <c r="R133" s="46"/>
      <c r="S133" s="46"/>
      <c r="T133" s="46"/>
      <c r="U133" s="46"/>
      <c r="V133" s="46"/>
      <c r="W133" s="46"/>
      <c r="X133" s="46"/>
      <c r="Y133" s="46"/>
      <c r="Z133" s="61"/>
      <c r="AA133" s="47"/>
      <c r="AB133" s="46"/>
      <c r="AC133" s="46"/>
      <c r="AD133" s="46"/>
      <c r="AE133" s="46"/>
      <c r="AF133" s="46"/>
      <c r="AG133" s="46"/>
      <c r="AH133" s="46"/>
      <c r="AI133" s="46"/>
      <c r="AJ133" s="76"/>
      <c r="AK133" s="50"/>
      <c r="AL133" s="50"/>
      <c r="AM133" s="50"/>
      <c r="AN133" s="50"/>
      <c r="AO133" s="50"/>
      <c r="AP133" s="50"/>
      <c r="AQ133" s="50"/>
      <c r="AR133" s="50"/>
      <c r="AS133" s="50"/>
      <c r="AT133" s="49"/>
      <c r="AU133" s="49"/>
      <c r="AV133" s="49"/>
      <c r="AW133" s="49"/>
      <c r="AX133" s="49"/>
      <c r="AY133" s="49"/>
      <c r="AZ133" s="49"/>
      <c r="BA133" s="49"/>
      <c r="BB133" s="49"/>
      <c r="BC133" s="50"/>
      <c r="BD133" s="50"/>
      <c r="BE133" s="50"/>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50"/>
      <c r="CB133" s="50"/>
      <c r="CC133" s="50"/>
      <c r="CD133" s="52"/>
      <c r="CE133" s="52"/>
      <c r="CF133" s="60"/>
      <c r="CG133" s="60"/>
      <c r="CH133" s="60"/>
      <c r="CJ133" s="92"/>
      <c r="CK133" s="92"/>
      <c r="CL133" s="92"/>
      <c r="CM133" s="92"/>
      <c r="CN133" s="92"/>
      <c r="CO133" s="92"/>
      <c r="CP133" s="92"/>
      <c r="CQ133" s="92"/>
      <c r="CR133" s="92"/>
      <c r="CS133" s="92"/>
      <c r="CT133" s="92"/>
      <c r="CU133" s="92"/>
      <c r="CV133" s="92"/>
      <c r="CW133" s="92"/>
      <c r="CX133" s="48"/>
      <c r="CY133" s="46"/>
      <c r="CZ133" s="46"/>
      <c r="DA133" s="94"/>
      <c r="DB133" s="92"/>
      <c r="DC133" s="46"/>
      <c r="DD133" s="65"/>
      <c r="DE133" s="54"/>
      <c r="DF133" s="54"/>
      <c r="DG133" s="54"/>
      <c r="DH133" s="54"/>
      <c r="DI133" s="54"/>
      <c r="DJ133" s="54"/>
      <c r="DK133" s="54"/>
      <c r="DL133" s="54"/>
      <c r="DM133" s="54"/>
      <c r="DN133" s="54"/>
      <c r="DO133" s="54"/>
      <c r="DP133" s="54"/>
      <c r="DQ133" s="54"/>
      <c r="DR133" s="54"/>
      <c r="DS133" s="54"/>
      <c r="DT133" s="96"/>
      <c r="DU133" s="97"/>
      <c r="DV133" s="46"/>
      <c r="DW133" s="46"/>
      <c r="DX133" s="46"/>
      <c r="DY133" s="46"/>
      <c r="DZ133" s="46"/>
      <c r="EA133" s="46"/>
      <c r="EB133" s="46"/>
      <c r="EC133" s="46"/>
      <c r="ED133" s="46"/>
      <c r="EE133" s="46"/>
      <c r="EF133" s="46"/>
      <c r="EG133" s="46"/>
      <c r="EH133" s="46"/>
      <c r="EI133" s="46"/>
      <c r="EJ133" s="46"/>
      <c r="EK133" s="46"/>
      <c r="EL133" s="46"/>
      <c r="EM133" s="46"/>
      <c r="EN133" s="46"/>
      <c r="EO133" s="46"/>
      <c r="EP133" s="67"/>
      <c r="EQ133" s="67"/>
      <c r="ER133" s="47"/>
      <c r="ES133" s="47"/>
      <c r="ET133" s="67"/>
      <c r="EU133" s="67"/>
      <c r="EV133" s="69"/>
      <c r="EW133" s="67"/>
      <c r="EX133" s="55"/>
      <c r="EY133" s="49"/>
      <c r="EZ133" s="49"/>
      <c r="FA133" s="49"/>
      <c r="FB133" s="49"/>
      <c r="FC133" s="49"/>
      <c r="FD133" s="49"/>
      <c r="FE133" s="49"/>
      <c r="FF133" s="49"/>
      <c r="FG133" s="49"/>
      <c r="FH133" s="49"/>
      <c r="FI133" s="49"/>
      <c r="FJ133" s="49"/>
      <c r="FK133" s="49"/>
    </row>
    <row r="134" spans="2:167">
      <c r="B134" s="36"/>
      <c r="C134" s="36"/>
      <c r="D134" s="36"/>
      <c r="E134" s="36"/>
      <c r="F134" s="36"/>
      <c r="G134" s="36"/>
      <c r="H134" s="36"/>
      <c r="I134" s="36"/>
      <c r="J134" s="36"/>
      <c r="K134" s="36"/>
      <c r="L134" s="36"/>
      <c r="M134" s="68"/>
      <c r="N134" s="46"/>
      <c r="O134" s="46"/>
      <c r="P134" s="46"/>
      <c r="Q134" s="46"/>
      <c r="R134" s="46"/>
      <c r="S134" s="46"/>
      <c r="T134" s="46"/>
      <c r="U134" s="46"/>
      <c r="V134" s="46"/>
      <c r="W134" s="46"/>
      <c r="X134" s="46"/>
      <c r="Y134" s="46"/>
      <c r="Z134" s="61"/>
      <c r="AA134" s="47"/>
      <c r="AB134" s="46"/>
      <c r="AC134" s="46"/>
      <c r="AD134" s="46"/>
      <c r="AE134" s="46"/>
      <c r="AF134" s="46"/>
      <c r="AG134" s="46"/>
      <c r="AH134" s="46"/>
      <c r="AI134" s="46"/>
      <c r="AJ134" s="76"/>
      <c r="AK134" s="50"/>
      <c r="AL134" s="50"/>
      <c r="AM134" s="50"/>
      <c r="AN134" s="50"/>
      <c r="AO134" s="50"/>
      <c r="AP134" s="50"/>
      <c r="AQ134" s="50"/>
      <c r="AR134" s="50"/>
      <c r="AS134" s="50"/>
      <c r="AT134" s="49"/>
      <c r="AU134" s="49"/>
      <c r="AV134" s="49"/>
      <c r="AW134" s="49"/>
      <c r="AX134" s="49"/>
      <c r="AY134" s="49"/>
      <c r="AZ134" s="49"/>
      <c r="BA134" s="49"/>
      <c r="BB134" s="49"/>
      <c r="BC134" s="50"/>
      <c r="BD134" s="50"/>
      <c r="BE134" s="50"/>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50"/>
      <c r="CB134" s="50"/>
      <c r="CC134" s="50"/>
      <c r="CD134" s="52"/>
      <c r="CE134" s="52"/>
      <c r="CF134" s="60"/>
      <c r="CG134" s="60"/>
      <c r="CH134" s="60"/>
      <c r="CJ134" s="92"/>
      <c r="CK134" s="92"/>
      <c r="CL134" s="92"/>
      <c r="CM134" s="92"/>
      <c r="CN134" s="92"/>
      <c r="CO134" s="92"/>
      <c r="CP134" s="92"/>
      <c r="CQ134" s="98"/>
      <c r="CR134" s="92"/>
      <c r="CS134" s="92"/>
      <c r="CT134" s="92"/>
      <c r="CU134" s="92"/>
      <c r="CV134" s="92"/>
      <c r="CW134" s="92"/>
      <c r="CX134" s="48"/>
      <c r="CY134" s="46"/>
      <c r="CZ134" s="46"/>
      <c r="DA134" s="91"/>
      <c r="DB134" s="91"/>
      <c r="DC134" s="46"/>
      <c r="DD134" s="65"/>
      <c r="DE134" s="54"/>
      <c r="DF134" s="54"/>
      <c r="DG134" s="54"/>
      <c r="DH134" s="54"/>
      <c r="DI134" s="54"/>
      <c r="DJ134" s="54"/>
      <c r="DK134" s="54"/>
      <c r="DL134" s="54"/>
      <c r="DM134" s="54"/>
      <c r="DN134" s="54"/>
      <c r="DO134" s="54"/>
      <c r="DP134" s="54"/>
      <c r="DQ134" s="54"/>
      <c r="DR134" s="54"/>
      <c r="DS134" s="54"/>
      <c r="DT134" s="96"/>
      <c r="DU134" s="97"/>
      <c r="DV134" s="46"/>
      <c r="DW134" s="46"/>
      <c r="DX134" s="46"/>
      <c r="DY134" s="46"/>
      <c r="DZ134" s="46"/>
      <c r="EA134" s="46"/>
      <c r="EB134" s="46"/>
      <c r="EC134" s="46"/>
      <c r="ED134" s="46"/>
      <c r="EE134" s="46"/>
      <c r="EF134" s="46"/>
      <c r="EG134" s="46"/>
      <c r="EH134" s="46"/>
      <c r="EI134" s="46"/>
      <c r="EJ134" s="46"/>
      <c r="EK134" s="46"/>
      <c r="EL134" s="46"/>
      <c r="EM134" s="46"/>
      <c r="EN134" s="46"/>
      <c r="EO134" s="46"/>
      <c r="EP134" s="67"/>
      <c r="EQ134" s="67"/>
      <c r="ER134" s="47"/>
      <c r="ES134" s="47"/>
      <c r="ET134" s="67"/>
      <c r="EU134" s="67"/>
      <c r="EV134" s="69"/>
      <c r="EW134" s="67"/>
      <c r="EX134" s="55"/>
      <c r="EY134" s="49"/>
      <c r="EZ134" s="49"/>
      <c r="FA134" s="49"/>
      <c r="FB134" s="49"/>
      <c r="FC134" s="49"/>
      <c r="FD134" s="49"/>
      <c r="FE134" s="49"/>
      <c r="FF134" s="49"/>
      <c r="FG134" s="49"/>
      <c r="FH134" s="49"/>
      <c r="FI134" s="49"/>
      <c r="FJ134" s="49"/>
      <c r="FK134" s="49"/>
    </row>
    <row r="135" spans="2:167">
      <c r="B135" s="36"/>
      <c r="C135" s="36"/>
      <c r="D135" s="36"/>
      <c r="E135" s="36"/>
      <c r="F135" s="36"/>
      <c r="G135" s="36"/>
      <c r="H135" s="36"/>
      <c r="I135" s="36"/>
      <c r="J135" s="36"/>
      <c r="K135" s="36"/>
      <c r="L135" s="36"/>
      <c r="M135" s="68"/>
      <c r="N135" s="46"/>
      <c r="O135" s="46"/>
      <c r="P135" s="46"/>
      <c r="Q135" s="46"/>
      <c r="R135" s="46"/>
      <c r="S135" s="46"/>
      <c r="T135" s="46"/>
      <c r="U135" s="46"/>
      <c r="V135" s="46"/>
      <c r="W135" s="46"/>
      <c r="X135" s="46"/>
      <c r="Y135" s="46"/>
      <c r="Z135" s="61"/>
      <c r="AA135" s="47"/>
      <c r="AB135" s="46"/>
      <c r="AC135" s="46"/>
      <c r="AD135" s="46"/>
      <c r="AE135" s="46"/>
      <c r="AF135" s="46"/>
      <c r="AG135" s="46"/>
      <c r="AH135" s="46"/>
      <c r="AI135" s="46"/>
      <c r="AJ135" s="76"/>
      <c r="AK135" s="50"/>
      <c r="AL135" s="50"/>
      <c r="AM135" s="50"/>
      <c r="AN135" s="50"/>
      <c r="AO135" s="50"/>
      <c r="AP135" s="50"/>
      <c r="AQ135" s="50"/>
      <c r="AR135" s="50"/>
      <c r="AS135" s="50"/>
      <c r="AT135" s="49"/>
      <c r="AU135" s="49"/>
      <c r="AV135" s="49"/>
      <c r="AW135" s="49"/>
      <c r="AX135" s="49"/>
      <c r="AY135" s="49"/>
      <c r="AZ135" s="49"/>
      <c r="BA135" s="49"/>
      <c r="BB135" s="49"/>
      <c r="BC135" s="50"/>
      <c r="BD135" s="50"/>
      <c r="BE135" s="50"/>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50"/>
      <c r="CB135" s="50"/>
      <c r="CC135" s="50"/>
      <c r="CD135" s="52"/>
      <c r="CE135" s="52"/>
      <c r="CF135" s="60"/>
      <c r="CG135" s="60"/>
      <c r="CH135" s="60"/>
      <c r="CJ135" s="92"/>
      <c r="CK135" s="92"/>
      <c r="CL135" s="92"/>
      <c r="CM135" s="92"/>
      <c r="CN135" s="92"/>
      <c r="CO135" s="92"/>
      <c r="CP135" s="92"/>
      <c r="CQ135" s="98"/>
      <c r="CR135" s="92"/>
      <c r="CS135" s="92"/>
      <c r="CT135" s="92"/>
      <c r="CU135" s="92"/>
      <c r="CV135" s="92"/>
      <c r="CW135" s="92"/>
      <c r="CX135" s="48"/>
      <c r="CY135" s="46"/>
      <c r="CZ135" s="46"/>
      <c r="DA135" s="91"/>
      <c r="DB135" s="91"/>
      <c r="DC135" s="46"/>
      <c r="DD135" s="65"/>
      <c r="DE135" s="54"/>
      <c r="DF135" s="54"/>
      <c r="DG135" s="54"/>
      <c r="DH135" s="54"/>
      <c r="DI135" s="54"/>
      <c r="DJ135" s="54"/>
      <c r="DK135" s="54"/>
      <c r="DL135" s="54"/>
      <c r="DM135" s="54"/>
      <c r="DN135" s="54"/>
      <c r="DO135" s="54"/>
      <c r="DP135" s="54"/>
      <c r="DQ135" s="54"/>
      <c r="DR135" s="54"/>
      <c r="DS135" s="54"/>
      <c r="DT135" s="96"/>
      <c r="DU135" s="97"/>
      <c r="DV135" s="46"/>
      <c r="DW135" s="46"/>
      <c r="DX135" s="46"/>
      <c r="DY135" s="46"/>
      <c r="DZ135" s="46"/>
      <c r="EA135" s="46"/>
      <c r="EB135" s="46"/>
      <c r="EC135" s="46"/>
      <c r="ED135" s="46"/>
      <c r="EE135" s="46"/>
      <c r="EF135" s="46"/>
      <c r="EG135" s="46"/>
      <c r="EH135" s="46"/>
      <c r="EI135" s="46"/>
      <c r="EJ135" s="46"/>
      <c r="EK135" s="46"/>
      <c r="EL135" s="46"/>
      <c r="EM135" s="46"/>
      <c r="EN135" s="46"/>
      <c r="EO135" s="46"/>
      <c r="EP135" s="67"/>
      <c r="EQ135" s="67"/>
      <c r="ER135" s="47"/>
      <c r="ES135" s="47"/>
      <c r="ET135" s="67"/>
      <c r="EU135" s="67"/>
      <c r="EV135" s="69"/>
      <c r="EW135" s="67"/>
      <c r="EX135" s="55"/>
      <c r="EY135" s="49"/>
      <c r="EZ135" s="49"/>
      <c r="FA135" s="49"/>
      <c r="FB135" s="49"/>
      <c r="FC135" s="49"/>
      <c r="FD135" s="49"/>
      <c r="FE135" s="49"/>
      <c r="FF135" s="49"/>
      <c r="FG135" s="49"/>
      <c r="FH135" s="49"/>
      <c r="FI135" s="49"/>
      <c r="FJ135" s="49"/>
      <c r="FK135" s="49"/>
    </row>
    <row r="136" spans="2:167">
      <c r="B136" s="36"/>
      <c r="C136" s="36"/>
      <c r="D136" s="36"/>
      <c r="E136" s="36"/>
      <c r="F136" s="36"/>
      <c r="G136" s="36"/>
      <c r="H136" s="36"/>
      <c r="I136" s="36"/>
      <c r="J136" s="36"/>
      <c r="K136" s="36"/>
      <c r="L136" s="36"/>
      <c r="M136" s="68"/>
      <c r="N136" s="46"/>
      <c r="O136" s="46"/>
      <c r="P136" s="46"/>
      <c r="Q136" s="46"/>
      <c r="R136" s="46"/>
      <c r="S136" s="46"/>
      <c r="T136" s="46"/>
      <c r="U136" s="46"/>
      <c r="V136" s="46"/>
      <c r="W136" s="46"/>
      <c r="X136" s="46"/>
      <c r="Y136" s="46"/>
      <c r="Z136" s="61"/>
      <c r="AA136" s="47"/>
      <c r="AB136" s="46"/>
      <c r="AC136" s="46"/>
      <c r="AD136" s="46"/>
      <c r="AE136" s="46"/>
      <c r="AF136" s="46"/>
      <c r="AG136" s="46"/>
      <c r="AH136" s="46"/>
      <c r="AI136" s="46"/>
      <c r="AJ136" s="76"/>
      <c r="AK136" s="50"/>
      <c r="AL136" s="50"/>
      <c r="AM136" s="50"/>
      <c r="AN136" s="50"/>
      <c r="AO136" s="50"/>
      <c r="AP136" s="50"/>
      <c r="AQ136" s="50"/>
      <c r="AR136" s="50"/>
      <c r="AS136" s="50"/>
      <c r="AT136" s="49"/>
      <c r="AU136" s="49"/>
      <c r="AV136" s="49"/>
      <c r="AW136" s="49"/>
      <c r="AX136" s="49"/>
      <c r="AY136" s="49"/>
      <c r="AZ136" s="49"/>
      <c r="BA136" s="49"/>
      <c r="BB136" s="49"/>
      <c r="BC136" s="50"/>
      <c r="BD136" s="50"/>
      <c r="BE136" s="50"/>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50"/>
      <c r="CB136" s="50"/>
      <c r="CC136" s="50"/>
      <c r="CD136" s="52"/>
      <c r="CE136" s="52"/>
      <c r="CF136" s="60"/>
      <c r="CG136" s="60"/>
      <c r="CH136" s="60"/>
      <c r="CJ136" s="92"/>
      <c r="CK136" s="92"/>
      <c r="CL136" s="92"/>
      <c r="CM136" s="92"/>
      <c r="CN136" s="92"/>
      <c r="CO136" s="92"/>
      <c r="CP136" s="92"/>
      <c r="CQ136" s="98"/>
      <c r="CR136" s="92"/>
      <c r="CS136" s="92"/>
      <c r="CT136" s="92"/>
      <c r="CU136" s="92"/>
      <c r="CV136" s="92"/>
      <c r="CW136" s="92"/>
      <c r="CX136" s="48"/>
      <c r="CY136" s="46"/>
      <c r="CZ136" s="46"/>
      <c r="DA136" s="91"/>
      <c r="DB136" s="91"/>
      <c r="DC136" s="46"/>
      <c r="DD136" s="65"/>
      <c r="DE136" s="54"/>
      <c r="DF136" s="54"/>
      <c r="DG136" s="54"/>
      <c r="DH136" s="54"/>
      <c r="DI136" s="54"/>
      <c r="DJ136" s="54"/>
      <c r="DK136" s="54"/>
      <c r="DL136" s="54"/>
      <c r="DM136" s="54"/>
      <c r="DN136" s="54"/>
      <c r="DO136" s="54"/>
      <c r="DP136" s="54"/>
      <c r="DQ136" s="54"/>
      <c r="DR136" s="54"/>
      <c r="DS136" s="54"/>
      <c r="DT136" s="96"/>
      <c r="DU136" s="97"/>
      <c r="DV136" s="46"/>
      <c r="DW136" s="46"/>
      <c r="DX136" s="46"/>
      <c r="DY136" s="46"/>
      <c r="DZ136" s="46"/>
      <c r="EA136" s="46"/>
      <c r="EB136" s="46"/>
      <c r="EC136" s="46"/>
      <c r="ED136" s="46"/>
      <c r="EE136" s="46"/>
      <c r="EF136" s="46"/>
      <c r="EG136" s="46"/>
      <c r="EH136" s="46"/>
      <c r="EI136" s="46"/>
      <c r="EJ136" s="46"/>
      <c r="EK136" s="46"/>
      <c r="EL136" s="46"/>
      <c r="EM136" s="46"/>
      <c r="EN136" s="46"/>
      <c r="EO136" s="46"/>
      <c r="EP136" s="67"/>
      <c r="EQ136" s="67"/>
      <c r="ER136" s="47"/>
      <c r="ES136" s="47"/>
      <c r="ET136" s="67"/>
      <c r="EU136" s="67"/>
      <c r="EV136" s="69"/>
      <c r="EW136" s="67"/>
      <c r="EX136" s="55"/>
      <c r="EY136" s="49"/>
      <c r="EZ136" s="49"/>
      <c r="FA136" s="49"/>
      <c r="FB136" s="49"/>
      <c r="FC136" s="49"/>
      <c r="FD136" s="49"/>
      <c r="FE136" s="49"/>
      <c r="FF136" s="49"/>
      <c r="FG136" s="49"/>
      <c r="FH136" s="49"/>
      <c r="FI136" s="49"/>
      <c r="FJ136" s="49"/>
      <c r="FK136" s="49"/>
    </row>
    <row r="137" spans="2:167">
      <c r="B137" s="36"/>
      <c r="C137" s="36"/>
      <c r="D137" s="36"/>
      <c r="E137" s="36"/>
      <c r="F137" s="36"/>
      <c r="G137" s="36"/>
      <c r="H137" s="36"/>
      <c r="I137" s="36"/>
      <c r="J137" s="36"/>
      <c r="K137" s="36"/>
      <c r="L137" s="36"/>
      <c r="M137" s="68"/>
      <c r="N137" s="46"/>
      <c r="O137" s="46"/>
      <c r="P137" s="46"/>
      <c r="Q137" s="46"/>
      <c r="R137" s="46"/>
      <c r="S137" s="46"/>
      <c r="T137" s="46"/>
      <c r="U137" s="46"/>
      <c r="V137" s="46"/>
      <c r="W137" s="46"/>
      <c r="X137" s="46"/>
      <c r="Y137" s="46"/>
      <c r="Z137" s="61"/>
      <c r="AA137" s="47"/>
      <c r="AB137" s="46"/>
      <c r="AC137" s="46"/>
      <c r="AD137" s="46"/>
      <c r="AE137" s="46"/>
      <c r="AF137" s="46"/>
      <c r="AG137" s="46"/>
      <c r="AH137" s="46"/>
      <c r="AI137" s="46"/>
      <c r="AJ137" s="76"/>
      <c r="AK137" s="50"/>
      <c r="AL137" s="50"/>
      <c r="AM137" s="50"/>
      <c r="AN137" s="50"/>
      <c r="AO137" s="50"/>
      <c r="AP137" s="50"/>
      <c r="AQ137" s="50"/>
      <c r="AR137" s="50"/>
      <c r="AS137" s="50"/>
      <c r="AT137" s="49"/>
      <c r="AU137" s="49"/>
      <c r="AV137" s="49"/>
      <c r="AW137" s="49"/>
      <c r="AX137" s="49"/>
      <c r="AY137" s="49"/>
      <c r="AZ137" s="49"/>
      <c r="BA137" s="49"/>
      <c r="BB137" s="49"/>
      <c r="BC137" s="50"/>
      <c r="BD137" s="50"/>
      <c r="BE137" s="50"/>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50"/>
      <c r="CB137" s="50"/>
      <c r="CC137" s="50"/>
      <c r="CD137" s="52"/>
      <c r="CE137" s="52"/>
      <c r="CF137" s="60"/>
      <c r="CG137" s="60"/>
      <c r="CH137" s="60"/>
      <c r="CJ137" s="92"/>
      <c r="CK137" s="92"/>
      <c r="CL137" s="92"/>
      <c r="CM137" s="92"/>
      <c r="CN137" s="92"/>
      <c r="CO137" s="92"/>
      <c r="CP137" s="92"/>
      <c r="CQ137" s="98"/>
      <c r="CR137" s="92"/>
      <c r="CS137" s="92"/>
      <c r="CT137" s="92"/>
      <c r="CU137" s="92"/>
      <c r="CV137" s="92"/>
      <c r="CW137" s="92"/>
      <c r="CX137" s="48"/>
      <c r="CY137" s="46"/>
      <c r="CZ137" s="46"/>
      <c r="DA137" s="91"/>
      <c r="DB137" s="91"/>
      <c r="DC137" s="46"/>
      <c r="DD137" s="65"/>
      <c r="DE137" s="54"/>
      <c r="DF137" s="54"/>
      <c r="DG137" s="54"/>
      <c r="DH137" s="54"/>
      <c r="DI137" s="54"/>
      <c r="DJ137" s="54"/>
      <c r="DK137" s="54"/>
      <c r="DL137" s="54"/>
      <c r="DM137" s="54"/>
      <c r="DN137" s="54"/>
      <c r="DO137" s="54"/>
      <c r="DP137" s="54"/>
      <c r="DQ137" s="54"/>
      <c r="DR137" s="54"/>
      <c r="DS137" s="54"/>
      <c r="DT137" s="96"/>
      <c r="DU137" s="97"/>
      <c r="DV137" s="46"/>
      <c r="DW137" s="46"/>
      <c r="DX137" s="46"/>
      <c r="DY137" s="46"/>
      <c r="DZ137" s="46"/>
      <c r="EA137" s="46"/>
      <c r="EB137" s="46"/>
      <c r="EC137" s="46"/>
      <c r="ED137" s="46"/>
      <c r="EE137" s="46"/>
      <c r="EF137" s="46"/>
      <c r="EG137" s="46"/>
      <c r="EH137" s="46"/>
      <c r="EI137" s="46"/>
      <c r="EJ137" s="46"/>
      <c r="EK137" s="46"/>
      <c r="EL137" s="46"/>
      <c r="EM137" s="46"/>
      <c r="EN137" s="46"/>
      <c r="EO137" s="46"/>
      <c r="EP137" s="67"/>
      <c r="EQ137" s="67"/>
      <c r="ER137" s="47"/>
      <c r="ES137" s="67"/>
      <c r="ET137" s="67"/>
      <c r="EU137" s="67"/>
      <c r="EV137" s="69"/>
      <c r="EW137" s="67"/>
      <c r="EX137" s="55"/>
      <c r="EY137" s="49"/>
      <c r="EZ137" s="49"/>
      <c r="FA137" s="49"/>
      <c r="FB137" s="49"/>
      <c r="FC137" s="49"/>
      <c r="FD137" s="49"/>
      <c r="FE137" s="49"/>
      <c r="FF137" s="49"/>
      <c r="FG137" s="49"/>
      <c r="FH137" s="49"/>
      <c r="FI137" s="49"/>
      <c r="FJ137" s="49"/>
      <c r="FK137" s="49"/>
    </row>
    <row r="138" spans="2:167">
      <c r="B138" s="36"/>
      <c r="C138" s="36"/>
      <c r="D138" s="36"/>
      <c r="E138" s="36"/>
      <c r="F138" s="36"/>
      <c r="G138" s="36"/>
      <c r="H138" s="36"/>
      <c r="I138" s="36"/>
      <c r="J138" s="36"/>
      <c r="K138" s="36"/>
      <c r="L138" s="36"/>
      <c r="M138" s="68"/>
      <c r="N138" s="46"/>
      <c r="O138" s="46"/>
      <c r="P138" s="46"/>
      <c r="Q138" s="46"/>
      <c r="R138" s="46"/>
      <c r="S138" s="46"/>
      <c r="T138" s="46"/>
      <c r="U138" s="46"/>
      <c r="V138" s="46"/>
      <c r="W138" s="46"/>
      <c r="X138" s="46"/>
      <c r="Y138" s="46"/>
      <c r="Z138" s="61"/>
      <c r="AA138" s="47"/>
      <c r="AB138" s="46"/>
      <c r="AC138" s="46"/>
      <c r="AD138" s="46"/>
      <c r="AE138" s="46"/>
      <c r="AF138" s="46"/>
      <c r="AG138" s="46"/>
      <c r="AH138" s="46"/>
      <c r="AI138" s="46"/>
      <c r="AJ138" s="76"/>
      <c r="AK138" s="50"/>
      <c r="AL138" s="50"/>
      <c r="AM138" s="50"/>
      <c r="AN138" s="50"/>
      <c r="AO138" s="50"/>
      <c r="AP138" s="50"/>
      <c r="AQ138" s="50"/>
      <c r="AR138" s="50"/>
      <c r="AS138" s="50"/>
      <c r="AT138" s="49"/>
      <c r="AU138" s="49"/>
      <c r="AV138" s="49"/>
      <c r="AW138" s="49"/>
      <c r="AX138" s="49"/>
      <c r="AY138" s="49"/>
      <c r="AZ138" s="49"/>
      <c r="BA138" s="49"/>
      <c r="BB138" s="49"/>
      <c r="BC138" s="50"/>
      <c r="BD138" s="50"/>
      <c r="BE138" s="50"/>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50"/>
      <c r="CB138" s="50"/>
      <c r="CC138" s="50"/>
      <c r="CD138" s="52"/>
      <c r="CE138" s="52"/>
      <c r="CF138" s="60"/>
      <c r="CG138" s="60"/>
      <c r="CH138" s="60"/>
      <c r="CJ138" s="92"/>
      <c r="CK138" s="92"/>
      <c r="CL138" s="92"/>
      <c r="CM138" s="92"/>
      <c r="CN138" s="92"/>
      <c r="CO138" s="92"/>
      <c r="CP138" s="92"/>
      <c r="CQ138" s="98"/>
      <c r="CR138" s="92"/>
      <c r="CS138" s="92"/>
      <c r="CT138" s="92"/>
      <c r="CU138" s="92"/>
      <c r="CV138" s="92"/>
      <c r="CW138" s="92"/>
      <c r="CX138" s="48"/>
      <c r="CY138" s="46"/>
      <c r="CZ138" s="46"/>
      <c r="DA138" s="91"/>
      <c r="DB138" s="91"/>
      <c r="DC138" s="46"/>
      <c r="DD138" s="65"/>
      <c r="DE138" s="54"/>
      <c r="DF138" s="54"/>
      <c r="DG138" s="54"/>
      <c r="DH138" s="54"/>
      <c r="DI138" s="54"/>
      <c r="DJ138" s="54"/>
      <c r="DK138" s="54"/>
      <c r="DL138" s="54"/>
      <c r="DM138" s="54"/>
      <c r="DN138" s="54"/>
      <c r="DO138" s="54"/>
      <c r="DP138" s="54"/>
      <c r="DQ138" s="54"/>
      <c r="DR138" s="54"/>
      <c r="DS138" s="54"/>
      <c r="DT138" s="96"/>
      <c r="DU138" s="97"/>
      <c r="DV138" s="46"/>
      <c r="DW138" s="46"/>
      <c r="DX138" s="46"/>
      <c r="DY138" s="46"/>
      <c r="DZ138" s="46"/>
      <c r="EA138" s="46"/>
      <c r="EB138" s="46"/>
      <c r="EC138" s="46"/>
      <c r="ED138" s="46"/>
      <c r="EE138" s="46"/>
      <c r="EF138" s="46"/>
      <c r="EG138" s="46"/>
      <c r="EH138" s="46"/>
      <c r="EI138" s="46"/>
      <c r="EJ138" s="46"/>
      <c r="EK138" s="46"/>
      <c r="EL138" s="46"/>
      <c r="EM138" s="46"/>
      <c r="EN138" s="46"/>
      <c r="EO138" s="46"/>
      <c r="EP138" s="67"/>
      <c r="EQ138" s="67"/>
      <c r="ER138" s="47"/>
      <c r="ES138" s="67"/>
      <c r="ET138" s="67"/>
      <c r="EU138" s="67"/>
      <c r="EV138" s="69"/>
      <c r="EW138" s="67"/>
      <c r="EX138" s="55"/>
      <c r="EY138" s="49"/>
      <c r="EZ138" s="49"/>
      <c r="FA138" s="49"/>
      <c r="FB138" s="49"/>
      <c r="FC138" s="49"/>
      <c r="FD138" s="49"/>
      <c r="FE138" s="49"/>
      <c r="FF138" s="49"/>
      <c r="FG138" s="49"/>
      <c r="FH138" s="49"/>
      <c r="FI138" s="49"/>
      <c r="FJ138" s="49"/>
      <c r="FK138" s="49"/>
    </row>
    <row r="139" spans="2:167">
      <c r="B139" s="36"/>
      <c r="C139" s="36"/>
      <c r="D139" s="36"/>
      <c r="E139" s="36"/>
      <c r="F139" s="36"/>
      <c r="G139" s="36"/>
      <c r="H139" s="36"/>
      <c r="I139" s="36"/>
      <c r="J139" s="36"/>
      <c r="K139" s="36"/>
      <c r="L139" s="36"/>
      <c r="M139" s="68"/>
      <c r="N139" s="46"/>
      <c r="O139" s="46"/>
      <c r="P139" s="46"/>
      <c r="Q139" s="46"/>
      <c r="R139" s="46"/>
      <c r="S139" s="46"/>
      <c r="T139" s="46"/>
      <c r="U139" s="46"/>
      <c r="V139" s="46"/>
      <c r="W139" s="46"/>
      <c r="X139" s="46"/>
      <c r="Y139" s="46"/>
      <c r="Z139" s="61"/>
      <c r="AA139" s="47"/>
      <c r="AB139" s="46"/>
      <c r="AC139" s="46"/>
      <c r="AD139" s="46"/>
      <c r="AE139" s="46"/>
      <c r="AF139" s="46"/>
      <c r="AG139" s="46"/>
      <c r="AH139" s="46"/>
      <c r="AI139" s="46"/>
      <c r="AJ139" s="76"/>
      <c r="AK139" s="50"/>
      <c r="AL139" s="50"/>
      <c r="AM139" s="50"/>
      <c r="AN139" s="50"/>
      <c r="AO139" s="50"/>
      <c r="AP139" s="50"/>
      <c r="AQ139" s="50"/>
      <c r="AR139" s="50"/>
      <c r="AS139" s="50"/>
      <c r="AT139" s="49"/>
      <c r="AU139" s="49"/>
      <c r="AV139" s="49"/>
      <c r="AW139" s="49"/>
      <c r="AX139" s="49"/>
      <c r="AY139" s="49"/>
      <c r="AZ139" s="49"/>
      <c r="BA139" s="49"/>
      <c r="BB139" s="49"/>
      <c r="BC139" s="50"/>
      <c r="BD139" s="50"/>
      <c r="BE139" s="50"/>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50"/>
      <c r="CB139" s="50"/>
      <c r="CC139" s="50"/>
      <c r="CD139" s="52"/>
      <c r="CE139" s="52"/>
      <c r="CF139" s="60"/>
      <c r="CG139" s="60"/>
      <c r="CH139" s="60"/>
      <c r="CJ139" s="92"/>
      <c r="CK139" s="92"/>
      <c r="CL139" s="92"/>
      <c r="CM139" s="92"/>
      <c r="CN139" s="92"/>
      <c r="CO139" s="92"/>
      <c r="CP139" s="92"/>
      <c r="CQ139" s="98"/>
      <c r="CR139" s="92"/>
      <c r="CS139" s="92"/>
      <c r="CT139" s="92"/>
      <c r="CU139" s="92"/>
      <c r="CV139" s="92"/>
      <c r="CW139" s="92"/>
      <c r="CX139" s="48"/>
      <c r="CY139" s="46"/>
      <c r="CZ139" s="46"/>
      <c r="DA139" s="91"/>
      <c r="DB139" s="91"/>
      <c r="DC139" s="46"/>
      <c r="DD139" s="65"/>
      <c r="DE139" s="54"/>
      <c r="DF139" s="54"/>
      <c r="DG139" s="54"/>
      <c r="DH139" s="54"/>
      <c r="DI139" s="54"/>
      <c r="DJ139" s="54"/>
      <c r="DK139" s="54"/>
      <c r="DL139" s="54"/>
      <c r="DM139" s="54"/>
      <c r="DN139" s="54"/>
      <c r="DO139" s="54"/>
      <c r="DP139" s="54"/>
      <c r="DQ139" s="54"/>
      <c r="DR139" s="54"/>
      <c r="DS139" s="54"/>
      <c r="DT139" s="96"/>
      <c r="DU139" s="97"/>
      <c r="DV139" s="46"/>
      <c r="DW139" s="46"/>
      <c r="DX139" s="46"/>
      <c r="DY139" s="46"/>
      <c r="DZ139" s="46"/>
      <c r="EA139" s="46"/>
      <c r="EB139" s="46"/>
      <c r="EC139" s="46"/>
      <c r="ED139" s="46"/>
      <c r="EE139" s="46"/>
      <c r="EF139" s="46"/>
      <c r="EG139" s="46"/>
      <c r="EH139" s="46"/>
      <c r="EI139" s="46"/>
      <c r="EJ139" s="46"/>
      <c r="EK139" s="46"/>
      <c r="EL139" s="46"/>
      <c r="EM139" s="46"/>
      <c r="EN139" s="46"/>
      <c r="EO139" s="46"/>
      <c r="EP139" s="67"/>
      <c r="EQ139" s="67"/>
      <c r="ER139" s="47"/>
      <c r="ES139" s="67"/>
      <c r="ET139" s="67"/>
      <c r="EU139" s="67"/>
      <c r="EV139" s="69"/>
      <c r="EW139" s="67"/>
      <c r="EX139" s="55"/>
      <c r="EY139" s="49"/>
      <c r="EZ139" s="49"/>
      <c r="FA139" s="49"/>
      <c r="FB139" s="49"/>
      <c r="FC139" s="49"/>
      <c r="FD139" s="49"/>
      <c r="FE139" s="49"/>
      <c r="FF139" s="49"/>
      <c r="FG139" s="49"/>
      <c r="FH139" s="49"/>
      <c r="FI139" s="49"/>
      <c r="FJ139" s="49"/>
      <c r="FK139" s="49"/>
    </row>
    <row r="140" spans="2:167">
      <c r="B140" s="36"/>
      <c r="C140" s="36"/>
      <c r="D140" s="36"/>
      <c r="E140" s="36"/>
      <c r="F140" s="36"/>
      <c r="G140" s="36"/>
      <c r="H140" s="36"/>
      <c r="I140" s="36"/>
      <c r="J140" s="36"/>
      <c r="K140" s="36"/>
      <c r="L140" s="36"/>
      <c r="M140" s="68"/>
      <c r="N140" s="46"/>
      <c r="O140" s="46"/>
      <c r="P140" s="46"/>
      <c r="Q140" s="46"/>
      <c r="R140" s="46"/>
      <c r="S140" s="46"/>
      <c r="T140" s="46"/>
      <c r="U140" s="46"/>
      <c r="V140" s="46"/>
      <c r="W140" s="46"/>
      <c r="X140" s="46"/>
      <c r="Y140" s="46"/>
      <c r="Z140" s="61"/>
      <c r="AA140" s="47"/>
      <c r="AB140" s="46"/>
      <c r="AC140" s="46"/>
      <c r="AD140" s="46"/>
      <c r="AE140" s="46"/>
      <c r="AF140" s="46"/>
      <c r="AG140" s="46"/>
      <c r="AH140" s="46"/>
      <c r="AI140" s="46"/>
      <c r="AJ140" s="76"/>
      <c r="AK140" s="50"/>
      <c r="AL140" s="50"/>
      <c r="AM140" s="50"/>
      <c r="AN140" s="50"/>
      <c r="AO140" s="50"/>
      <c r="AP140" s="50"/>
      <c r="AQ140" s="50"/>
      <c r="AR140" s="50"/>
      <c r="AS140" s="50"/>
      <c r="AT140" s="49"/>
      <c r="AU140" s="49"/>
      <c r="AV140" s="49"/>
      <c r="AW140" s="49"/>
      <c r="AX140" s="49"/>
      <c r="AY140" s="49"/>
      <c r="AZ140" s="49"/>
      <c r="BA140" s="49"/>
      <c r="BB140" s="49"/>
      <c r="BC140" s="50"/>
      <c r="BD140" s="50"/>
      <c r="BE140" s="50"/>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50"/>
      <c r="CB140" s="50"/>
      <c r="CC140" s="50"/>
      <c r="CD140" s="52"/>
      <c r="CE140" s="52"/>
      <c r="CF140" s="60"/>
      <c r="CG140" s="60"/>
      <c r="CH140" s="60"/>
      <c r="CJ140" s="92"/>
      <c r="CK140" s="92"/>
      <c r="CL140" s="92"/>
      <c r="CM140" s="92"/>
      <c r="CN140" s="92"/>
      <c r="CO140" s="92"/>
      <c r="CP140" s="92"/>
      <c r="CQ140" s="98"/>
      <c r="CR140" s="92"/>
      <c r="CS140" s="92"/>
      <c r="CT140" s="92"/>
      <c r="CU140" s="92"/>
      <c r="CV140" s="92"/>
      <c r="CW140" s="92"/>
      <c r="CX140" s="48"/>
      <c r="CY140" s="46"/>
      <c r="CZ140" s="46"/>
      <c r="DA140" s="91"/>
      <c r="DB140" s="91"/>
      <c r="DC140" s="46"/>
      <c r="DD140" s="65"/>
      <c r="DE140" s="54"/>
      <c r="DF140" s="54"/>
      <c r="DG140" s="54"/>
      <c r="DH140" s="54"/>
      <c r="DI140" s="54"/>
      <c r="DJ140" s="54"/>
      <c r="DK140" s="54"/>
      <c r="DL140" s="54"/>
      <c r="DM140" s="54"/>
      <c r="DN140" s="54"/>
      <c r="DO140" s="54"/>
      <c r="DP140" s="54"/>
      <c r="DQ140" s="54"/>
      <c r="DR140" s="54"/>
      <c r="DS140" s="54"/>
      <c r="DT140" s="96"/>
      <c r="DU140" s="97"/>
      <c r="DV140" s="46"/>
      <c r="DW140" s="46"/>
      <c r="DX140" s="46"/>
      <c r="DY140" s="46"/>
      <c r="DZ140" s="46"/>
      <c r="EA140" s="46"/>
      <c r="EB140" s="46"/>
      <c r="EC140" s="46"/>
      <c r="ED140" s="46"/>
      <c r="EE140" s="46"/>
      <c r="EF140" s="46"/>
      <c r="EG140" s="46"/>
      <c r="EH140" s="46"/>
      <c r="EI140" s="46"/>
      <c r="EJ140" s="46"/>
      <c r="EK140" s="46"/>
      <c r="EL140" s="46"/>
      <c r="EM140" s="46"/>
      <c r="EN140" s="46"/>
      <c r="EO140" s="46"/>
      <c r="EP140" s="67"/>
      <c r="EQ140" s="67"/>
      <c r="ER140" s="47"/>
      <c r="ES140" s="67"/>
      <c r="ET140" s="67"/>
      <c r="EU140" s="67"/>
      <c r="EV140" s="69"/>
      <c r="EW140" s="67"/>
      <c r="EX140" s="55"/>
      <c r="EY140" s="49"/>
      <c r="EZ140" s="49"/>
      <c r="FA140" s="49"/>
      <c r="FB140" s="49"/>
      <c r="FC140" s="49"/>
      <c r="FD140" s="49"/>
      <c r="FE140" s="49"/>
      <c r="FF140" s="49"/>
      <c r="FG140" s="49"/>
      <c r="FH140" s="49"/>
      <c r="FI140" s="49"/>
      <c r="FJ140" s="49"/>
      <c r="FK140" s="49"/>
    </row>
    <row r="141" spans="2:167">
      <c r="B141" s="36"/>
      <c r="C141" s="36"/>
      <c r="D141" s="36"/>
      <c r="E141" s="36"/>
      <c r="F141" s="36"/>
      <c r="G141" s="36"/>
      <c r="H141" s="36"/>
      <c r="I141" s="36"/>
      <c r="J141" s="36"/>
      <c r="K141" s="36"/>
      <c r="L141" s="36"/>
      <c r="M141" s="68"/>
      <c r="N141" s="46"/>
      <c r="O141" s="46"/>
      <c r="P141" s="46"/>
      <c r="Q141" s="46"/>
      <c r="R141" s="46"/>
      <c r="S141" s="46"/>
      <c r="T141" s="46"/>
      <c r="U141" s="46"/>
      <c r="V141" s="46"/>
      <c r="W141" s="46"/>
      <c r="X141" s="46"/>
      <c r="Y141" s="46"/>
      <c r="Z141" s="61"/>
      <c r="AA141" s="47"/>
      <c r="AB141" s="46"/>
      <c r="AC141" s="46"/>
      <c r="AD141" s="46"/>
      <c r="AE141" s="46"/>
      <c r="AF141" s="46"/>
      <c r="AG141" s="46"/>
      <c r="AH141" s="46"/>
      <c r="AI141" s="46"/>
      <c r="AJ141" s="76"/>
      <c r="AK141" s="50"/>
      <c r="AL141" s="50"/>
      <c r="AM141" s="50"/>
      <c r="AN141" s="50"/>
      <c r="AO141" s="50"/>
      <c r="AP141" s="50"/>
      <c r="AQ141" s="50"/>
      <c r="AR141" s="50"/>
      <c r="AS141" s="50"/>
      <c r="AT141" s="49"/>
      <c r="AU141" s="49"/>
      <c r="AV141" s="49"/>
      <c r="AW141" s="49"/>
      <c r="AX141" s="49"/>
      <c r="AY141" s="49"/>
      <c r="AZ141" s="49"/>
      <c r="BA141" s="49"/>
      <c r="BB141" s="49"/>
      <c r="BC141" s="50"/>
      <c r="BD141" s="50"/>
      <c r="BE141" s="50"/>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50"/>
      <c r="CB141" s="50"/>
      <c r="CC141" s="50"/>
      <c r="CD141" s="52"/>
      <c r="CE141" s="52"/>
      <c r="CF141" s="60"/>
      <c r="CG141" s="60"/>
      <c r="CH141" s="60"/>
      <c r="CJ141" s="92"/>
      <c r="CK141" s="92"/>
      <c r="CL141" s="92"/>
      <c r="CM141" s="92"/>
      <c r="CN141" s="92"/>
      <c r="CO141" s="92"/>
      <c r="CP141" s="92"/>
      <c r="CQ141" s="92"/>
      <c r="CR141" s="92"/>
      <c r="CS141" s="92"/>
      <c r="CT141" s="92"/>
      <c r="CU141" s="92"/>
      <c r="CV141" s="92"/>
      <c r="CW141" s="92"/>
      <c r="CX141" s="48"/>
      <c r="CY141" s="46"/>
      <c r="CZ141" s="46"/>
      <c r="DA141" s="91"/>
      <c r="DB141" s="91"/>
      <c r="DC141" s="46"/>
      <c r="DD141" s="65"/>
      <c r="DE141" s="54"/>
      <c r="DF141" s="54"/>
      <c r="DG141" s="54"/>
      <c r="DH141" s="54"/>
      <c r="DI141" s="54"/>
      <c r="DJ141" s="54"/>
      <c r="DK141" s="54"/>
      <c r="DL141" s="54"/>
      <c r="DM141" s="78"/>
      <c r="DN141" s="54"/>
      <c r="DO141" s="54"/>
      <c r="DP141" s="54"/>
      <c r="DQ141" s="54"/>
      <c r="DR141" s="54"/>
      <c r="DS141" s="54"/>
      <c r="DT141" s="96"/>
      <c r="DU141" s="97"/>
      <c r="DV141" s="46"/>
      <c r="DW141" s="46"/>
      <c r="DX141" s="46"/>
      <c r="DY141" s="46"/>
      <c r="DZ141" s="46"/>
      <c r="EA141" s="46"/>
      <c r="EB141" s="46"/>
      <c r="EC141" s="46"/>
      <c r="ED141" s="46"/>
      <c r="EE141" s="46"/>
      <c r="EF141" s="46"/>
      <c r="EG141" s="46"/>
      <c r="EH141" s="46"/>
      <c r="EI141" s="46"/>
      <c r="EJ141" s="46"/>
      <c r="EK141" s="46"/>
      <c r="EL141" s="46"/>
      <c r="EM141" s="46"/>
      <c r="EN141" s="46"/>
      <c r="EO141" s="46"/>
      <c r="EP141" s="67"/>
      <c r="EQ141" s="67"/>
      <c r="ER141" s="47"/>
      <c r="ES141" s="67"/>
      <c r="ET141" s="67"/>
      <c r="EU141" s="67"/>
      <c r="EV141" s="69"/>
      <c r="EW141" s="67"/>
      <c r="EX141" s="55"/>
      <c r="EY141" s="49"/>
      <c r="EZ141" s="49"/>
      <c r="FA141" s="49"/>
      <c r="FB141" s="49"/>
      <c r="FC141" s="49"/>
      <c r="FD141" s="49"/>
      <c r="FE141" s="49"/>
      <c r="FF141" s="49"/>
      <c r="FG141" s="49"/>
      <c r="FH141" s="49"/>
      <c r="FI141" s="49"/>
      <c r="FJ141" s="49"/>
      <c r="FK141" s="49"/>
    </row>
    <row r="142" spans="2:167">
      <c r="B142" s="36"/>
      <c r="C142" s="36"/>
      <c r="D142" s="36"/>
      <c r="E142" s="36"/>
      <c r="F142" s="36"/>
      <c r="G142" s="36"/>
      <c r="H142" s="36"/>
      <c r="I142" s="36"/>
      <c r="J142" s="36"/>
      <c r="K142" s="36"/>
      <c r="L142" s="36"/>
      <c r="M142" s="68"/>
      <c r="N142" s="46"/>
      <c r="O142" s="46"/>
      <c r="P142" s="46"/>
      <c r="Q142" s="46"/>
      <c r="R142" s="46"/>
      <c r="S142" s="46"/>
      <c r="T142" s="46"/>
      <c r="U142" s="46"/>
      <c r="V142" s="46"/>
      <c r="W142" s="46"/>
      <c r="X142" s="46"/>
      <c r="Y142" s="46"/>
      <c r="Z142" s="61"/>
      <c r="AA142" s="47"/>
      <c r="AB142" s="46"/>
      <c r="AC142" s="46"/>
      <c r="AD142" s="46"/>
      <c r="AE142" s="46"/>
      <c r="AF142" s="46"/>
      <c r="AG142" s="46"/>
      <c r="AH142" s="46"/>
      <c r="AI142" s="46"/>
      <c r="AJ142" s="76"/>
      <c r="AK142" s="50"/>
      <c r="AL142" s="50"/>
      <c r="AM142" s="50"/>
      <c r="AN142" s="50"/>
      <c r="AO142" s="50"/>
      <c r="AP142" s="50"/>
      <c r="AQ142" s="50"/>
      <c r="AR142" s="50"/>
      <c r="AS142" s="50"/>
      <c r="AT142" s="49"/>
      <c r="AU142" s="49"/>
      <c r="AV142" s="49"/>
      <c r="AW142" s="49"/>
      <c r="AX142" s="49"/>
      <c r="AY142" s="49"/>
      <c r="AZ142" s="49"/>
      <c r="BA142" s="49"/>
      <c r="BB142" s="49"/>
      <c r="BC142" s="50"/>
      <c r="BD142" s="50"/>
      <c r="BE142" s="50"/>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50"/>
      <c r="CB142" s="50"/>
      <c r="CC142" s="50"/>
      <c r="CD142" s="52"/>
      <c r="CE142" s="52"/>
      <c r="CF142" s="60"/>
      <c r="CG142" s="60"/>
      <c r="CH142" s="60"/>
      <c r="CJ142" s="92"/>
      <c r="CK142" s="92"/>
      <c r="CL142" s="92"/>
      <c r="CM142" s="92"/>
      <c r="CN142" s="92"/>
      <c r="CO142" s="92"/>
      <c r="CP142" s="92"/>
      <c r="CQ142" s="92"/>
      <c r="CR142" s="92"/>
      <c r="CS142" s="92"/>
      <c r="CT142" s="92"/>
      <c r="CU142" s="92"/>
      <c r="CV142" s="92"/>
      <c r="CW142" s="92"/>
      <c r="CX142" s="48"/>
      <c r="CY142" s="46"/>
      <c r="CZ142" s="46"/>
      <c r="DA142" s="91"/>
      <c r="DB142" s="91"/>
      <c r="DC142" s="46"/>
      <c r="DD142" s="65"/>
      <c r="DE142" s="54"/>
      <c r="DF142" s="54"/>
      <c r="DG142" s="54"/>
      <c r="DH142" s="54"/>
      <c r="DI142" s="54"/>
      <c r="DJ142" s="54"/>
      <c r="DK142" s="54"/>
      <c r="DL142" s="54"/>
      <c r="DM142" s="78"/>
      <c r="DN142" s="54"/>
      <c r="DO142" s="54"/>
      <c r="DP142" s="54"/>
      <c r="DQ142" s="54"/>
      <c r="DR142" s="54"/>
      <c r="DS142" s="54"/>
      <c r="DT142" s="96"/>
      <c r="DU142" s="97"/>
      <c r="DV142" s="46"/>
      <c r="DW142" s="46"/>
      <c r="DX142" s="46"/>
      <c r="DY142" s="46"/>
      <c r="DZ142" s="46"/>
      <c r="EA142" s="46"/>
      <c r="EB142" s="46"/>
      <c r="EC142" s="46"/>
      <c r="ED142" s="46"/>
      <c r="EE142" s="46"/>
      <c r="EF142" s="46"/>
      <c r="EG142" s="46"/>
      <c r="EH142" s="46"/>
      <c r="EI142" s="46"/>
      <c r="EJ142" s="46"/>
      <c r="EK142" s="46"/>
      <c r="EL142" s="46"/>
      <c r="EM142" s="46"/>
      <c r="EN142" s="46"/>
      <c r="EO142" s="46"/>
      <c r="EP142" s="67"/>
      <c r="EQ142" s="67"/>
      <c r="ER142" s="47"/>
      <c r="ES142" s="67"/>
      <c r="ET142" s="67"/>
      <c r="EU142" s="67"/>
      <c r="EV142" s="69"/>
      <c r="EW142" s="67"/>
      <c r="EX142" s="55"/>
      <c r="EY142" s="49"/>
      <c r="EZ142" s="49"/>
      <c r="FA142" s="49"/>
      <c r="FB142" s="49"/>
      <c r="FC142" s="49"/>
      <c r="FD142" s="49"/>
      <c r="FE142" s="49"/>
      <c r="FF142" s="49"/>
      <c r="FG142" s="49"/>
      <c r="FH142" s="49"/>
      <c r="FI142" s="49"/>
      <c r="FJ142" s="49"/>
      <c r="FK142" s="49"/>
    </row>
    <row r="143" spans="2:167">
      <c r="B143" s="36"/>
      <c r="C143" s="36"/>
      <c r="D143" s="36"/>
      <c r="E143" s="36"/>
      <c r="F143" s="36"/>
      <c r="G143" s="36"/>
      <c r="H143" s="36"/>
      <c r="I143" s="36"/>
      <c r="J143" s="36"/>
      <c r="K143" s="36"/>
      <c r="L143" s="36"/>
      <c r="M143" s="68"/>
      <c r="N143" s="46"/>
      <c r="O143" s="46"/>
      <c r="P143" s="46"/>
      <c r="Q143" s="46"/>
      <c r="R143" s="46"/>
      <c r="S143" s="46"/>
      <c r="T143" s="46"/>
      <c r="U143" s="46"/>
      <c r="V143" s="46"/>
      <c r="W143" s="46"/>
      <c r="X143" s="46"/>
      <c r="Y143" s="46"/>
      <c r="Z143" s="61"/>
      <c r="AA143" s="47"/>
      <c r="AB143" s="46"/>
      <c r="AC143" s="46"/>
      <c r="AD143" s="46"/>
      <c r="AE143" s="46"/>
      <c r="AF143" s="46"/>
      <c r="AG143" s="46"/>
      <c r="AH143" s="46"/>
      <c r="AI143" s="46"/>
      <c r="AJ143" s="76"/>
      <c r="AK143" s="50"/>
      <c r="AL143" s="50"/>
      <c r="AM143" s="50"/>
      <c r="AN143" s="50"/>
      <c r="AO143" s="50"/>
      <c r="AP143" s="50"/>
      <c r="AQ143" s="50"/>
      <c r="AR143" s="50"/>
      <c r="AS143" s="50"/>
      <c r="AT143" s="49"/>
      <c r="AU143" s="49"/>
      <c r="AV143" s="49"/>
      <c r="AW143" s="79"/>
      <c r="AX143" s="79"/>
      <c r="AY143" s="79"/>
      <c r="AZ143" s="79"/>
      <c r="BA143" s="79"/>
      <c r="BB143" s="79"/>
      <c r="BC143" s="50"/>
      <c r="BD143" s="50"/>
      <c r="BE143" s="50"/>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50"/>
      <c r="CB143" s="50"/>
      <c r="CC143" s="50"/>
      <c r="CD143" s="52"/>
      <c r="CE143" s="52"/>
      <c r="CF143" s="60"/>
      <c r="CG143" s="60"/>
      <c r="CH143" s="60"/>
      <c r="CJ143" s="92"/>
      <c r="CK143" s="92"/>
      <c r="CL143" s="92"/>
      <c r="CM143" s="92"/>
      <c r="CN143" s="92"/>
      <c r="CO143" s="92"/>
      <c r="CP143" s="92"/>
      <c r="CQ143" s="92"/>
      <c r="CR143" s="92"/>
      <c r="CS143" s="92"/>
      <c r="CT143" s="92"/>
      <c r="CU143" s="92"/>
      <c r="CV143" s="92"/>
      <c r="CW143" s="92"/>
      <c r="CX143" s="48"/>
      <c r="CY143" s="46"/>
      <c r="CZ143" s="46"/>
      <c r="DA143" s="91"/>
      <c r="DB143" s="91"/>
      <c r="DC143" s="46"/>
      <c r="DD143" s="65"/>
      <c r="DE143" s="54"/>
      <c r="DF143" s="54"/>
      <c r="DG143" s="54"/>
      <c r="DH143" s="54"/>
      <c r="DI143" s="54"/>
      <c r="DJ143" s="54"/>
      <c r="DK143" s="54"/>
      <c r="DL143" s="54"/>
      <c r="DM143" s="78"/>
      <c r="DN143" s="54"/>
      <c r="DO143" s="54"/>
      <c r="DP143" s="54"/>
      <c r="DQ143" s="54"/>
      <c r="DR143" s="54"/>
      <c r="DS143" s="54"/>
      <c r="DT143" s="96"/>
      <c r="DU143" s="97"/>
      <c r="DV143" s="46"/>
      <c r="DW143" s="46"/>
      <c r="DX143" s="46"/>
      <c r="DY143" s="46"/>
      <c r="DZ143" s="46"/>
      <c r="EA143" s="46"/>
      <c r="EB143" s="46"/>
      <c r="EC143" s="46"/>
      <c r="ED143" s="46"/>
      <c r="EE143" s="46"/>
      <c r="EF143" s="46"/>
      <c r="EG143" s="46"/>
      <c r="EH143" s="46"/>
      <c r="EI143" s="46"/>
      <c r="EJ143" s="46"/>
      <c r="EK143" s="46"/>
      <c r="EL143" s="46"/>
      <c r="EM143" s="46"/>
      <c r="EN143" s="46"/>
      <c r="EO143" s="46"/>
      <c r="EP143" s="67"/>
      <c r="EQ143" s="67"/>
      <c r="ER143" s="47"/>
      <c r="ES143" s="67"/>
      <c r="ET143" s="67"/>
      <c r="EU143" s="67"/>
      <c r="EV143" s="69"/>
      <c r="EW143" s="67"/>
      <c r="EX143" s="55"/>
      <c r="EY143" s="49"/>
      <c r="EZ143" s="49"/>
      <c r="FA143" s="49"/>
      <c r="FB143" s="49"/>
      <c r="FC143" s="49"/>
      <c r="FD143" s="49"/>
      <c r="FE143" s="49"/>
      <c r="FF143" s="49"/>
      <c r="FG143" s="49"/>
      <c r="FH143" s="49"/>
      <c r="FI143" s="49"/>
      <c r="FJ143" s="49"/>
      <c r="FK143" s="49"/>
    </row>
    <row r="144" spans="2:167">
      <c r="B144" s="36"/>
      <c r="C144" s="36"/>
      <c r="D144" s="36"/>
      <c r="E144" s="36"/>
      <c r="F144" s="36"/>
      <c r="G144" s="36"/>
      <c r="H144" s="36"/>
      <c r="I144" s="36"/>
      <c r="J144" s="36"/>
      <c r="K144" s="36"/>
      <c r="L144" s="36"/>
      <c r="M144" s="68"/>
      <c r="N144" s="46"/>
      <c r="O144" s="46"/>
      <c r="P144" s="46"/>
      <c r="Q144" s="46"/>
      <c r="R144" s="46"/>
      <c r="S144" s="46"/>
      <c r="T144" s="46"/>
      <c r="U144" s="46"/>
      <c r="V144" s="46"/>
      <c r="W144" s="46"/>
      <c r="X144" s="46"/>
      <c r="Y144" s="46"/>
      <c r="Z144" s="61"/>
      <c r="AA144" s="47"/>
      <c r="AB144" s="46"/>
      <c r="AC144" s="46"/>
      <c r="AD144" s="46"/>
      <c r="AE144" s="46"/>
      <c r="AF144" s="46"/>
      <c r="AG144" s="46"/>
      <c r="AH144" s="46"/>
      <c r="AI144" s="46"/>
      <c r="AJ144" s="76"/>
      <c r="AK144" s="50"/>
      <c r="AL144" s="50"/>
      <c r="AM144" s="50"/>
      <c r="AN144" s="50"/>
      <c r="AO144" s="50"/>
      <c r="AP144" s="50"/>
      <c r="AQ144" s="50"/>
      <c r="AR144" s="50"/>
      <c r="AS144" s="50"/>
      <c r="AT144" s="49"/>
      <c r="AU144" s="49"/>
      <c r="AV144" s="49"/>
      <c r="AW144" s="79"/>
      <c r="AX144" s="79"/>
      <c r="AY144" s="79"/>
      <c r="AZ144" s="79"/>
      <c r="BA144" s="79"/>
      <c r="BB144" s="79"/>
      <c r="BC144" s="50"/>
      <c r="BD144" s="50"/>
      <c r="BE144" s="50"/>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50"/>
      <c r="CB144" s="50"/>
      <c r="CC144" s="50"/>
      <c r="CD144" s="52"/>
      <c r="CE144" s="52"/>
      <c r="CF144" s="60"/>
      <c r="CG144" s="60"/>
      <c r="CH144" s="60"/>
      <c r="CJ144" s="92"/>
      <c r="CK144" s="92"/>
      <c r="CL144" s="92"/>
      <c r="CM144" s="92"/>
      <c r="CN144" s="92"/>
      <c r="CO144" s="92"/>
      <c r="CP144" s="92"/>
      <c r="CQ144" s="92"/>
      <c r="CR144" s="92"/>
      <c r="CS144" s="92"/>
      <c r="CT144" s="92"/>
      <c r="CU144" s="92"/>
      <c r="CV144" s="92"/>
      <c r="CW144" s="92"/>
      <c r="CX144" s="48"/>
      <c r="CY144" s="46"/>
      <c r="CZ144" s="46"/>
      <c r="DA144" s="91"/>
      <c r="DB144" s="91"/>
      <c r="DC144" s="46"/>
      <c r="DD144" s="65"/>
      <c r="DE144" s="54"/>
      <c r="DF144" s="54"/>
      <c r="DG144" s="54"/>
      <c r="DH144" s="54"/>
      <c r="DI144" s="54"/>
      <c r="DJ144" s="54"/>
      <c r="DK144" s="54"/>
      <c r="DL144" s="54"/>
      <c r="DM144" s="78"/>
      <c r="DN144" s="54"/>
      <c r="DO144" s="54"/>
      <c r="DP144" s="54"/>
      <c r="DQ144" s="54"/>
      <c r="DR144" s="54"/>
      <c r="DS144" s="54"/>
      <c r="DT144" s="96"/>
      <c r="DU144" s="97"/>
      <c r="DV144" s="46"/>
      <c r="DW144" s="46"/>
      <c r="DX144" s="46"/>
      <c r="DY144" s="46"/>
      <c r="DZ144" s="46"/>
      <c r="EA144" s="46"/>
      <c r="EB144" s="46"/>
      <c r="EC144" s="46"/>
      <c r="ED144" s="46"/>
      <c r="EE144" s="46"/>
      <c r="EF144" s="46"/>
      <c r="EG144" s="46"/>
      <c r="EH144" s="46"/>
      <c r="EI144" s="46"/>
      <c r="EJ144" s="46"/>
      <c r="EK144" s="46"/>
      <c r="EL144" s="46"/>
      <c r="EM144" s="46"/>
      <c r="EN144" s="46"/>
      <c r="EO144" s="46"/>
      <c r="EP144" s="67"/>
      <c r="EQ144" s="67"/>
      <c r="ER144" s="47"/>
      <c r="ES144" s="67"/>
      <c r="ET144" s="67"/>
      <c r="EU144" s="67"/>
      <c r="EV144" s="69"/>
      <c r="EW144" s="67"/>
      <c r="EX144" s="55"/>
      <c r="EY144" s="49"/>
      <c r="EZ144" s="49"/>
      <c r="FA144" s="49"/>
      <c r="FB144" s="49"/>
      <c r="FC144" s="49"/>
      <c r="FD144" s="49"/>
      <c r="FE144" s="49"/>
      <c r="FF144" s="49"/>
      <c r="FG144" s="49"/>
      <c r="FH144" s="49"/>
      <c r="FI144" s="49"/>
      <c r="FJ144" s="49"/>
      <c r="FK144" s="49"/>
    </row>
    <row r="145" spans="2:167">
      <c r="B145" s="36"/>
      <c r="C145" s="36"/>
      <c r="D145" s="36"/>
      <c r="E145" s="36"/>
      <c r="F145" s="36"/>
      <c r="G145" s="36"/>
      <c r="H145" s="36"/>
      <c r="I145" s="36"/>
      <c r="J145" s="36"/>
      <c r="K145" s="36"/>
      <c r="L145" s="36"/>
      <c r="M145" s="68"/>
      <c r="N145" s="46"/>
      <c r="O145" s="46"/>
      <c r="P145" s="46"/>
      <c r="Q145" s="46"/>
      <c r="R145" s="46"/>
      <c r="S145" s="46"/>
      <c r="T145" s="46"/>
      <c r="U145" s="46"/>
      <c r="V145" s="46"/>
      <c r="W145" s="46"/>
      <c r="X145" s="46"/>
      <c r="Y145" s="46"/>
      <c r="Z145" s="61"/>
      <c r="AA145" s="47"/>
      <c r="AB145" s="46"/>
      <c r="AC145" s="46"/>
      <c r="AD145" s="46"/>
      <c r="AE145" s="46"/>
      <c r="AF145" s="46"/>
      <c r="AG145" s="46"/>
      <c r="AH145" s="46"/>
      <c r="AI145" s="46"/>
      <c r="AJ145" s="76"/>
      <c r="AK145" s="50"/>
      <c r="AL145" s="50"/>
      <c r="AM145" s="50"/>
      <c r="AN145" s="50"/>
      <c r="AO145" s="50"/>
      <c r="AP145" s="50"/>
      <c r="AQ145" s="50"/>
      <c r="AR145" s="50"/>
      <c r="AS145" s="50"/>
      <c r="AT145" s="49"/>
      <c r="AU145" s="49"/>
      <c r="AV145" s="49"/>
      <c r="AW145" s="79"/>
      <c r="AX145" s="79"/>
      <c r="AY145" s="79"/>
      <c r="AZ145" s="79"/>
      <c r="BA145" s="79"/>
      <c r="BB145" s="79"/>
      <c r="BC145" s="50"/>
      <c r="BD145" s="50"/>
      <c r="BE145" s="50"/>
      <c r="BF145" s="49"/>
      <c r="BG145" s="49"/>
      <c r="BH145" s="49"/>
      <c r="BI145" s="49"/>
      <c r="BJ145" s="49"/>
      <c r="BK145" s="49"/>
      <c r="BL145" s="49"/>
      <c r="BM145" s="49"/>
      <c r="BN145" s="49"/>
      <c r="BO145" s="99"/>
      <c r="BP145" s="99"/>
      <c r="BQ145" s="49"/>
      <c r="BR145" s="49"/>
      <c r="BS145" s="49"/>
      <c r="BT145" s="49"/>
      <c r="BU145" s="49"/>
      <c r="BV145" s="49"/>
      <c r="BW145" s="49"/>
      <c r="BX145" s="49"/>
      <c r="BY145" s="49"/>
      <c r="BZ145" s="49"/>
      <c r="CA145" s="50"/>
      <c r="CB145" s="50"/>
      <c r="CC145" s="50"/>
      <c r="CD145" s="52"/>
      <c r="CE145" s="52"/>
      <c r="CF145" s="60"/>
      <c r="CG145" s="60"/>
      <c r="CH145" s="60"/>
      <c r="CJ145" s="92"/>
      <c r="CK145" s="92"/>
      <c r="CL145" s="92"/>
      <c r="CM145" s="92"/>
      <c r="CN145" s="92"/>
      <c r="CO145" s="92"/>
      <c r="CP145" s="92"/>
      <c r="CQ145" s="92"/>
      <c r="CR145" s="92"/>
      <c r="CS145" s="92"/>
      <c r="CT145" s="92"/>
      <c r="CU145" s="92"/>
      <c r="CV145" s="92"/>
      <c r="CW145" s="92"/>
      <c r="CX145" s="48"/>
      <c r="CY145" s="46"/>
      <c r="CZ145" s="46"/>
      <c r="DA145" s="91"/>
      <c r="DB145" s="91"/>
      <c r="DC145" s="46"/>
      <c r="DD145" s="65"/>
      <c r="DE145" s="54"/>
      <c r="DF145" s="54"/>
      <c r="DG145" s="54"/>
      <c r="DH145" s="54"/>
      <c r="DI145" s="54"/>
      <c r="DJ145" s="54"/>
      <c r="DK145" s="54"/>
      <c r="DL145" s="54"/>
      <c r="DM145" s="78"/>
      <c r="DN145" s="54"/>
      <c r="DO145" s="54"/>
      <c r="DP145" s="54"/>
      <c r="DQ145" s="54"/>
      <c r="DR145" s="54"/>
      <c r="DS145" s="54"/>
      <c r="DT145" s="96"/>
      <c r="DU145" s="97"/>
      <c r="DV145" s="46"/>
      <c r="DW145" s="46"/>
      <c r="DX145" s="46"/>
      <c r="DY145" s="46"/>
      <c r="DZ145" s="46"/>
      <c r="EA145" s="46"/>
      <c r="EB145" s="46"/>
      <c r="EC145" s="46"/>
      <c r="ED145" s="46"/>
      <c r="EE145" s="46"/>
      <c r="EF145" s="46"/>
      <c r="EG145" s="46"/>
      <c r="EH145" s="46"/>
      <c r="EI145" s="46"/>
      <c r="EJ145" s="46"/>
      <c r="EK145" s="46"/>
      <c r="EL145" s="46"/>
      <c r="EM145" s="46"/>
      <c r="EN145" s="46"/>
      <c r="EO145" s="46"/>
      <c r="EP145" s="67"/>
      <c r="EQ145" s="67"/>
      <c r="ER145" s="47"/>
      <c r="ES145" s="67"/>
      <c r="ET145" s="67"/>
      <c r="EU145" s="67"/>
      <c r="EV145" s="69"/>
      <c r="EW145" s="67"/>
      <c r="EX145" s="55"/>
      <c r="EY145" s="49"/>
      <c r="EZ145" s="49"/>
      <c r="FA145" s="49"/>
      <c r="FB145" s="49"/>
      <c r="FC145" s="49"/>
      <c r="FD145" s="49"/>
      <c r="FE145" s="49"/>
      <c r="FF145" s="49"/>
      <c r="FG145" s="49"/>
      <c r="FH145" s="49"/>
      <c r="FI145" s="49"/>
      <c r="FJ145" s="49"/>
      <c r="FK145" s="49"/>
    </row>
    <row r="146" spans="2:167">
      <c r="B146" s="36"/>
      <c r="C146" s="36"/>
      <c r="D146" s="36"/>
      <c r="E146" s="36"/>
      <c r="F146" s="36"/>
      <c r="G146" s="36"/>
      <c r="H146" s="36"/>
      <c r="I146" s="36"/>
      <c r="J146" s="36"/>
      <c r="K146" s="36"/>
      <c r="L146" s="36"/>
      <c r="M146" s="68"/>
      <c r="N146" s="46"/>
      <c r="O146" s="46"/>
      <c r="P146" s="46"/>
      <c r="Q146" s="46"/>
      <c r="R146" s="46"/>
      <c r="S146" s="46"/>
      <c r="T146" s="46"/>
      <c r="U146" s="46"/>
      <c r="V146" s="46"/>
      <c r="W146" s="46"/>
      <c r="X146" s="46"/>
      <c r="Y146" s="46"/>
      <c r="Z146" s="61"/>
      <c r="AA146" s="47"/>
      <c r="AB146" s="46"/>
      <c r="AC146" s="46"/>
      <c r="AD146" s="46"/>
      <c r="AE146" s="46"/>
      <c r="AF146" s="46"/>
      <c r="AG146" s="46"/>
      <c r="AH146" s="46"/>
      <c r="AI146" s="46"/>
      <c r="AJ146" s="76"/>
      <c r="AK146" s="50"/>
      <c r="AL146" s="50"/>
      <c r="AM146" s="50"/>
      <c r="AN146" s="50"/>
      <c r="AO146" s="50"/>
      <c r="AP146" s="50"/>
      <c r="AQ146" s="50"/>
      <c r="AR146" s="50"/>
      <c r="AS146" s="50"/>
      <c r="AT146" s="49"/>
      <c r="AU146" s="49"/>
      <c r="AV146" s="49"/>
      <c r="AW146" s="50"/>
      <c r="AX146" s="50"/>
      <c r="AY146" s="50"/>
      <c r="AZ146" s="50"/>
      <c r="BA146" s="50"/>
      <c r="BB146" s="79"/>
      <c r="BC146" s="50"/>
      <c r="BD146" s="50"/>
      <c r="BE146" s="50"/>
      <c r="BF146" s="49"/>
      <c r="BG146" s="49"/>
      <c r="BH146" s="49"/>
      <c r="BI146" s="99"/>
      <c r="BJ146" s="99"/>
      <c r="BK146" s="99"/>
      <c r="BL146" s="99"/>
      <c r="BM146" s="99"/>
      <c r="BN146" s="99"/>
      <c r="BO146" s="99"/>
      <c r="BP146" s="99"/>
      <c r="BQ146" s="99"/>
      <c r="BR146" s="99"/>
      <c r="BS146" s="99"/>
      <c r="BT146" s="99"/>
      <c r="BU146" s="99"/>
      <c r="BV146" s="99"/>
      <c r="BW146" s="99"/>
      <c r="BX146" s="99"/>
      <c r="BY146" s="99"/>
      <c r="BZ146" s="99"/>
      <c r="CA146" s="50"/>
      <c r="CB146" s="50"/>
      <c r="CC146" s="50"/>
      <c r="CD146" s="50"/>
      <c r="CE146" s="50"/>
      <c r="CF146" s="50"/>
      <c r="CG146" s="50"/>
      <c r="CH146" s="50"/>
      <c r="CJ146" s="92"/>
      <c r="CK146" s="92"/>
      <c r="CL146" s="92"/>
      <c r="CM146" s="92"/>
      <c r="CN146" s="92"/>
      <c r="CO146" s="92"/>
      <c r="CP146" s="92"/>
      <c r="CQ146" s="92"/>
      <c r="CR146" s="92"/>
      <c r="CS146" s="92"/>
      <c r="CT146" s="92"/>
      <c r="CU146" s="92"/>
      <c r="CV146" s="92"/>
      <c r="CW146" s="92"/>
      <c r="CX146" s="100"/>
      <c r="CY146" s="99"/>
      <c r="CZ146" s="99"/>
      <c r="DA146" s="91"/>
      <c r="DB146" s="91"/>
      <c r="DC146" s="99"/>
      <c r="DD146" s="65"/>
      <c r="DE146" s="54"/>
      <c r="DF146" s="54"/>
      <c r="DG146" s="54"/>
      <c r="DH146" s="54"/>
      <c r="DI146" s="54"/>
      <c r="DJ146" s="54"/>
      <c r="DK146" s="54"/>
      <c r="DL146" s="54"/>
      <c r="DM146" s="78"/>
      <c r="DN146" s="54"/>
      <c r="DO146" s="54"/>
      <c r="DP146" s="54"/>
      <c r="DQ146" s="54"/>
      <c r="DR146" s="54"/>
      <c r="DS146" s="54"/>
      <c r="DT146" s="96"/>
      <c r="DV146" s="46"/>
      <c r="DW146" s="46"/>
      <c r="DX146" s="46"/>
      <c r="DY146" s="46"/>
      <c r="DZ146" s="46"/>
      <c r="EA146" s="46"/>
      <c r="EB146" s="46"/>
      <c r="EC146" s="46"/>
      <c r="ED146" s="46"/>
      <c r="EE146" s="46"/>
      <c r="EF146" s="46"/>
      <c r="EG146" s="46"/>
      <c r="EH146" s="46"/>
      <c r="EI146" s="46"/>
      <c r="EJ146" s="46"/>
      <c r="EK146" s="46"/>
      <c r="EL146" s="46"/>
      <c r="EM146" s="46"/>
      <c r="EN146" s="46"/>
      <c r="EO146" s="46"/>
      <c r="EP146" s="67"/>
      <c r="EQ146" s="67"/>
      <c r="ER146" s="47"/>
      <c r="ES146" s="67"/>
      <c r="ET146" s="67"/>
      <c r="EU146" s="67"/>
      <c r="EV146" s="69"/>
      <c r="EW146" s="67"/>
      <c r="EX146" s="55"/>
      <c r="EY146" s="49"/>
      <c r="EZ146" s="49"/>
      <c r="FA146" s="49"/>
      <c r="FB146" s="49"/>
      <c r="FC146" s="49"/>
      <c r="FD146" s="49"/>
      <c r="FE146" s="49"/>
      <c r="FF146" s="49"/>
      <c r="FG146" s="49"/>
      <c r="FH146" s="49"/>
      <c r="FI146" s="49"/>
      <c r="FJ146" s="49"/>
      <c r="FK146" s="49"/>
    </row>
    <row r="147" spans="2:167">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K147" s="40"/>
      <c r="AL147" s="40"/>
      <c r="AM147" s="83"/>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1"/>
      <c r="CF147" s="41"/>
      <c r="CG147" s="41"/>
      <c r="CH147" s="41"/>
      <c r="CJ147" s="38"/>
      <c r="CK147" s="38"/>
      <c r="CL147" s="38"/>
      <c r="CM147" s="38"/>
      <c r="CN147" s="38"/>
      <c r="CO147" s="38"/>
      <c r="CP147" s="38"/>
      <c r="CQ147" s="38"/>
      <c r="CR147" s="38"/>
      <c r="CS147" s="38"/>
      <c r="CT147" s="38"/>
      <c r="CU147" s="38"/>
      <c r="CV147" s="38"/>
      <c r="CW147" s="38"/>
      <c r="CX147" s="38"/>
      <c r="CY147" s="38"/>
      <c r="CZ147" s="38"/>
      <c r="DA147" s="38"/>
      <c r="DB147" s="38"/>
      <c r="DC147" s="38"/>
      <c r="DE147" s="41"/>
      <c r="DF147" s="41"/>
      <c r="DG147" s="41"/>
      <c r="DH147" s="41"/>
      <c r="DI147" s="41"/>
      <c r="DJ147" s="41"/>
      <c r="DK147" s="41"/>
      <c r="DL147" s="41"/>
      <c r="DM147" s="41"/>
      <c r="DN147" s="41"/>
      <c r="DO147" s="41"/>
      <c r="DP147" s="41"/>
      <c r="DQ147" s="41"/>
      <c r="DR147" s="41"/>
      <c r="DS147" s="41"/>
      <c r="DT147" s="41"/>
      <c r="DV147" s="38"/>
      <c r="DW147" s="38"/>
      <c r="DX147" s="38"/>
      <c r="DY147" s="38"/>
      <c r="DZ147" s="38"/>
      <c r="EA147" s="38"/>
      <c r="EB147" s="38"/>
      <c r="EC147" s="38"/>
      <c r="ED147" s="38"/>
      <c r="EE147" s="38"/>
      <c r="EF147" s="38"/>
      <c r="EG147" s="38"/>
      <c r="EH147" s="38"/>
      <c r="EI147" s="38"/>
      <c r="EJ147" s="38"/>
      <c r="EK147" s="38"/>
      <c r="EL147" s="38"/>
      <c r="EM147" s="38"/>
      <c r="EN147" s="38"/>
      <c r="EO147" s="38"/>
      <c r="EP147" s="38"/>
      <c r="EQ147" s="38"/>
      <c r="ER147" s="38"/>
      <c r="ES147" s="38"/>
      <c r="ET147" s="38"/>
      <c r="EU147" s="38"/>
      <c r="EV147" s="38"/>
      <c r="EW147" s="38"/>
      <c r="EY147" s="40"/>
      <c r="EZ147" s="40"/>
      <c r="FA147" s="40"/>
      <c r="FB147" s="40"/>
      <c r="FC147" s="40"/>
      <c r="FD147" s="40"/>
      <c r="FE147" s="40"/>
      <c r="FF147" s="40"/>
      <c r="FG147" s="40"/>
      <c r="FH147" s="40"/>
      <c r="FI147" s="40"/>
      <c r="FJ147" s="40"/>
      <c r="FK147" s="40"/>
    </row>
    <row r="148" spans="2:167">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K148" s="40"/>
      <c r="AL148" s="40"/>
      <c r="AM148" s="83"/>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1"/>
      <c r="CF148" s="41"/>
      <c r="CG148" s="41"/>
      <c r="CH148" s="41"/>
      <c r="CJ148" s="38"/>
      <c r="CK148" s="38"/>
      <c r="CL148" s="38"/>
      <c r="CM148" s="38"/>
      <c r="CN148" s="38"/>
      <c r="CO148" s="38"/>
      <c r="CP148" s="38"/>
      <c r="CQ148" s="38"/>
      <c r="CR148" s="38"/>
      <c r="CS148" s="38"/>
      <c r="CT148" s="38"/>
      <c r="CU148" s="38"/>
      <c r="CV148" s="38"/>
      <c r="CW148" s="38"/>
      <c r="CX148" s="38"/>
      <c r="CY148" s="38"/>
      <c r="CZ148" s="38"/>
      <c r="DA148" s="38"/>
      <c r="DB148" s="38"/>
      <c r="DC148" s="38"/>
      <c r="DE148" s="41"/>
      <c r="DF148" s="41"/>
      <c r="DG148" s="41"/>
      <c r="DH148" s="41"/>
      <c r="DI148" s="41"/>
      <c r="DJ148" s="41"/>
      <c r="DK148" s="41"/>
      <c r="DL148" s="41"/>
      <c r="DM148" s="41"/>
      <c r="DN148" s="41"/>
      <c r="DO148" s="41"/>
      <c r="DP148" s="41"/>
      <c r="DQ148" s="41"/>
      <c r="DR148" s="41"/>
      <c r="DS148" s="41"/>
      <c r="DT148" s="41"/>
      <c r="DV148" s="38"/>
      <c r="DW148" s="38"/>
      <c r="DX148" s="38"/>
      <c r="DY148" s="38"/>
      <c r="DZ148" s="38"/>
      <c r="EA148" s="38"/>
      <c r="EB148" s="38"/>
      <c r="EC148" s="38"/>
      <c r="ED148" s="38"/>
      <c r="EE148" s="38"/>
      <c r="EF148" s="38"/>
      <c r="EG148" s="38"/>
      <c r="EH148" s="38"/>
      <c r="EI148" s="38"/>
      <c r="EJ148" s="38"/>
      <c r="EK148" s="38"/>
      <c r="EL148" s="38"/>
      <c r="EM148" s="38"/>
      <c r="EN148" s="38"/>
      <c r="EO148" s="38"/>
      <c r="EP148" s="38"/>
      <c r="EQ148" s="38"/>
      <c r="ER148" s="38"/>
      <c r="ES148" s="38"/>
      <c r="ET148" s="38"/>
      <c r="EU148" s="38"/>
      <c r="EV148" s="38"/>
      <c r="EW148" s="38"/>
      <c r="EY148" s="40"/>
      <c r="EZ148" s="40"/>
      <c r="FA148" s="40"/>
      <c r="FB148" s="40"/>
      <c r="FC148" s="40"/>
      <c r="FD148" s="40"/>
      <c r="FE148" s="40"/>
      <c r="FF148" s="40"/>
      <c r="FG148" s="40"/>
      <c r="FH148" s="40"/>
      <c r="FI148" s="40"/>
      <c r="FJ148" s="40"/>
      <c r="FK148" s="40"/>
    </row>
    <row r="149" spans="2:167">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c r="BC149" s="46"/>
      <c r="BD149" s="46"/>
      <c r="BE149" s="46"/>
      <c r="BF149" s="46"/>
      <c r="BG149" s="46"/>
      <c r="BH149" s="46"/>
      <c r="BI149" s="46"/>
      <c r="BJ149" s="46"/>
      <c r="BK149" s="46"/>
      <c r="BL149" s="46"/>
      <c r="BM149" s="46"/>
      <c r="BN149" s="46"/>
      <c r="BO149" s="46"/>
      <c r="BP149" s="46"/>
      <c r="BQ149" s="46"/>
      <c r="BR149" s="46"/>
      <c r="BS149" s="46"/>
      <c r="BT149" s="46"/>
      <c r="BU149" s="46"/>
      <c r="BV149" s="46"/>
      <c r="BW149" s="46"/>
      <c r="BX149" s="46"/>
      <c r="BY149" s="46"/>
      <c r="BZ149" s="46"/>
      <c r="CA149" s="46"/>
      <c r="CB149" s="46"/>
      <c r="CC149" s="46"/>
      <c r="CD149" s="46"/>
      <c r="CE149" s="46"/>
      <c r="CF149" s="46"/>
      <c r="CG149" s="46"/>
      <c r="CH149" s="46"/>
      <c r="CI149" s="46"/>
      <c r="CJ149" s="46"/>
      <c r="CK149" s="46"/>
      <c r="CL149" s="46"/>
      <c r="CM149" s="46"/>
      <c r="CN149" s="46"/>
      <c r="CO149" s="46"/>
      <c r="CP149" s="46"/>
      <c r="CQ149" s="46"/>
      <c r="CR149" s="46"/>
      <c r="CS149" s="46"/>
      <c r="CT149" s="46"/>
      <c r="CU149" s="46"/>
      <c r="CV149" s="46"/>
      <c r="CW149" s="46"/>
      <c r="CX149" s="46"/>
      <c r="CY149" s="46"/>
      <c r="CZ149" s="46"/>
      <c r="DA149" s="46"/>
      <c r="DB149" s="46"/>
      <c r="DC149" s="46"/>
      <c r="DD149" s="46"/>
      <c r="DE149" s="46"/>
      <c r="DF149" s="46"/>
      <c r="DG149" s="46"/>
      <c r="DH149" s="46"/>
      <c r="DI149" s="46"/>
      <c r="DJ149" s="46"/>
      <c r="DK149" s="46"/>
      <c r="DL149" s="46"/>
      <c r="DM149" s="46"/>
      <c r="DN149" s="46"/>
      <c r="DO149" s="46"/>
      <c r="DP149" s="46"/>
      <c r="DQ149" s="46"/>
      <c r="DR149" s="46"/>
      <c r="DS149" s="46"/>
      <c r="DT149" s="46"/>
      <c r="DU149" s="46"/>
      <c r="DV149" s="46"/>
      <c r="DW149" s="46"/>
      <c r="DX149" s="46"/>
      <c r="DY149" s="46"/>
      <c r="DZ149" s="46"/>
      <c r="EA149" s="46"/>
      <c r="EB149" s="46"/>
      <c r="EC149" s="46"/>
      <c r="ED149" s="46"/>
      <c r="EE149" s="46"/>
      <c r="EF149" s="46"/>
      <c r="EG149" s="46"/>
      <c r="EH149" s="46"/>
      <c r="EI149" s="46"/>
      <c r="EJ149" s="46"/>
      <c r="EK149" s="46"/>
      <c r="EL149" s="46"/>
      <c r="EM149" s="46"/>
      <c r="EN149" s="46"/>
      <c r="EO149" s="46"/>
      <c r="EP149" s="46"/>
      <c r="EQ149" s="46"/>
      <c r="ER149" s="46"/>
      <c r="ES149" s="46"/>
      <c r="ET149" s="46"/>
      <c r="EU149" s="46"/>
      <c r="EV149" s="46"/>
      <c r="EW149" s="46"/>
      <c r="EX149" s="46"/>
      <c r="EY149" s="46"/>
      <c r="EZ149" s="46"/>
      <c r="FA149" s="46"/>
      <c r="FB149" s="46"/>
      <c r="FC149" s="46"/>
      <c r="FD149" s="46"/>
      <c r="FE149" s="46"/>
      <c r="FF149" s="46"/>
      <c r="FG149" s="46"/>
      <c r="FH149" s="46"/>
      <c r="FI149" s="46"/>
      <c r="FJ149" s="46"/>
      <c r="FK149" s="46"/>
    </row>
    <row r="150" spans="2:167">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c r="BE150" s="46"/>
      <c r="BF150" s="46"/>
      <c r="BG150" s="46"/>
      <c r="BH150" s="46"/>
      <c r="BI150" s="46"/>
      <c r="BJ150" s="46"/>
      <c r="BK150" s="46"/>
      <c r="BL150" s="46"/>
      <c r="BM150" s="46"/>
      <c r="BN150" s="46"/>
      <c r="BO150" s="46"/>
      <c r="BP150" s="46"/>
      <c r="BQ150" s="46"/>
      <c r="BR150" s="46"/>
      <c r="BS150" s="46"/>
      <c r="BT150" s="46"/>
      <c r="BU150" s="46"/>
      <c r="BV150" s="46"/>
      <c r="BW150" s="46"/>
      <c r="BX150" s="46"/>
      <c r="BY150" s="46"/>
      <c r="BZ150" s="46"/>
      <c r="CA150" s="46"/>
      <c r="CB150" s="46"/>
      <c r="CC150" s="46"/>
      <c r="CD150" s="46"/>
      <c r="CE150" s="46"/>
      <c r="CF150" s="46"/>
      <c r="CG150" s="46"/>
      <c r="CH150" s="46"/>
      <c r="CI150" s="46"/>
      <c r="CJ150" s="46"/>
      <c r="CK150" s="46"/>
      <c r="CL150" s="46"/>
      <c r="CM150" s="46"/>
      <c r="CN150" s="46"/>
      <c r="CO150" s="46"/>
      <c r="CP150" s="46"/>
      <c r="CQ150" s="46"/>
      <c r="CR150" s="46"/>
      <c r="CS150" s="46"/>
      <c r="CT150" s="46"/>
      <c r="CU150" s="46"/>
      <c r="CV150" s="46"/>
      <c r="CW150" s="46"/>
      <c r="CX150" s="46"/>
      <c r="CY150" s="46"/>
      <c r="CZ150" s="46"/>
      <c r="DA150" s="46"/>
      <c r="DB150" s="46"/>
      <c r="DC150" s="46"/>
      <c r="DD150" s="46"/>
      <c r="DE150" s="46"/>
      <c r="DF150" s="46"/>
      <c r="DG150" s="46"/>
      <c r="DH150" s="46"/>
      <c r="DI150" s="46"/>
      <c r="DJ150" s="46"/>
      <c r="DK150" s="46"/>
      <c r="DL150" s="46"/>
      <c r="DM150" s="46"/>
      <c r="DN150" s="46"/>
      <c r="DO150" s="46"/>
      <c r="DP150" s="46"/>
      <c r="DQ150" s="46"/>
      <c r="DR150" s="46"/>
      <c r="DS150" s="46"/>
      <c r="DT150" s="46"/>
      <c r="DU150" s="46"/>
      <c r="DV150" s="46"/>
      <c r="DW150" s="46"/>
      <c r="DX150" s="46"/>
      <c r="DY150" s="46"/>
      <c r="DZ150" s="46"/>
      <c r="EA150" s="46"/>
      <c r="EB150" s="46"/>
      <c r="EC150" s="46"/>
      <c r="ED150" s="46"/>
      <c r="EE150" s="46"/>
      <c r="EF150" s="46"/>
      <c r="EG150" s="46"/>
      <c r="EH150" s="46"/>
      <c r="EI150" s="46"/>
      <c r="EJ150" s="46"/>
      <c r="EK150" s="46"/>
      <c r="EL150" s="46"/>
      <c r="EM150" s="46"/>
      <c r="EN150" s="46"/>
      <c r="EO150" s="46"/>
      <c r="EP150" s="46"/>
      <c r="EQ150" s="46"/>
      <c r="ER150" s="46"/>
      <c r="ES150" s="46"/>
      <c r="ET150" s="46"/>
      <c r="EU150" s="46"/>
      <c r="EV150" s="46"/>
      <c r="EW150" s="46"/>
      <c r="EX150" s="46"/>
      <c r="EY150" s="46"/>
      <c r="EZ150" s="46"/>
      <c r="FA150" s="46"/>
      <c r="FB150" s="46"/>
      <c r="FC150" s="46"/>
      <c r="FD150" s="46"/>
      <c r="FE150" s="46"/>
      <c r="FF150" s="46"/>
      <c r="FG150" s="46"/>
      <c r="FH150" s="46"/>
      <c r="FI150" s="46"/>
      <c r="FJ150" s="46"/>
      <c r="FK150" s="46"/>
    </row>
    <row r="151" spans="2:167">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c r="BC151" s="46"/>
      <c r="BD151" s="46"/>
      <c r="BE151" s="46"/>
      <c r="BF151" s="46"/>
      <c r="BG151" s="46"/>
      <c r="BH151" s="46"/>
      <c r="BI151" s="46"/>
      <c r="BJ151" s="46"/>
      <c r="BK151" s="46"/>
      <c r="BL151" s="46"/>
      <c r="BM151" s="46"/>
      <c r="BN151" s="46"/>
      <c r="BO151" s="46"/>
      <c r="BP151" s="46"/>
      <c r="BQ151" s="46"/>
      <c r="BR151" s="46"/>
      <c r="BS151" s="46"/>
      <c r="BT151" s="46"/>
      <c r="BU151" s="46"/>
      <c r="BV151" s="46"/>
      <c r="BW151" s="46"/>
      <c r="BX151" s="46"/>
      <c r="BY151" s="46"/>
      <c r="BZ151" s="46"/>
      <c r="CA151" s="46"/>
      <c r="CB151" s="46"/>
      <c r="CC151" s="46"/>
      <c r="CD151" s="46"/>
      <c r="CE151" s="46"/>
      <c r="CF151" s="46"/>
      <c r="CG151" s="46"/>
      <c r="CH151" s="46"/>
      <c r="CI151" s="46"/>
      <c r="CJ151" s="46"/>
      <c r="CK151" s="46"/>
      <c r="CL151" s="46"/>
      <c r="CM151" s="46"/>
      <c r="CN151" s="46"/>
      <c r="CO151" s="46"/>
      <c r="CP151" s="46"/>
      <c r="CQ151" s="46"/>
      <c r="CR151" s="46"/>
      <c r="CS151" s="46"/>
      <c r="CT151" s="46"/>
      <c r="CU151" s="46"/>
      <c r="CV151" s="46"/>
      <c r="CW151" s="46"/>
      <c r="CX151" s="46"/>
      <c r="CY151" s="46"/>
      <c r="CZ151" s="46"/>
      <c r="DA151" s="46"/>
      <c r="DB151" s="46"/>
      <c r="DC151" s="46"/>
      <c r="DD151" s="46"/>
      <c r="DE151" s="46"/>
      <c r="DF151" s="46"/>
      <c r="DG151" s="46"/>
      <c r="DH151" s="46"/>
      <c r="DI151" s="46"/>
      <c r="DJ151" s="46"/>
      <c r="DK151" s="46"/>
      <c r="DL151" s="46"/>
      <c r="DM151" s="46"/>
      <c r="DN151" s="46"/>
      <c r="DO151" s="46"/>
      <c r="DP151" s="46"/>
      <c r="DQ151" s="46"/>
      <c r="DR151" s="46"/>
      <c r="DS151" s="46"/>
      <c r="DT151" s="46"/>
      <c r="DU151" s="46"/>
      <c r="DV151" s="46"/>
      <c r="DW151" s="46"/>
      <c r="DX151" s="46"/>
      <c r="DY151" s="46"/>
      <c r="DZ151" s="46"/>
      <c r="EA151" s="46"/>
      <c r="EB151" s="46"/>
      <c r="EC151" s="46"/>
      <c r="ED151" s="46"/>
      <c r="EE151" s="46"/>
      <c r="EF151" s="46"/>
      <c r="EG151" s="46"/>
      <c r="EH151" s="46"/>
      <c r="EI151" s="46"/>
      <c r="EJ151" s="46"/>
      <c r="EK151" s="46"/>
      <c r="EL151" s="46"/>
      <c r="EM151" s="46"/>
      <c r="EN151" s="46"/>
      <c r="EO151" s="46"/>
      <c r="EP151" s="46"/>
      <c r="EQ151" s="46"/>
      <c r="ER151" s="46"/>
      <c r="ES151" s="46"/>
      <c r="ET151" s="46"/>
      <c r="EU151" s="46"/>
      <c r="EV151" s="46"/>
      <c r="EW151" s="46"/>
      <c r="EX151" s="46"/>
      <c r="EY151" s="46"/>
      <c r="EZ151" s="46"/>
      <c r="FA151" s="46"/>
      <c r="FB151" s="46"/>
      <c r="FC151" s="46"/>
      <c r="FD151" s="46"/>
      <c r="FE151" s="46"/>
      <c r="FF151" s="46"/>
      <c r="FG151" s="46"/>
      <c r="FH151" s="46"/>
      <c r="FI151" s="46"/>
      <c r="FJ151" s="46"/>
      <c r="FK151" s="46"/>
    </row>
    <row r="152" spans="2:167">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c r="BL152" s="46"/>
      <c r="BM152" s="46"/>
      <c r="BN152" s="46"/>
      <c r="BO152" s="46"/>
      <c r="BP152" s="46"/>
      <c r="BQ152" s="46"/>
      <c r="BR152" s="46"/>
      <c r="BS152" s="46"/>
      <c r="BT152" s="46"/>
      <c r="BU152" s="46"/>
      <c r="BV152" s="46"/>
      <c r="BW152" s="46"/>
      <c r="BX152" s="46"/>
      <c r="BY152" s="46"/>
      <c r="BZ152" s="46"/>
      <c r="CA152" s="46"/>
      <c r="CB152" s="46"/>
      <c r="CC152" s="46"/>
      <c r="CD152" s="46"/>
      <c r="CE152" s="46"/>
      <c r="CF152" s="46"/>
      <c r="CG152" s="46"/>
      <c r="CH152" s="46"/>
      <c r="CI152" s="46"/>
      <c r="CJ152" s="46"/>
      <c r="CK152" s="46"/>
      <c r="CL152" s="46"/>
      <c r="CM152" s="46"/>
      <c r="CN152" s="46"/>
      <c r="CO152" s="46"/>
      <c r="CP152" s="46"/>
      <c r="CQ152" s="46"/>
      <c r="CR152" s="46"/>
      <c r="CS152" s="46"/>
      <c r="CT152" s="46"/>
      <c r="CU152" s="46"/>
      <c r="CV152" s="46"/>
      <c r="CW152" s="46"/>
      <c r="CX152" s="46"/>
      <c r="CY152" s="46"/>
      <c r="CZ152" s="46"/>
      <c r="DA152" s="46"/>
      <c r="DB152" s="46"/>
      <c r="DC152" s="46"/>
      <c r="DD152" s="46"/>
      <c r="DE152" s="46"/>
      <c r="DF152" s="46"/>
      <c r="DG152" s="46"/>
      <c r="DH152" s="46"/>
      <c r="DI152" s="46"/>
      <c r="DJ152" s="46"/>
      <c r="DK152" s="46"/>
      <c r="DL152" s="46"/>
      <c r="DM152" s="46"/>
      <c r="DN152" s="46"/>
      <c r="DO152" s="46"/>
      <c r="DP152" s="46"/>
      <c r="DQ152" s="46"/>
      <c r="DR152" s="46"/>
      <c r="DS152" s="46"/>
      <c r="DT152" s="46"/>
      <c r="DU152" s="46"/>
      <c r="DV152" s="46"/>
      <c r="DW152" s="46"/>
      <c r="DX152" s="46"/>
      <c r="DY152" s="46"/>
      <c r="DZ152" s="46"/>
      <c r="EA152" s="46"/>
      <c r="EB152" s="46"/>
      <c r="EC152" s="46"/>
      <c r="ED152" s="46"/>
      <c r="EE152" s="46"/>
      <c r="EF152" s="46"/>
      <c r="EG152" s="46"/>
      <c r="EH152" s="46"/>
      <c r="EI152" s="46"/>
      <c r="EJ152" s="46"/>
      <c r="EK152" s="46"/>
      <c r="EL152" s="46"/>
      <c r="EM152" s="46"/>
      <c r="EN152" s="46"/>
      <c r="EO152" s="46"/>
      <c r="EP152" s="46"/>
      <c r="EQ152" s="46"/>
      <c r="ER152" s="46"/>
      <c r="ES152" s="46"/>
      <c r="ET152" s="46"/>
      <c r="EU152" s="46"/>
      <c r="EV152" s="46"/>
      <c r="EW152" s="46"/>
      <c r="EX152" s="46"/>
      <c r="EY152" s="46"/>
      <c r="EZ152" s="46"/>
      <c r="FA152" s="46"/>
      <c r="FB152" s="46"/>
      <c r="FC152" s="46"/>
      <c r="FD152" s="46"/>
      <c r="FE152" s="46"/>
      <c r="FF152" s="46"/>
      <c r="FG152" s="46"/>
      <c r="FH152" s="46"/>
      <c r="FI152" s="46"/>
      <c r="FJ152" s="46"/>
      <c r="FK152" s="46"/>
    </row>
    <row r="153" spans="2:167">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c r="BL153" s="46"/>
      <c r="BM153" s="46"/>
      <c r="BN153" s="46"/>
      <c r="BO153" s="46"/>
      <c r="BP153" s="46"/>
      <c r="BQ153" s="46"/>
      <c r="BR153" s="46"/>
      <c r="BS153" s="46"/>
      <c r="BT153" s="46"/>
      <c r="BU153" s="46"/>
      <c r="BV153" s="46"/>
      <c r="BW153" s="46"/>
      <c r="BX153" s="46"/>
      <c r="BY153" s="46"/>
      <c r="BZ153" s="46"/>
      <c r="CA153" s="46"/>
      <c r="CB153" s="46"/>
      <c r="CC153" s="46"/>
      <c r="CD153" s="46"/>
      <c r="CE153" s="46"/>
      <c r="CF153" s="46"/>
      <c r="CG153" s="46"/>
      <c r="CH153" s="46"/>
      <c r="CI153" s="46"/>
      <c r="CJ153" s="46"/>
      <c r="CK153" s="46"/>
      <c r="CL153" s="46"/>
      <c r="CM153" s="46"/>
      <c r="CN153" s="46"/>
      <c r="CO153" s="46"/>
      <c r="CP153" s="46"/>
      <c r="CQ153" s="46"/>
      <c r="CR153" s="46"/>
      <c r="CS153" s="46"/>
      <c r="CT153" s="46"/>
      <c r="CU153" s="46"/>
      <c r="CV153" s="46"/>
      <c r="CW153" s="46"/>
      <c r="CX153" s="46"/>
      <c r="CY153" s="46"/>
      <c r="CZ153" s="46"/>
      <c r="DA153" s="46"/>
      <c r="DB153" s="46"/>
      <c r="DC153" s="46"/>
      <c r="DD153" s="46"/>
      <c r="DE153" s="46"/>
      <c r="DF153" s="46"/>
      <c r="DG153" s="46"/>
      <c r="DH153" s="46"/>
      <c r="DI153" s="46"/>
      <c r="DJ153" s="46"/>
      <c r="DK153" s="46"/>
      <c r="DL153" s="46"/>
      <c r="DM153" s="46"/>
      <c r="DN153" s="46"/>
      <c r="DO153" s="46"/>
      <c r="DP153" s="46"/>
      <c r="DQ153" s="46"/>
      <c r="DR153" s="46"/>
      <c r="DS153" s="46"/>
      <c r="DT153" s="46"/>
      <c r="DU153" s="46"/>
      <c r="DV153" s="46"/>
      <c r="DW153" s="46"/>
      <c r="DX153" s="46"/>
      <c r="DY153" s="46"/>
      <c r="DZ153" s="46"/>
      <c r="EA153" s="46"/>
      <c r="EB153" s="46"/>
      <c r="EC153" s="46"/>
      <c r="ED153" s="46"/>
      <c r="EE153" s="46"/>
      <c r="EF153" s="46"/>
      <c r="EG153" s="46"/>
      <c r="EH153" s="46"/>
      <c r="EI153" s="46"/>
      <c r="EJ153" s="46"/>
      <c r="EK153" s="46"/>
      <c r="EL153" s="46"/>
      <c r="EM153" s="46"/>
      <c r="EN153" s="46"/>
      <c r="EO153" s="46"/>
      <c r="EP153" s="46"/>
      <c r="EQ153" s="46"/>
      <c r="ER153" s="46"/>
      <c r="ES153" s="46"/>
      <c r="ET153" s="46"/>
      <c r="EU153" s="46"/>
      <c r="EV153" s="46"/>
      <c r="EW153" s="46"/>
      <c r="EX153" s="46"/>
      <c r="EY153" s="46"/>
      <c r="EZ153" s="46"/>
      <c r="FA153" s="46"/>
      <c r="FB153" s="46"/>
      <c r="FC153" s="46"/>
      <c r="FD153" s="46"/>
      <c r="FE153" s="46"/>
      <c r="FF153" s="46"/>
      <c r="FG153" s="46"/>
      <c r="FH153" s="46"/>
      <c r="FI153" s="46"/>
      <c r="FJ153" s="46"/>
      <c r="FK153" s="46"/>
    </row>
    <row r="154" spans="2:167">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c r="BL154" s="46"/>
      <c r="BM154" s="46"/>
      <c r="BN154" s="46"/>
      <c r="BO154" s="46"/>
      <c r="BP154" s="46"/>
      <c r="BQ154" s="46"/>
      <c r="BR154" s="46"/>
      <c r="BS154" s="46"/>
      <c r="BT154" s="46"/>
      <c r="BU154" s="46"/>
      <c r="BV154" s="46"/>
      <c r="BW154" s="46"/>
      <c r="BX154" s="46"/>
      <c r="BY154" s="46"/>
      <c r="BZ154" s="46"/>
      <c r="CA154" s="46"/>
      <c r="CB154" s="46"/>
      <c r="CC154" s="46"/>
      <c r="CD154" s="46"/>
      <c r="CE154" s="46"/>
      <c r="CF154" s="46"/>
      <c r="CG154" s="46"/>
      <c r="CH154" s="46"/>
      <c r="CI154" s="46"/>
      <c r="CJ154" s="46"/>
      <c r="CK154" s="46"/>
      <c r="CL154" s="46"/>
      <c r="CM154" s="46"/>
      <c r="CN154" s="46"/>
      <c r="CO154" s="46"/>
      <c r="CP154" s="46"/>
      <c r="CQ154" s="46"/>
      <c r="CR154" s="46"/>
      <c r="CS154" s="46"/>
      <c r="CT154" s="46"/>
      <c r="CU154" s="46"/>
      <c r="CV154" s="46"/>
      <c r="CW154" s="46"/>
      <c r="CX154" s="46"/>
      <c r="CY154" s="46"/>
      <c r="CZ154" s="46"/>
      <c r="DA154" s="46"/>
      <c r="DB154" s="46"/>
      <c r="DC154" s="46"/>
      <c r="DD154" s="46"/>
      <c r="DE154" s="46"/>
      <c r="DF154" s="46"/>
      <c r="DG154" s="46"/>
      <c r="DH154" s="46"/>
      <c r="DI154" s="46"/>
      <c r="DJ154" s="46"/>
      <c r="DK154" s="46"/>
      <c r="DL154" s="46"/>
      <c r="DM154" s="46"/>
      <c r="DN154" s="46"/>
      <c r="DO154" s="46"/>
      <c r="DP154" s="46"/>
      <c r="DQ154" s="46"/>
      <c r="DR154" s="46"/>
      <c r="DS154" s="46"/>
      <c r="DT154" s="46"/>
      <c r="DU154" s="46"/>
      <c r="DV154" s="46"/>
      <c r="DW154" s="46"/>
      <c r="DX154" s="46"/>
      <c r="DY154" s="46"/>
      <c r="DZ154" s="46"/>
      <c r="EA154" s="46"/>
      <c r="EB154" s="46"/>
      <c r="EC154" s="46"/>
      <c r="ED154" s="46"/>
      <c r="EE154" s="46"/>
      <c r="EF154" s="46"/>
      <c r="EG154" s="46"/>
      <c r="EH154" s="46"/>
      <c r="EI154" s="46"/>
      <c r="EJ154" s="46"/>
      <c r="EK154" s="46"/>
      <c r="EL154" s="46"/>
      <c r="EM154" s="46"/>
      <c r="EN154" s="46"/>
      <c r="EO154" s="46"/>
      <c r="EP154" s="46"/>
      <c r="EQ154" s="46"/>
      <c r="ER154" s="46"/>
      <c r="ES154" s="46"/>
      <c r="ET154" s="46"/>
      <c r="EU154" s="46"/>
      <c r="EV154" s="46"/>
      <c r="EW154" s="46"/>
      <c r="EX154" s="46"/>
      <c r="EY154" s="46"/>
      <c r="EZ154" s="46"/>
      <c r="FA154" s="46"/>
      <c r="FB154" s="46"/>
      <c r="FC154" s="46"/>
      <c r="FD154" s="46"/>
      <c r="FE154" s="46"/>
      <c r="FF154" s="46"/>
      <c r="FG154" s="46"/>
      <c r="FH154" s="46"/>
      <c r="FI154" s="46"/>
      <c r="FJ154" s="46"/>
      <c r="FK154" s="46"/>
    </row>
    <row r="155" spans="2:167">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M155" s="46"/>
      <c r="BN155" s="46"/>
      <c r="BO155" s="46"/>
      <c r="BP155" s="46"/>
      <c r="BQ155" s="46"/>
      <c r="BR155" s="46"/>
      <c r="BS155" s="46"/>
      <c r="BT155" s="46"/>
      <c r="BU155" s="46"/>
      <c r="BV155" s="46"/>
      <c r="BW155" s="46"/>
      <c r="BX155" s="46"/>
      <c r="BY155" s="46"/>
      <c r="BZ155" s="46"/>
      <c r="CA155" s="46"/>
      <c r="CB155" s="46"/>
      <c r="CC155" s="46"/>
      <c r="CD155" s="46"/>
      <c r="CE155" s="46"/>
      <c r="CF155" s="46"/>
      <c r="CG155" s="46"/>
      <c r="CH155" s="46"/>
      <c r="CI155" s="46"/>
      <c r="CJ155" s="46"/>
      <c r="CK155" s="46"/>
      <c r="CL155" s="46"/>
      <c r="CM155" s="46"/>
      <c r="CN155" s="46"/>
      <c r="CO155" s="46"/>
      <c r="CP155" s="46"/>
      <c r="CQ155" s="46"/>
      <c r="CR155" s="46"/>
      <c r="CS155" s="46"/>
      <c r="CT155" s="46"/>
      <c r="CU155" s="46"/>
      <c r="CV155" s="46"/>
      <c r="CW155" s="46"/>
      <c r="CX155" s="46"/>
      <c r="CY155" s="46"/>
      <c r="CZ155" s="46"/>
      <c r="DA155" s="46"/>
      <c r="DB155" s="46"/>
      <c r="DC155" s="46"/>
      <c r="DD155" s="46"/>
      <c r="DE155" s="46"/>
      <c r="DF155" s="46"/>
      <c r="DG155" s="46"/>
      <c r="DH155" s="46"/>
      <c r="DI155" s="46"/>
      <c r="DJ155" s="46"/>
      <c r="DK155" s="46"/>
      <c r="DL155" s="46"/>
      <c r="DM155" s="46"/>
      <c r="DN155" s="46"/>
      <c r="DO155" s="46"/>
      <c r="DP155" s="46"/>
      <c r="DQ155" s="46"/>
      <c r="DR155" s="46"/>
      <c r="DS155" s="46"/>
      <c r="DT155" s="46"/>
      <c r="DU155" s="46"/>
      <c r="DV155" s="46"/>
      <c r="DW155" s="46"/>
      <c r="DX155" s="46"/>
      <c r="DY155" s="46"/>
      <c r="DZ155" s="46"/>
      <c r="EA155" s="46"/>
      <c r="EB155" s="46"/>
      <c r="EC155" s="46"/>
      <c r="ED155" s="46"/>
      <c r="EE155" s="46"/>
      <c r="EF155" s="46"/>
      <c r="EG155" s="46"/>
      <c r="EH155" s="46"/>
      <c r="EI155" s="46"/>
      <c r="EJ155" s="46"/>
      <c r="EK155" s="46"/>
      <c r="EL155" s="46"/>
      <c r="EM155" s="46"/>
      <c r="EN155" s="46"/>
      <c r="EO155" s="46"/>
      <c r="EP155" s="46"/>
      <c r="EQ155" s="46"/>
      <c r="ER155" s="46"/>
      <c r="ES155" s="46"/>
      <c r="ET155" s="46"/>
      <c r="EU155" s="46"/>
      <c r="EV155" s="46"/>
      <c r="EW155" s="46"/>
      <c r="EX155" s="46"/>
      <c r="EY155" s="46"/>
      <c r="EZ155" s="46"/>
      <c r="FA155" s="46"/>
      <c r="FB155" s="46"/>
      <c r="FC155" s="46"/>
      <c r="FD155" s="46"/>
      <c r="FE155" s="46"/>
      <c r="FF155" s="46"/>
      <c r="FG155" s="46"/>
      <c r="FH155" s="46"/>
      <c r="FI155" s="46"/>
      <c r="FJ155" s="46"/>
      <c r="FK155" s="46"/>
    </row>
    <row r="156" spans="2:167">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6"/>
      <c r="BR156" s="46"/>
      <c r="BS156" s="46"/>
      <c r="BT156" s="46"/>
      <c r="BU156" s="46"/>
      <c r="BV156" s="46"/>
      <c r="BW156" s="46"/>
      <c r="BX156" s="46"/>
      <c r="BY156" s="46"/>
      <c r="BZ156" s="46"/>
      <c r="CA156" s="46"/>
      <c r="CB156" s="46"/>
      <c r="CC156" s="46"/>
      <c r="CD156" s="46"/>
      <c r="CE156" s="46"/>
      <c r="CF156" s="46"/>
      <c r="CG156" s="46"/>
      <c r="CH156" s="46"/>
      <c r="CI156" s="46"/>
      <c r="CJ156" s="46"/>
      <c r="CK156" s="46"/>
      <c r="CL156" s="46"/>
      <c r="CM156" s="46"/>
      <c r="CN156" s="46"/>
      <c r="CO156" s="46"/>
      <c r="CP156" s="46"/>
      <c r="CQ156" s="46"/>
      <c r="CR156" s="46"/>
      <c r="CS156" s="46"/>
      <c r="CT156" s="46"/>
      <c r="CU156" s="46"/>
      <c r="CV156" s="46"/>
      <c r="CW156" s="46"/>
      <c r="CX156" s="46"/>
      <c r="CY156" s="46"/>
      <c r="CZ156" s="46"/>
      <c r="DA156" s="46"/>
      <c r="DB156" s="46"/>
      <c r="DC156" s="46"/>
      <c r="DD156" s="46"/>
      <c r="DE156" s="46"/>
      <c r="DF156" s="46"/>
      <c r="DG156" s="46"/>
      <c r="DH156" s="46"/>
      <c r="DI156" s="46"/>
      <c r="DJ156" s="46"/>
      <c r="DK156" s="46"/>
      <c r="DL156" s="46"/>
      <c r="DM156" s="46"/>
      <c r="DN156" s="46"/>
      <c r="DO156" s="46"/>
      <c r="DP156" s="46"/>
      <c r="DQ156" s="46"/>
      <c r="DR156" s="46"/>
      <c r="DS156" s="46"/>
      <c r="DT156" s="46"/>
      <c r="DU156" s="46"/>
      <c r="DV156" s="46"/>
      <c r="DW156" s="46"/>
      <c r="DX156" s="46"/>
      <c r="DY156" s="46"/>
      <c r="DZ156" s="46"/>
      <c r="EA156" s="46"/>
      <c r="EB156" s="46"/>
      <c r="EC156" s="46"/>
      <c r="ED156" s="46"/>
      <c r="EE156" s="46"/>
      <c r="EF156" s="46"/>
      <c r="EG156" s="46"/>
      <c r="EH156" s="46"/>
      <c r="EI156" s="46"/>
      <c r="EJ156" s="46"/>
      <c r="EK156" s="46"/>
      <c r="EL156" s="46"/>
      <c r="EM156" s="46"/>
      <c r="EN156" s="46"/>
      <c r="EO156" s="46"/>
      <c r="EP156" s="46"/>
      <c r="EQ156" s="46"/>
      <c r="ER156" s="46"/>
      <c r="ES156" s="46"/>
      <c r="ET156" s="46"/>
      <c r="EU156" s="46"/>
      <c r="EV156" s="46"/>
      <c r="EW156" s="46"/>
      <c r="EX156" s="46"/>
      <c r="EY156" s="46"/>
      <c r="EZ156" s="46"/>
      <c r="FA156" s="46"/>
      <c r="FB156" s="46"/>
      <c r="FC156" s="46"/>
      <c r="FD156" s="46"/>
      <c r="FE156" s="46"/>
      <c r="FF156" s="46"/>
      <c r="FG156" s="46"/>
      <c r="FH156" s="46"/>
      <c r="FI156" s="46"/>
      <c r="FJ156" s="46"/>
      <c r="FK156" s="46"/>
    </row>
    <row r="157" spans="2:167">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c r="BL157" s="46"/>
      <c r="BM157" s="46"/>
      <c r="BN157" s="46"/>
      <c r="BO157" s="46"/>
      <c r="BP157" s="46"/>
      <c r="BQ157" s="46"/>
      <c r="BR157" s="46"/>
      <c r="BS157" s="46"/>
      <c r="BT157" s="46"/>
      <c r="BU157" s="46"/>
      <c r="BV157" s="46"/>
      <c r="BW157" s="46"/>
      <c r="BX157" s="46"/>
      <c r="BY157" s="46"/>
      <c r="BZ157" s="46"/>
      <c r="CA157" s="46"/>
      <c r="CB157" s="46"/>
      <c r="CC157" s="46"/>
      <c r="CD157" s="46"/>
      <c r="CE157" s="46"/>
      <c r="CF157" s="46"/>
      <c r="CG157" s="46"/>
      <c r="CH157" s="46"/>
      <c r="CI157" s="46"/>
      <c r="CJ157" s="46"/>
      <c r="CK157" s="46"/>
      <c r="CL157" s="46"/>
      <c r="CM157" s="46"/>
      <c r="CN157" s="46"/>
      <c r="CO157" s="46"/>
      <c r="CP157" s="46"/>
      <c r="CQ157" s="46"/>
      <c r="CR157" s="46"/>
      <c r="CS157" s="46"/>
      <c r="CT157" s="46"/>
      <c r="CU157" s="46"/>
      <c r="CV157" s="46"/>
      <c r="CW157" s="46"/>
      <c r="CX157" s="46"/>
      <c r="CY157" s="46"/>
      <c r="CZ157" s="46"/>
      <c r="DA157" s="46"/>
      <c r="DB157" s="46"/>
      <c r="DC157" s="46"/>
      <c r="DD157" s="46"/>
      <c r="DE157" s="46"/>
      <c r="DF157" s="46"/>
      <c r="DG157" s="46"/>
      <c r="DH157" s="46"/>
      <c r="DI157" s="46"/>
      <c r="DJ157" s="46"/>
      <c r="DK157" s="46"/>
      <c r="DL157" s="46"/>
      <c r="DM157" s="46"/>
      <c r="DN157" s="46"/>
      <c r="DO157" s="46"/>
      <c r="DP157" s="46"/>
      <c r="DQ157" s="46"/>
      <c r="DR157" s="46"/>
      <c r="DS157" s="46"/>
      <c r="DT157" s="46"/>
      <c r="DU157" s="46"/>
      <c r="DV157" s="46"/>
      <c r="DW157" s="46"/>
      <c r="DX157" s="46"/>
      <c r="DY157" s="46"/>
      <c r="DZ157" s="46"/>
      <c r="EA157" s="46"/>
      <c r="EB157" s="46"/>
      <c r="EC157" s="46"/>
      <c r="ED157" s="46"/>
      <c r="EE157" s="46"/>
      <c r="EF157" s="46"/>
      <c r="EG157" s="46"/>
      <c r="EH157" s="46"/>
      <c r="EI157" s="46"/>
      <c r="EJ157" s="46"/>
      <c r="EK157" s="46"/>
      <c r="EL157" s="46"/>
      <c r="EM157" s="46"/>
      <c r="EN157" s="46"/>
      <c r="EO157" s="46"/>
      <c r="EP157" s="46"/>
      <c r="EQ157" s="46"/>
      <c r="ER157" s="46"/>
      <c r="ES157" s="46"/>
      <c r="ET157" s="46"/>
      <c r="EU157" s="46"/>
      <c r="EV157" s="46"/>
      <c r="EW157" s="46"/>
      <c r="EX157" s="46"/>
      <c r="EY157" s="46"/>
      <c r="EZ157" s="46"/>
      <c r="FA157" s="46"/>
      <c r="FB157" s="46"/>
      <c r="FC157" s="46"/>
      <c r="FD157" s="46"/>
      <c r="FE157" s="46"/>
      <c r="FF157" s="46"/>
      <c r="FG157" s="46"/>
      <c r="FH157" s="46"/>
      <c r="FI157" s="46"/>
      <c r="FJ157" s="46"/>
      <c r="FK157" s="46"/>
    </row>
    <row r="158" spans="2:167">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c r="BC158" s="46"/>
      <c r="BD158" s="46"/>
      <c r="BE158" s="46"/>
      <c r="BF158" s="46"/>
      <c r="BG158" s="46"/>
      <c r="BH158" s="46"/>
      <c r="BI158" s="46"/>
      <c r="BJ158" s="46"/>
      <c r="BK158" s="46"/>
      <c r="BL158" s="46"/>
      <c r="BM158" s="46"/>
      <c r="BN158" s="46"/>
      <c r="BO158" s="46"/>
      <c r="BP158" s="46"/>
      <c r="BQ158" s="46"/>
      <c r="BR158" s="46"/>
      <c r="BS158" s="46"/>
      <c r="BT158" s="46"/>
      <c r="BU158" s="46"/>
      <c r="BV158" s="46"/>
      <c r="BW158" s="46"/>
      <c r="BX158" s="46"/>
      <c r="BY158" s="46"/>
      <c r="BZ158" s="46"/>
      <c r="CA158" s="46"/>
      <c r="CB158" s="46"/>
      <c r="CC158" s="46"/>
      <c r="CD158" s="46"/>
      <c r="CE158" s="46"/>
      <c r="CF158" s="46"/>
      <c r="CG158" s="46"/>
      <c r="CH158" s="46"/>
      <c r="CI158" s="46"/>
      <c r="CJ158" s="46"/>
      <c r="CK158" s="46"/>
      <c r="CL158" s="46"/>
      <c r="CM158" s="46"/>
      <c r="CN158" s="46"/>
      <c r="CO158" s="46"/>
      <c r="CP158" s="46"/>
      <c r="CQ158" s="46"/>
      <c r="CR158" s="46"/>
      <c r="CS158" s="46"/>
      <c r="CT158" s="46"/>
      <c r="CU158" s="46"/>
      <c r="CV158" s="46"/>
      <c r="CW158" s="46"/>
      <c r="CX158" s="46"/>
      <c r="CY158" s="46"/>
      <c r="CZ158" s="46"/>
      <c r="DA158" s="46"/>
      <c r="DB158" s="46"/>
      <c r="DC158" s="46"/>
      <c r="DD158" s="46"/>
      <c r="DE158" s="46"/>
      <c r="DF158" s="46"/>
      <c r="DG158" s="46"/>
      <c r="DH158" s="46"/>
      <c r="DI158" s="46"/>
      <c r="DJ158" s="46"/>
      <c r="DK158" s="46"/>
      <c r="DL158" s="46"/>
      <c r="DM158" s="46"/>
      <c r="DN158" s="46"/>
      <c r="DO158" s="46"/>
      <c r="DP158" s="46"/>
      <c r="DQ158" s="46"/>
      <c r="DR158" s="46"/>
      <c r="DS158" s="46"/>
      <c r="DT158" s="46"/>
      <c r="DU158" s="46"/>
      <c r="DV158" s="46"/>
      <c r="DW158" s="46"/>
      <c r="DX158" s="46"/>
      <c r="DY158" s="46"/>
      <c r="DZ158" s="46"/>
      <c r="EA158" s="46"/>
      <c r="EB158" s="46"/>
      <c r="EC158" s="46"/>
      <c r="ED158" s="46"/>
      <c r="EE158" s="46"/>
      <c r="EF158" s="46"/>
      <c r="EG158" s="46"/>
      <c r="EH158" s="46"/>
      <c r="EI158" s="46"/>
      <c r="EJ158" s="46"/>
      <c r="EK158" s="46"/>
      <c r="EL158" s="46"/>
      <c r="EM158" s="46"/>
      <c r="EN158" s="46"/>
      <c r="EO158" s="46"/>
      <c r="EP158" s="46"/>
      <c r="EQ158" s="46"/>
      <c r="ER158" s="46"/>
      <c r="ES158" s="46"/>
      <c r="ET158" s="46"/>
      <c r="EU158" s="46"/>
      <c r="EV158" s="46"/>
      <c r="EW158" s="46"/>
      <c r="EX158" s="46"/>
      <c r="EY158" s="46"/>
      <c r="EZ158" s="46"/>
      <c r="FA158" s="46"/>
      <c r="FB158" s="46"/>
      <c r="FC158" s="46"/>
      <c r="FD158" s="46"/>
      <c r="FE158" s="46"/>
      <c r="FF158" s="46"/>
      <c r="FG158" s="46"/>
      <c r="FH158" s="46"/>
      <c r="FI158" s="46"/>
      <c r="FJ158" s="46"/>
      <c r="FK158" s="46"/>
    </row>
    <row r="159" spans="2:167">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6"/>
      <c r="BN159" s="46"/>
      <c r="BO159" s="46"/>
      <c r="BP159" s="46"/>
      <c r="BQ159" s="46"/>
      <c r="BR159" s="46"/>
      <c r="BS159" s="46"/>
      <c r="BT159" s="46"/>
      <c r="BU159" s="46"/>
      <c r="BV159" s="46"/>
      <c r="BW159" s="46"/>
      <c r="BX159" s="46"/>
      <c r="BY159" s="46"/>
      <c r="BZ159" s="46"/>
      <c r="CA159" s="46"/>
      <c r="CB159" s="46"/>
      <c r="CC159" s="46"/>
      <c r="CD159" s="46"/>
      <c r="CE159" s="46"/>
      <c r="CF159" s="46"/>
      <c r="CG159" s="46"/>
      <c r="CH159" s="46"/>
      <c r="CI159" s="46"/>
      <c r="CJ159" s="101"/>
      <c r="CK159" s="46"/>
      <c r="CL159" s="46"/>
      <c r="CM159" s="46"/>
      <c r="CN159" s="46"/>
      <c r="CO159" s="46"/>
      <c r="CP159" s="46"/>
      <c r="CQ159" s="46"/>
      <c r="CR159" s="46"/>
      <c r="CS159" s="46"/>
      <c r="CT159" s="46"/>
      <c r="CU159" s="46"/>
      <c r="CV159" s="46"/>
      <c r="CW159" s="46"/>
      <c r="CX159" s="46"/>
      <c r="CY159" s="46"/>
      <c r="CZ159" s="46"/>
      <c r="DA159" s="46"/>
      <c r="DB159" s="46"/>
      <c r="DC159" s="46"/>
      <c r="DD159" s="46"/>
      <c r="DE159" s="46"/>
      <c r="DF159" s="46"/>
      <c r="DG159" s="46"/>
      <c r="DH159" s="46"/>
      <c r="DI159" s="46"/>
      <c r="DJ159" s="46"/>
      <c r="DK159" s="46"/>
      <c r="DL159" s="46"/>
      <c r="DM159" s="46"/>
      <c r="DN159" s="46"/>
      <c r="DO159" s="46"/>
      <c r="DP159" s="46"/>
      <c r="DQ159" s="46"/>
      <c r="DR159" s="46"/>
      <c r="DS159" s="46"/>
      <c r="DT159" s="46"/>
      <c r="DU159" s="46"/>
      <c r="DV159" s="46"/>
      <c r="DW159" s="46"/>
      <c r="DX159" s="46"/>
      <c r="DY159" s="46"/>
      <c r="DZ159" s="46"/>
      <c r="EA159" s="46"/>
      <c r="EB159" s="46"/>
      <c r="EC159" s="46"/>
      <c r="ED159" s="46"/>
      <c r="EE159" s="46"/>
      <c r="EF159" s="46"/>
      <c r="EG159" s="46"/>
      <c r="EH159" s="46"/>
      <c r="EI159" s="46"/>
      <c r="EJ159" s="46"/>
      <c r="EK159" s="46"/>
      <c r="EL159" s="46"/>
      <c r="EM159" s="46"/>
      <c r="EN159" s="46"/>
      <c r="EO159" s="46"/>
      <c r="EP159" s="46"/>
      <c r="EQ159" s="46"/>
      <c r="ER159" s="46"/>
      <c r="ES159" s="46"/>
      <c r="ET159" s="46"/>
      <c r="EU159" s="46"/>
      <c r="EV159" s="46"/>
      <c r="EW159" s="46"/>
      <c r="EX159" s="46"/>
      <c r="EY159" s="46"/>
      <c r="EZ159" s="46"/>
      <c r="FA159" s="46"/>
      <c r="FB159" s="46"/>
      <c r="FC159" s="46"/>
      <c r="FD159" s="46"/>
      <c r="FE159" s="46"/>
      <c r="FF159" s="46"/>
      <c r="FG159" s="46"/>
      <c r="FH159" s="46"/>
      <c r="FI159" s="46"/>
      <c r="FJ159" s="46"/>
      <c r="FK159" s="46"/>
    </row>
    <row r="160" spans="2:167">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c r="BC160" s="46"/>
      <c r="BD160" s="46"/>
      <c r="BE160" s="46"/>
      <c r="BF160" s="46"/>
      <c r="BG160" s="46"/>
      <c r="BH160" s="46"/>
      <c r="BI160" s="46"/>
      <c r="BJ160" s="46"/>
      <c r="BK160" s="46"/>
      <c r="BL160" s="46"/>
      <c r="BM160" s="46"/>
      <c r="BN160" s="46"/>
      <c r="BO160" s="46"/>
      <c r="BP160" s="46"/>
      <c r="BQ160" s="46"/>
      <c r="BR160" s="46"/>
      <c r="BS160" s="46"/>
      <c r="BT160" s="46"/>
      <c r="BU160" s="46"/>
      <c r="BV160" s="46"/>
      <c r="BW160" s="46"/>
      <c r="BX160" s="46"/>
      <c r="BY160" s="46"/>
      <c r="BZ160" s="46"/>
      <c r="CA160" s="46"/>
      <c r="CB160" s="46"/>
      <c r="CC160" s="46"/>
      <c r="CD160" s="46"/>
      <c r="CE160" s="46"/>
      <c r="CF160" s="46"/>
      <c r="CG160" s="46"/>
      <c r="CH160" s="46"/>
      <c r="CI160" s="46"/>
      <c r="CJ160" s="46"/>
      <c r="CK160" s="46"/>
      <c r="CL160" s="46"/>
      <c r="CM160" s="46"/>
      <c r="CN160" s="46"/>
      <c r="CO160" s="46"/>
      <c r="CP160" s="46"/>
      <c r="CQ160" s="46"/>
      <c r="CR160" s="46"/>
      <c r="CS160" s="46"/>
      <c r="CT160" s="46"/>
      <c r="CU160" s="46"/>
      <c r="CV160" s="46"/>
      <c r="CW160" s="46"/>
      <c r="CX160" s="46"/>
      <c r="CY160" s="46"/>
      <c r="CZ160" s="46"/>
      <c r="DA160" s="46"/>
      <c r="DB160" s="46"/>
      <c r="DC160" s="46"/>
      <c r="DD160" s="46"/>
      <c r="DE160" s="46"/>
      <c r="DF160" s="46"/>
      <c r="DG160" s="46"/>
      <c r="DH160" s="46"/>
      <c r="DI160" s="46"/>
      <c r="DJ160" s="46"/>
      <c r="DK160" s="46"/>
      <c r="DL160" s="46"/>
      <c r="DM160" s="46"/>
      <c r="DN160" s="46"/>
      <c r="DO160" s="46"/>
      <c r="DP160" s="46"/>
      <c r="DQ160" s="46"/>
      <c r="DR160" s="46"/>
      <c r="DS160" s="46"/>
      <c r="DT160" s="46"/>
      <c r="DU160" s="46"/>
      <c r="DV160" s="46"/>
      <c r="DW160" s="46"/>
      <c r="DX160" s="46"/>
      <c r="DY160" s="46"/>
      <c r="DZ160" s="46"/>
      <c r="EA160" s="46"/>
      <c r="EB160" s="46"/>
      <c r="EC160" s="46"/>
      <c r="ED160" s="46"/>
      <c r="EE160" s="46"/>
      <c r="EF160" s="46"/>
      <c r="EG160" s="46"/>
      <c r="EH160" s="46"/>
      <c r="EI160" s="46"/>
      <c r="EJ160" s="46"/>
      <c r="EK160" s="46"/>
      <c r="EL160" s="46"/>
      <c r="EM160" s="46"/>
      <c r="EN160" s="46"/>
      <c r="EO160" s="46"/>
      <c r="EP160" s="46"/>
      <c r="EQ160" s="46"/>
      <c r="ER160" s="46"/>
      <c r="ES160" s="46"/>
      <c r="ET160" s="46"/>
      <c r="EU160" s="46"/>
      <c r="EV160" s="46"/>
      <c r="EW160" s="46"/>
      <c r="EX160" s="46"/>
      <c r="EY160" s="46"/>
      <c r="EZ160" s="46"/>
      <c r="FA160" s="46"/>
      <c r="FB160" s="46"/>
      <c r="FC160" s="46"/>
      <c r="FD160" s="46"/>
      <c r="FE160" s="46"/>
      <c r="FF160" s="46"/>
      <c r="FG160" s="46"/>
      <c r="FH160" s="46"/>
      <c r="FI160" s="46"/>
      <c r="FJ160" s="46"/>
      <c r="FK160" s="46"/>
    </row>
    <row r="161" spans="2:167">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c r="BC161" s="46"/>
      <c r="BD161" s="46"/>
      <c r="BE161" s="46"/>
      <c r="BF161" s="46"/>
      <c r="BG161" s="46"/>
      <c r="BH161" s="46"/>
      <c r="BI161" s="46"/>
      <c r="BJ161" s="46"/>
      <c r="BK161" s="46"/>
      <c r="BL161" s="46"/>
      <c r="BM161" s="46"/>
      <c r="BN161" s="46"/>
      <c r="BO161" s="46"/>
      <c r="BP161" s="46"/>
      <c r="BQ161" s="46"/>
      <c r="BR161" s="46"/>
      <c r="BS161" s="46"/>
      <c r="BT161" s="46"/>
      <c r="BU161" s="46"/>
      <c r="BV161" s="46"/>
      <c r="BW161" s="46"/>
      <c r="BX161" s="46"/>
      <c r="BY161" s="46"/>
      <c r="BZ161" s="46"/>
      <c r="CA161" s="46"/>
      <c r="CB161" s="46"/>
      <c r="CC161" s="46"/>
      <c r="CD161" s="46"/>
      <c r="CE161" s="46"/>
      <c r="CF161" s="46"/>
      <c r="CG161" s="46"/>
      <c r="CH161" s="46"/>
      <c r="CI161" s="46"/>
      <c r="CJ161" s="46"/>
      <c r="CK161" s="46"/>
      <c r="CL161" s="46"/>
      <c r="CM161" s="46"/>
      <c r="CN161" s="46"/>
      <c r="CO161" s="46"/>
      <c r="CP161" s="46"/>
      <c r="CQ161" s="46"/>
      <c r="CR161" s="46"/>
      <c r="CS161" s="46"/>
      <c r="CT161" s="46"/>
      <c r="CU161" s="46"/>
      <c r="CV161" s="46"/>
      <c r="CW161" s="46"/>
      <c r="CX161" s="46"/>
      <c r="CY161" s="46"/>
      <c r="CZ161" s="46"/>
      <c r="DA161" s="46"/>
      <c r="DB161" s="46"/>
      <c r="DC161" s="46"/>
      <c r="DD161" s="46"/>
      <c r="DE161" s="46"/>
      <c r="DF161" s="46"/>
      <c r="DG161" s="46"/>
      <c r="DH161" s="46"/>
      <c r="DI161" s="46"/>
      <c r="DJ161" s="46"/>
      <c r="DK161" s="46"/>
      <c r="DL161" s="46"/>
      <c r="DM161" s="46"/>
      <c r="DN161" s="46"/>
      <c r="DO161" s="46"/>
      <c r="DP161" s="46"/>
      <c r="DQ161" s="46"/>
      <c r="DR161" s="46"/>
      <c r="DS161" s="46"/>
      <c r="DT161" s="46"/>
      <c r="DU161" s="46"/>
      <c r="DV161" s="46"/>
      <c r="DW161" s="46"/>
      <c r="DX161" s="46"/>
      <c r="DY161" s="46"/>
      <c r="DZ161" s="46"/>
      <c r="EA161" s="46"/>
      <c r="EB161" s="46"/>
      <c r="EC161" s="46"/>
      <c r="ED161" s="46"/>
      <c r="EE161" s="46"/>
      <c r="EF161" s="46"/>
      <c r="EG161" s="46"/>
      <c r="EH161" s="46"/>
      <c r="EI161" s="46"/>
      <c r="EJ161" s="46"/>
      <c r="EK161" s="46"/>
      <c r="EL161" s="46"/>
      <c r="EM161" s="46"/>
      <c r="EN161" s="46"/>
      <c r="EO161" s="46"/>
      <c r="EP161" s="46"/>
      <c r="EQ161" s="46"/>
      <c r="ER161" s="46"/>
      <c r="ES161" s="46"/>
      <c r="ET161" s="46"/>
      <c r="EU161" s="46"/>
      <c r="EV161" s="46"/>
      <c r="EW161" s="46"/>
      <c r="EX161" s="46"/>
      <c r="EY161" s="46"/>
      <c r="EZ161" s="46"/>
      <c r="FA161" s="46"/>
      <c r="FB161" s="46"/>
      <c r="FC161" s="46"/>
      <c r="FD161" s="46"/>
      <c r="FE161" s="46"/>
      <c r="FF161" s="46"/>
      <c r="FG161" s="46"/>
      <c r="FH161" s="46"/>
      <c r="FI161" s="46"/>
      <c r="FJ161" s="46"/>
      <c r="FK161" s="46"/>
    </row>
    <row r="162" spans="2:167">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c r="BC162" s="46"/>
      <c r="BD162" s="46"/>
      <c r="BE162" s="46"/>
      <c r="BF162" s="46"/>
      <c r="BG162" s="46"/>
      <c r="BH162" s="46"/>
      <c r="BI162" s="46"/>
      <c r="BJ162" s="46"/>
      <c r="BK162" s="46"/>
      <c r="BL162" s="46"/>
      <c r="BM162" s="46"/>
      <c r="BN162" s="46"/>
      <c r="BO162" s="46"/>
      <c r="BP162" s="46"/>
      <c r="BQ162" s="46"/>
      <c r="BR162" s="46"/>
      <c r="BS162" s="46"/>
      <c r="BT162" s="46"/>
      <c r="BU162" s="46"/>
      <c r="BV162" s="46"/>
      <c r="BW162" s="46"/>
      <c r="BX162" s="46"/>
      <c r="BY162" s="46"/>
      <c r="BZ162" s="46"/>
      <c r="CA162" s="46"/>
      <c r="CB162" s="46"/>
      <c r="CC162" s="46"/>
      <c r="CD162" s="46"/>
      <c r="CE162" s="46"/>
      <c r="CF162" s="46"/>
      <c r="CG162" s="46"/>
      <c r="CH162" s="46"/>
      <c r="CI162" s="46"/>
      <c r="CJ162" s="46"/>
      <c r="CK162" s="46"/>
      <c r="CL162" s="46"/>
      <c r="CM162" s="46"/>
      <c r="CN162" s="46"/>
      <c r="CO162" s="46"/>
      <c r="CP162" s="46"/>
      <c r="CQ162" s="46"/>
      <c r="CR162" s="46"/>
      <c r="CS162" s="46"/>
      <c r="CT162" s="46"/>
      <c r="CU162" s="46"/>
      <c r="CV162" s="46"/>
      <c r="CW162" s="46"/>
      <c r="CX162" s="46"/>
      <c r="CY162" s="46"/>
      <c r="CZ162" s="46"/>
      <c r="DA162" s="46"/>
      <c r="DB162" s="46"/>
      <c r="DC162" s="46"/>
      <c r="DD162" s="46"/>
      <c r="DE162" s="46"/>
      <c r="DF162" s="46"/>
      <c r="DG162" s="46"/>
      <c r="DH162" s="46"/>
      <c r="DI162" s="46"/>
      <c r="DJ162" s="46"/>
      <c r="DK162" s="46"/>
      <c r="DL162" s="46"/>
      <c r="DM162" s="46"/>
      <c r="DN162" s="46"/>
      <c r="DO162" s="46"/>
      <c r="DP162" s="46"/>
      <c r="DQ162" s="46"/>
      <c r="DR162" s="46"/>
      <c r="DS162" s="46"/>
      <c r="DT162" s="46"/>
      <c r="DU162" s="46"/>
      <c r="DV162" s="46"/>
      <c r="DW162" s="46"/>
      <c r="DX162" s="46"/>
      <c r="DY162" s="46"/>
      <c r="DZ162" s="46"/>
      <c r="EA162" s="46"/>
      <c r="EB162" s="46"/>
      <c r="EC162" s="46"/>
      <c r="ED162" s="46"/>
      <c r="EE162" s="46"/>
      <c r="EF162" s="46"/>
      <c r="EG162" s="46"/>
      <c r="EH162" s="46"/>
      <c r="EI162" s="46"/>
      <c r="EJ162" s="46"/>
      <c r="EK162" s="46"/>
      <c r="EL162" s="46"/>
      <c r="EM162" s="46"/>
      <c r="EN162" s="46"/>
      <c r="EO162" s="46"/>
      <c r="EP162" s="46"/>
      <c r="EQ162" s="46"/>
      <c r="ER162" s="46"/>
      <c r="ES162" s="46"/>
      <c r="ET162" s="46"/>
      <c r="EU162" s="46"/>
      <c r="EV162" s="46"/>
      <c r="EW162" s="46"/>
      <c r="EX162" s="46"/>
      <c r="EY162" s="46"/>
      <c r="EZ162" s="46"/>
      <c r="FA162" s="46"/>
      <c r="FB162" s="46"/>
      <c r="FC162" s="46"/>
      <c r="FD162" s="46"/>
      <c r="FE162" s="46"/>
      <c r="FF162" s="46"/>
      <c r="FG162" s="46"/>
      <c r="FH162" s="46"/>
      <c r="FI162" s="46"/>
      <c r="FJ162" s="46"/>
      <c r="FK162" s="46"/>
    </row>
    <row r="163" spans="2:167">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6"/>
      <c r="BN163" s="46"/>
      <c r="BO163" s="46"/>
      <c r="BP163" s="46"/>
      <c r="BQ163" s="46"/>
      <c r="BR163" s="46"/>
      <c r="BS163" s="46"/>
      <c r="BT163" s="46"/>
      <c r="BU163" s="46"/>
      <c r="BV163" s="46"/>
      <c r="BW163" s="46"/>
      <c r="BX163" s="46"/>
      <c r="BY163" s="46"/>
      <c r="BZ163" s="46"/>
      <c r="CA163" s="46"/>
      <c r="CB163" s="46"/>
      <c r="CC163" s="46"/>
      <c r="CD163" s="46"/>
      <c r="CE163" s="46"/>
      <c r="CF163" s="46"/>
      <c r="CG163" s="46"/>
      <c r="CH163" s="46"/>
      <c r="CI163" s="46"/>
      <c r="CJ163" s="46"/>
      <c r="CK163" s="46"/>
      <c r="CL163" s="46"/>
      <c r="CM163" s="46"/>
      <c r="CN163" s="46"/>
      <c r="CO163" s="46"/>
      <c r="CP163" s="46"/>
      <c r="CQ163" s="46"/>
      <c r="CR163" s="46"/>
      <c r="CS163" s="46"/>
      <c r="CT163" s="46"/>
      <c r="CU163" s="46"/>
      <c r="CV163" s="46"/>
      <c r="CW163" s="46"/>
      <c r="CX163" s="46"/>
      <c r="CY163" s="46"/>
      <c r="CZ163" s="46"/>
      <c r="DA163" s="46"/>
      <c r="DB163" s="46"/>
      <c r="DC163" s="46"/>
      <c r="DD163" s="46"/>
      <c r="DE163" s="46"/>
      <c r="DF163" s="46"/>
      <c r="DG163" s="46"/>
      <c r="DH163" s="46"/>
      <c r="DI163" s="46"/>
      <c r="DJ163" s="46"/>
      <c r="DK163" s="46"/>
      <c r="DL163" s="46"/>
      <c r="DM163" s="46"/>
      <c r="DN163" s="46"/>
      <c r="DO163" s="46"/>
      <c r="DP163" s="46"/>
      <c r="DQ163" s="46"/>
      <c r="DR163" s="46"/>
      <c r="DS163" s="46"/>
      <c r="DT163" s="46"/>
      <c r="DU163" s="46"/>
      <c r="DV163" s="46"/>
      <c r="DW163" s="46"/>
      <c r="DX163" s="46"/>
      <c r="DY163" s="46"/>
      <c r="DZ163" s="46"/>
      <c r="EA163" s="46"/>
      <c r="EB163" s="46"/>
      <c r="EC163" s="46"/>
      <c r="ED163" s="46"/>
      <c r="EE163" s="46"/>
      <c r="EF163" s="46"/>
      <c r="EG163" s="46"/>
      <c r="EH163" s="46"/>
      <c r="EI163" s="46"/>
      <c r="EJ163" s="46"/>
      <c r="EK163" s="46"/>
      <c r="EL163" s="46"/>
      <c r="EM163" s="46"/>
      <c r="EN163" s="46"/>
      <c r="EO163" s="46"/>
      <c r="EP163" s="46"/>
      <c r="EQ163" s="46"/>
      <c r="ER163" s="46"/>
      <c r="ES163" s="46"/>
      <c r="ET163" s="46"/>
      <c r="EU163" s="46"/>
      <c r="EV163" s="46"/>
      <c r="EW163" s="46"/>
      <c r="EX163" s="46"/>
      <c r="EY163" s="46"/>
      <c r="EZ163" s="46"/>
      <c r="FA163" s="46"/>
      <c r="FB163" s="46"/>
      <c r="FC163" s="46"/>
      <c r="FD163" s="46"/>
      <c r="FE163" s="46"/>
      <c r="FF163" s="46"/>
      <c r="FG163" s="46"/>
      <c r="FH163" s="46"/>
      <c r="FI163" s="46"/>
      <c r="FJ163" s="46"/>
      <c r="FK163" s="46"/>
    </row>
    <row r="164" spans="2:167">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c r="BC164" s="46"/>
      <c r="BD164" s="46"/>
      <c r="BE164" s="46"/>
      <c r="BF164" s="46"/>
      <c r="BG164" s="46"/>
      <c r="BH164" s="46"/>
      <c r="BI164" s="46"/>
      <c r="BJ164" s="46"/>
      <c r="BK164" s="46"/>
      <c r="BL164" s="46"/>
      <c r="BM164" s="46"/>
      <c r="BN164" s="46"/>
      <c r="BO164" s="46"/>
      <c r="BP164" s="46"/>
      <c r="BQ164" s="46"/>
      <c r="BR164" s="46"/>
      <c r="BS164" s="46"/>
      <c r="BT164" s="46"/>
      <c r="BU164" s="46"/>
      <c r="BV164" s="46"/>
      <c r="BW164" s="46"/>
      <c r="BX164" s="46"/>
      <c r="BY164" s="46"/>
      <c r="BZ164" s="46"/>
      <c r="CA164" s="46"/>
      <c r="CB164" s="46"/>
      <c r="CC164" s="46"/>
      <c r="CD164" s="46"/>
      <c r="CE164" s="46"/>
      <c r="CF164" s="46"/>
      <c r="CG164" s="46"/>
      <c r="CH164" s="46"/>
      <c r="CI164" s="46"/>
      <c r="CJ164" s="46"/>
      <c r="CK164" s="46"/>
      <c r="CL164" s="46"/>
      <c r="CM164" s="46"/>
      <c r="CN164" s="46"/>
      <c r="CO164" s="46"/>
      <c r="CP164" s="46"/>
      <c r="CQ164" s="46"/>
      <c r="CR164" s="46"/>
      <c r="CS164" s="46"/>
      <c r="CT164" s="46"/>
      <c r="CU164" s="46"/>
      <c r="CV164" s="46"/>
      <c r="CW164" s="46"/>
      <c r="CX164" s="46"/>
      <c r="CY164" s="46"/>
      <c r="CZ164" s="46"/>
      <c r="DA164" s="46"/>
      <c r="DB164" s="46"/>
      <c r="DC164" s="46"/>
      <c r="DD164" s="46"/>
      <c r="DE164" s="46"/>
      <c r="DF164" s="46"/>
      <c r="DG164" s="46"/>
      <c r="DH164" s="46"/>
      <c r="DI164" s="46"/>
      <c r="DJ164" s="46"/>
      <c r="DK164" s="46"/>
      <c r="DL164" s="46"/>
      <c r="DM164" s="46"/>
      <c r="DN164" s="46"/>
      <c r="DO164" s="46"/>
      <c r="DP164" s="46"/>
      <c r="DQ164" s="46"/>
      <c r="DR164" s="46"/>
      <c r="DS164" s="46"/>
      <c r="DT164" s="46"/>
      <c r="DU164" s="46"/>
      <c r="DV164" s="46"/>
      <c r="DW164" s="46"/>
      <c r="DX164" s="46"/>
      <c r="DY164" s="46"/>
      <c r="DZ164" s="46"/>
      <c r="EA164" s="46"/>
      <c r="EB164" s="46"/>
      <c r="EC164" s="46"/>
      <c r="ED164" s="46"/>
      <c r="EE164" s="46"/>
      <c r="EF164" s="46"/>
      <c r="EG164" s="46"/>
      <c r="EH164" s="46"/>
      <c r="EI164" s="46"/>
      <c r="EJ164" s="46"/>
      <c r="EK164" s="46"/>
      <c r="EL164" s="46"/>
      <c r="EM164" s="46"/>
      <c r="EN164" s="46"/>
      <c r="EO164" s="46"/>
      <c r="EP164" s="46"/>
      <c r="EQ164" s="46"/>
      <c r="ER164" s="46"/>
      <c r="ES164" s="46"/>
      <c r="ET164" s="46"/>
      <c r="EU164" s="46"/>
      <c r="EV164" s="46"/>
      <c r="EW164" s="46"/>
      <c r="EX164" s="46"/>
      <c r="EY164" s="46"/>
      <c r="EZ164" s="46"/>
      <c r="FA164" s="46"/>
      <c r="FB164" s="46"/>
      <c r="FC164" s="46"/>
      <c r="FD164" s="46"/>
      <c r="FE164" s="46"/>
      <c r="FF164" s="46"/>
      <c r="FG164" s="46"/>
      <c r="FH164" s="46"/>
      <c r="FI164" s="46"/>
      <c r="FJ164" s="46"/>
      <c r="FK164" s="46"/>
    </row>
    <row r="165" spans="2:167">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c r="BC165" s="46"/>
      <c r="BD165" s="46"/>
      <c r="BE165" s="46"/>
      <c r="BF165" s="46"/>
      <c r="BG165" s="46"/>
      <c r="BH165" s="46"/>
      <c r="BI165" s="46"/>
      <c r="BJ165" s="46"/>
      <c r="BK165" s="46"/>
      <c r="BL165" s="46"/>
      <c r="BM165" s="46"/>
      <c r="BN165" s="46"/>
      <c r="BO165" s="46"/>
      <c r="BP165" s="46"/>
      <c r="BQ165" s="46"/>
      <c r="BR165" s="46"/>
      <c r="BS165" s="46"/>
      <c r="BT165" s="46"/>
      <c r="BU165" s="46"/>
      <c r="BV165" s="46"/>
      <c r="BW165" s="46"/>
      <c r="BX165" s="46"/>
      <c r="BY165" s="46"/>
      <c r="BZ165" s="46"/>
      <c r="CA165" s="46"/>
      <c r="CB165" s="46"/>
      <c r="CC165" s="46"/>
      <c r="CD165" s="46"/>
      <c r="CE165" s="46"/>
      <c r="CF165" s="46"/>
      <c r="CG165" s="46"/>
      <c r="CH165" s="46"/>
      <c r="CI165" s="46"/>
      <c r="CJ165" s="46"/>
      <c r="CK165" s="46"/>
      <c r="CL165" s="46"/>
      <c r="CM165" s="46"/>
      <c r="CN165" s="46"/>
      <c r="CO165" s="46"/>
      <c r="CP165" s="46"/>
      <c r="CQ165" s="46"/>
      <c r="CR165" s="46"/>
      <c r="CS165" s="46"/>
      <c r="CT165" s="46"/>
      <c r="CU165" s="46"/>
      <c r="CV165" s="46"/>
      <c r="CW165" s="46"/>
      <c r="CX165" s="46"/>
      <c r="CY165" s="46"/>
      <c r="CZ165" s="46"/>
      <c r="DA165" s="46"/>
      <c r="DB165" s="46"/>
      <c r="DC165" s="46"/>
      <c r="DD165" s="46"/>
      <c r="DE165" s="46"/>
      <c r="DF165" s="46"/>
      <c r="DG165" s="46"/>
      <c r="DH165" s="46"/>
      <c r="DI165" s="46"/>
      <c r="DJ165" s="46"/>
      <c r="DK165" s="46"/>
      <c r="DL165" s="46"/>
      <c r="DM165" s="46"/>
      <c r="DN165" s="46"/>
      <c r="DO165" s="46"/>
      <c r="DP165" s="46"/>
      <c r="DQ165" s="46"/>
      <c r="DR165" s="46"/>
      <c r="DS165" s="46"/>
      <c r="DT165" s="46"/>
      <c r="DU165" s="46"/>
      <c r="DV165" s="46"/>
      <c r="DW165" s="46"/>
      <c r="DX165" s="46"/>
      <c r="DY165" s="46"/>
      <c r="DZ165" s="46"/>
      <c r="EA165" s="46"/>
      <c r="EB165" s="46"/>
      <c r="EC165" s="46"/>
      <c r="ED165" s="46"/>
      <c r="EE165" s="46"/>
      <c r="EF165" s="46"/>
      <c r="EG165" s="46"/>
      <c r="EH165" s="46"/>
      <c r="EI165" s="46"/>
      <c r="EJ165" s="46"/>
      <c r="EK165" s="46"/>
      <c r="EL165" s="46"/>
      <c r="EM165" s="46"/>
      <c r="EN165" s="46"/>
      <c r="EO165" s="46"/>
      <c r="EP165" s="46"/>
      <c r="EQ165" s="46"/>
      <c r="ER165" s="46"/>
      <c r="ES165" s="46"/>
      <c r="ET165" s="46"/>
      <c r="EU165" s="46"/>
      <c r="EV165" s="46"/>
      <c r="EW165" s="46"/>
      <c r="EX165" s="46"/>
      <c r="EY165" s="46"/>
      <c r="EZ165" s="46"/>
      <c r="FA165" s="46"/>
      <c r="FB165" s="46"/>
      <c r="FC165" s="46"/>
      <c r="FD165" s="46"/>
      <c r="FE165" s="46"/>
      <c r="FF165" s="46"/>
      <c r="FG165" s="46"/>
      <c r="FH165" s="46"/>
      <c r="FI165" s="46"/>
      <c r="FJ165" s="46"/>
      <c r="FK165" s="46"/>
    </row>
    <row r="166" spans="2:167">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c r="BC166" s="46"/>
      <c r="BD166" s="46"/>
      <c r="BE166" s="46"/>
      <c r="BF166" s="46"/>
      <c r="BG166" s="46"/>
      <c r="BH166" s="46"/>
      <c r="BI166" s="46"/>
      <c r="BJ166" s="46"/>
      <c r="BK166" s="46"/>
      <c r="BL166" s="46"/>
      <c r="BM166" s="46"/>
      <c r="BN166" s="46"/>
      <c r="BO166" s="46"/>
      <c r="BP166" s="46"/>
      <c r="BQ166" s="46"/>
      <c r="BR166" s="46"/>
      <c r="BS166" s="46"/>
      <c r="BT166" s="46"/>
      <c r="BU166" s="46"/>
      <c r="BV166" s="46"/>
      <c r="BW166" s="46"/>
      <c r="BX166" s="46"/>
      <c r="BY166" s="46"/>
      <c r="BZ166" s="46"/>
      <c r="CA166" s="46"/>
      <c r="CB166" s="46"/>
      <c r="CC166" s="46"/>
      <c r="CD166" s="46"/>
      <c r="CE166" s="46"/>
      <c r="CF166" s="46"/>
      <c r="CG166" s="46"/>
      <c r="CH166" s="46"/>
      <c r="CI166" s="46"/>
      <c r="CJ166" s="46"/>
      <c r="CK166" s="46"/>
      <c r="CL166" s="46"/>
      <c r="CM166" s="46"/>
      <c r="CN166" s="46"/>
      <c r="CO166" s="46"/>
      <c r="CP166" s="46"/>
      <c r="CQ166" s="46"/>
      <c r="CR166" s="46"/>
      <c r="CS166" s="46"/>
      <c r="CT166" s="46"/>
      <c r="CU166" s="46"/>
      <c r="CV166" s="46"/>
      <c r="CW166" s="46"/>
      <c r="CX166" s="46"/>
      <c r="CY166" s="46"/>
      <c r="CZ166" s="46"/>
      <c r="DA166" s="46"/>
      <c r="DB166" s="46"/>
      <c r="DC166" s="46"/>
      <c r="DD166" s="46"/>
      <c r="DE166" s="46"/>
      <c r="DF166" s="46"/>
      <c r="DG166" s="46"/>
      <c r="DH166" s="46"/>
      <c r="DI166" s="46"/>
      <c r="DJ166" s="46"/>
      <c r="DK166" s="46"/>
      <c r="DL166" s="46"/>
      <c r="DM166" s="46"/>
      <c r="DN166" s="46"/>
      <c r="DO166" s="46"/>
      <c r="DP166" s="46"/>
      <c r="DQ166" s="46"/>
      <c r="DR166" s="46"/>
      <c r="DS166" s="46"/>
      <c r="DT166" s="46"/>
      <c r="DU166" s="46"/>
      <c r="DV166" s="46"/>
      <c r="DW166" s="46"/>
      <c r="DX166" s="46"/>
      <c r="DY166" s="46"/>
      <c r="DZ166" s="46"/>
      <c r="EA166" s="46"/>
      <c r="EB166" s="46"/>
      <c r="EC166" s="46"/>
      <c r="ED166" s="46"/>
      <c r="EE166" s="46"/>
      <c r="EF166" s="46"/>
      <c r="EG166" s="46"/>
      <c r="EH166" s="46"/>
      <c r="EI166" s="46"/>
      <c r="EJ166" s="46"/>
      <c r="EK166" s="46"/>
      <c r="EL166" s="46"/>
      <c r="EM166" s="46"/>
      <c r="EN166" s="46"/>
      <c r="EO166" s="46"/>
      <c r="EP166" s="46"/>
      <c r="EQ166" s="46"/>
      <c r="ER166" s="46"/>
      <c r="ES166" s="46"/>
      <c r="ET166" s="46"/>
      <c r="EU166" s="46"/>
      <c r="EV166" s="46"/>
      <c r="EW166" s="46"/>
      <c r="EX166" s="46"/>
      <c r="EY166" s="46"/>
      <c r="EZ166" s="46"/>
      <c r="FA166" s="46"/>
      <c r="FB166" s="46"/>
      <c r="FC166" s="46"/>
      <c r="FD166" s="46"/>
      <c r="FE166" s="46"/>
      <c r="FF166" s="46"/>
      <c r="FG166" s="46"/>
      <c r="FH166" s="46"/>
      <c r="FI166" s="46"/>
      <c r="FJ166" s="46"/>
      <c r="FK166" s="46"/>
    </row>
    <row r="167" spans="2:167">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c r="BC167" s="46"/>
      <c r="BD167" s="46"/>
      <c r="BE167" s="46"/>
      <c r="BF167" s="46"/>
      <c r="BG167" s="46"/>
      <c r="BH167" s="46"/>
      <c r="BI167" s="46"/>
      <c r="BJ167" s="46"/>
      <c r="BK167" s="46"/>
      <c r="BL167" s="46"/>
      <c r="BM167" s="46"/>
      <c r="BN167" s="46"/>
      <c r="BO167" s="46"/>
      <c r="BP167" s="46"/>
      <c r="BQ167" s="46"/>
      <c r="BR167" s="46"/>
      <c r="BS167" s="46"/>
      <c r="BT167" s="46"/>
      <c r="BU167" s="46"/>
      <c r="BV167" s="46"/>
      <c r="BW167" s="46"/>
      <c r="BX167" s="46"/>
      <c r="BY167" s="46"/>
      <c r="BZ167" s="46"/>
      <c r="CA167" s="46"/>
      <c r="CB167" s="46"/>
      <c r="CC167" s="46"/>
      <c r="CD167" s="46"/>
      <c r="CE167" s="46"/>
      <c r="CF167" s="46"/>
      <c r="CG167" s="46"/>
      <c r="CH167" s="46"/>
      <c r="CI167" s="46"/>
      <c r="CJ167" s="46"/>
      <c r="CK167" s="46"/>
      <c r="CL167" s="46"/>
      <c r="CM167" s="46"/>
      <c r="CN167" s="46"/>
      <c r="CO167" s="46"/>
      <c r="CP167" s="46"/>
      <c r="CQ167" s="46"/>
      <c r="CR167" s="46"/>
      <c r="CS167" s="46"/>
      <c r="CT167" s="46"/>
      <c r="CU167" s="46"/>
      <c r="CV167" s="46"/>
      <c r="CW167" s="46"/>
      <c r="CX167" s="46"/>
      <c r="CY167" s="46"/>
      <c r="CZ167" s="46"/>
      <c r="DA167" s="46"/>
      <c r="DB167" s="46"/>
      <c r="DC167" s="46"/>
      <c r="DD167" s="46"/>
      <c r="DE167" s="46"/>
      <c r="DF167" s="46"/>
      <c r="DG167" s="46"/>
      <c r="DH167" s="46"/>
      <c r="DI167" s="46"/>
      <c r="DJ167" s="46"/>
      <c r="DK167" s="46"/>
      <c r="DL167" s="46"/>
      <c r="DM167" s="46"/>
      <c r="DN167" s="46"/>
      <c r="DO167" s="46"/>
      <c r="DP167" s="46"/>
      <c r="DQ167" s="46"/>
      <c r="DR167" s="46"/>
      <c r="DS167" s="46"/>
      <c r="DT167" s="46"/>
      <c r="DU167" s="46"/>
      <c r="DV167" s="46"/>
      <c r="DW167" s="46"/>
      <c r="DX167" s="46"/>
      <c r="DY167" s="46"/>
      <c r="DZ167" s="46"/>
      <c r="EA167" s="46"/>
      <c r="EB167" s="46"/>
      <c r="EC167" s="46"/>
      <c r="ED167" s="46"/>
      <c r="EE167" s="46"/>
      <c r="EF167" s="46"/>
      <c r="EG167" s="46"/>
      <c r="EH167" s="46"/>
      <c r="EI167" s="46"/>
      <c r="EJ167" s="46"/>
      <c r="EK167" s="46"/>
      <c r="EL167" s="46"/>
      <c r="EM167" s="46"/>
      <c r="EN167" s="46"/>
      <c r="EO167" s="46"/>
      <c r="EP167" s="46"/>
      <c r="EQ167" s="46"/>
      <c r="ER167" s="46"/>
      <c r="ES167" s="46"/>
      <c r="ET167" s="46"/>
      <c r="EU167" s="46"/>
      <c r="EV167" s="46"/>
      <c r="EW167" s="46"/>
      <c r="EX167" s="46"/>
      <c r="EY167" s="46"/>
      <c r="EZ167" s="46"/>
      <c r="FA167" s="46"/>
      <c r="FB167" s="46"/>
      <c r="FC167" s="46"/>
      <c r="FD167" s="46"/>
      <c r="FE167" s="46"/>
      <c r="FF167" s="46"/>
      <c r="FG167" s="46"/>
      <c r="FH167" s="46"/>
      <c r="FI167" s="46"/>
      <c r="FJ167" s="46"/>
      <c r="FK167" s="46"/>
    </row>
    <row r="168" spans="2:167">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c r="BC168" s="46"/>
      <c r="BD168" s="46"/>
      <c r="BE168" s="46"/>
      <c r="BF168" s="46"/>
      <c r="BG168" s="46"/>
      <c r="BH168" s="46"/>
      <c r="BI168" s="46"/>
      <c r="BJ168" s="46"/>
      <c r="BK168" s="46"/>
      <c r="BL168" s="46"/>
      <c r="BM168" s="46"/>
      <c r="BN168" s="46"/>
      <c r="BO168" s="46"/>
      <c r="BP168" s="46"/>
      <c r="BQ168" s="46"/>
      <c r="BR168" s="46"/>
      <c r="BS168" s="46"/>
      <c r="BT168" s="46"/>
      <c r="BU168" s="46"/>
      <c r="BV168" s="46"/>
      <c r="BW168" s="46"/>
      <c r="BX168" s="46"/>
      <c r="BY168" s="46"/>
      <c r="BZ168" s="46"/>
      <c r="CA168" s="46"/>
      <c r="CB168" s="46"/>
      <c r="CC168" s="46"/>
      <c r="CD168" s="46"/>
      <c r="CE168" s="46"/>
      <c r="CF168" s="46"/>
      <c r="CG168" s="46"/>
      <c r="CH168" s="46"/>
      <c r="CI168" s="46"/>
      <c r="CJ168" s="46"/>
      <c r="CK168" s="46"/>
      <c r="CL168" s="46"/>
      <c r="CM168" s="46"/>
      <c r="CN168" s="46"/>
      <c r="CO168" s="46"/>
      <c r="CP168" s="46"/>
      <c r="CQ168" s="46"/>
      <c r="CR168" s="46"/>
      <c r="CS168" s="46"/>
      <c r="CT168" s="46"/>
      <c r="CU168" s="46"/>
      <c r="CV168" s="46"/>
      <c r="CW168" s="46"/>
      <c r="CX168" s="46"/>
      <c r="CY168" s="46"/>
      <c r="CZ168" s="46"/>
      <c r="DA168" s="46"/>
      <c r="DB168" s="46"/>
      <c r="DC168" s="46"/>
      <c r="DD168" s="46"/>
      <c r="DE168" s="46"/>
      <c r="DF168" s="46"/>
      <c r="DG168" s="46"/>
      <c r="DH168" s="46"/>
      <c r="DI168" s="46"/>
      <c r="DJ168" s="46"/>
      <c r="DK168" s="46"/>
      <c r="DL168" s="46"/>
      <c r="DM168" s="46"/>
      <c r="DN168" s="46"/>
      <c r="DO168" s="46"/>
      <c r="DP168" s="46"/>
      <c r="DQ168" s="46"/>
      <c r="DR168" s="46"/>
      <c r="DS168" s="46"/>
      <c r="DT168" s="46"/>
      <c r="DU168" s="46"/>
      <c r="DV168" s="46"/>
      <c r="DW168" s="46"/>
      <c r="DX168" s="46"/>
      <c r="DY168" s="46"/>
      <c r="DZ168" s="46"/>
      <c r="EA168" s="46"/>
      <c r="EB168" s="46"/>
      <c r="EC168" s="46"/>
      <c r="ED168" s="46"/>
      <c r="EE168" s="46"/>
      <c r="EF168" s="46"/>
      <c r="EG168" s="46"/>
      <c r="EH168" s="46"/>
      <c r="EI168" s="46"/>
      <c r="EJ168" s="46"/>
      <c r="EK168" s="46"/>
      <c r="EL168" s="46"/>
      <c r="EM168" s="46"/>
      <c r="EN168" s="46"/>
      <c r="EO168" s="46"/>
      <c r="EP168" s="46"/>
      <c r="EQ168" s="46"/>
      <c r="ER168" s="46"/>
      <c r="ES168" s="46"/>
      <c r="ET168" s="46"/>
      <c r="EU168" s="46"/>
      <c r="EV168" s="46"/>
      <c r="EW168" s="46"/>
      <c r="EX168" s="46"/>
      <c r="EY168" s="46"/>
      <c r="EZ168" s="46"/>
      <c r="FA168" s="46"/>
      <c r="FB168" s="46"/>
      <c r="FC168" s="46"/>
      <c r="FD168" s="46"/>
      <c r="FE168" s="46"/>
      <c r="FF168" s="46"/>
      <c r="FG168" s="46"/>
      <c r="FH168" s="46"/>
      <c r="FI168" s="46"/>
      <c r="FJ168" s="46"/>
      <c r="FK168" s="46"/>
    </row>
    <row r="169" spans="2:167">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c r="BL169" s="46"/>
      <c r="BM169" s="46"/>
      <c r="BN169" s="46"/>
      <c r="BO169" s="46"/>
      <c r="BP169" s="46"/>
      <c r="BQ169" s="46"/>
      <c r="BR169" s="46"/>
      <c r="BS169" s="46"/>
      <c r="BT169" s="46"/>
      <c r="BU169" s="46"/>
      <c r="BV169" s="46"/>
      <c r="BW169" s="46"/>
      <c r="BX169" s="46"/>
      <c r="BY169" s="46"/>
      <c r="BZ169" s="46"/>
      <c r="CA169" s="46"/>
      <c r="CB169" s="46"/>
      <c r="CC169" s="46"/>
      <c r="CD169" s="46"/>
      <c r="CE169" s="46"/>
      <c r="CF169" s="46"/>
      <c r="CG169" s="46"/>
      <c r="CH169" s="46"/>
      <c r="CI169" s="46"/>
      <c r="CJ169" s="46"/>
      <c r="CK169" s="46"/>
      <c r="CL169" s="46"/>
      <c r="CM169" s="46"/>
      <c r="CN169" s="46"/>
      <c r="CO169" s="46"/>
      <c r="CP169" s="46"/>
      <c r="CQ169" s="46"/>
      <c r="CR169" s="46"/>
      <c r="CS169" s="46"/>
      <c r="CT169" s="46"/>
      <c r="CU169" s="46"/>
      <c r="CV169" s="46"/>
      <c r="CW169" s="46"/>
      <c r="CX169" s="46"/>
      <c r="CY169" s="46"/>
      <c r="CZ169" s="46"/>
      <c r="DA169" s="46"/>
      <c r="DB169" s="46"/>
      <c r="DC169" s="46"/>
      <c r="DD169" s="46"/>
      <c r="DE169" s="46"/>
      <c r="DF169" s="46"/>
      <c r="DG169" s="46"/>
      <c r="DH169" s="46"/>
      <c r="DI169" s="46"/>
      <c r="DJ169" s="46"/>
      <c r="DK169" s="46"/>
      <c r="DL169" s="46"/>
      <c r="DM169" s="46"/>
      <c r="DN169" s="46"/>
      <c r="DO169" s="46"/>
      <c r="DP169" s="46"/>
      <c r="DQ169" s="46"/>
      <c r="DR169" s="46"/>
      <c r="DS169" s="46"/>
      <c r="DT169" s="46"/>
      <c r="DU169" s="46"/>
      <c r="DV169" s="46"/>
      <c r="DW169" s="46"/>
      <c r="DX169" s="46"/>
      <c r="DY169" s="46"/>
      <c r="DZ169" s="46"/>
      <c r="EA169" s="46"/>
      <c r="EB169" s="46"/>
      <c r="EC169" s="46"/>
      <c r="ED169" s="46"/>
      <c r="EE169" s="46"/>
      <c r="EF169" s="46"/>
      <c r="EG169" s="46"/>
      <c r="EH169" s="46"/>
      <c r="EI169" s="46"/>
      <c r="EJ169" s="46"/>
      <c r="EK169" s="46"/>
      <c r="EL169" s="46"/>
      <c r="EM169" s="46"/>
      <c r="EN169" s="46"/>
      <c r="EO169" s="46"/>
      <c r="EP169" s="46"/>
      <c r="EQ169" s="46"/>
      <c r="ER169" s="46"/>
      <c r="ES169" s="46"/>
      <c r="ET169" s="46"/>
      <c r="EU169" s="46"/>
      <c r="EV169" s="46"/>
      <c r="EW169" s="46"/>
      <c r="EX169" s="46"/>
      <c r="EY169" s="46"/>
      <c r="EZ169" s="46"/>
      <c r="FA169" s="46"/>
      <c r="FB169" s="46"/>
      <c r="FC169" s="46"/>
      <c r="FD169" s="46"/>
      <c r="FE169" s="46"/>
      <c r="FF169" s="46"/>
      <c r="FG169" s="46"/>
      <c r="FH169" s="46"/>
      <c r="FI169" s="46"/>
      <c r="FJ169" s="46"/>
      <c r="FK169" s="46"/>
    </row>
    <row r="170" spans="2:167">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c r="BM170" s="46"/>
      <c r="BN170" s="46"/>
      <c r="BO170" s="46"/>
      <c r="BP170" s="46"/>
      <c r="BQ170" s="46"/>
      <c r="BR170" s="46"/>
      <c r="BS170" s="46"/>
      <c r="BT170" s="46"/>
      <c r="BU170" s="46"/>
      <c r="BV170" s="46"/>
      <c r="BW170" s="46"/>
      <c r="BX170" s="46"/>
      <c r="BY170" s="46"/>
      <c r="BZ170" s="46"/>
      <c r="CA170" s="46"/>
      <c r="CB170" s="46"/>
      <c r="CC170" s="46"/>
      <c r="CD170" s="46"/>
      <c r="CE170" s="46"/>
      <c r="CF170" s="46"/>
      <c r="CG170" s="46"/>
      <c r="CH170" s="46"/>
      <c r="CI170" s="46"/>
      <c r="CJ170" s="46"/>
      <c r="CK170" s="46"/>
      <c r="CL170" s="46"/>
      <c r="CM170" s="46"/>
      <c r="CN170" s="46"/>
      <c r="CO170" s="46"/>
      <c r="CP170" s="46"/>
      <c r="CQ170" s="46"/>
      <c r="CR170" s="46"/>
      <c r="CS170" s="46"/>
      <c r="CT170" s="46"/>
      <c r="CU170" s="46"/>
      <c r="CV170" s="46"/>
      <c r="CW170" s="46"/>
      <c r="CX170" s="46"/>
      <c r="CY170" s="46"/>
      <c r="CZ170" s="46"/>
      <c r="DA170" s="46"/>
      <c r="DB170" s="46"/>
      <c r="DC170" s="46"/>
      <c r="DD170" s="46"/>
      <c r="DE170" s="46"/>
      <c r="DF170" s="46"/>
      <c r="DG170" s="46"/>
      <c r="DH170" s="46"/>
      <c r="DI170" s="46"/>
      <c r="DJ170" s="46"/>
      <c r="DK170" s="46"/>
      <c r="DL170" s="46"/>
      <c r="DM170" s="46"/>
      <c r="DN170" s="46"/>
      <c r="DO170" s="46"/>
      <c r="DP170" s="46"/>
      <c r="DQ170" s="46"/>
      <c r="DR170" s="46"/>
      <c r="DS170" s="46"/>
      <c r="DT170" s="46"/>
      <c r="DU170" s="46"/>
      <c r="DV170" s="46"/>
      <c r="DW170" s="46"/>
      <c r="DX170" s="46"/>
      <c r="DY170" s="46"/>
      <c r="DZ170" s="46"/>
      <c r="EA170" s="46"/>
      <c r="EB170" s="46"/>
      <c r="EC170" s="46"/>
      <c r="ED170" s="46"/>
      <c r="EE170" s="46"/>
      <c r="EF170" s="46"/>
      <c r="EG170" s="46"/>
      <c r="EH170" s="46"/>
      <c r="EI170" s="46"/>
      <c r="EJ170" s="46"/>
      <c r="EK170" s="46"/>
      <c r="EL170" s="46"/>
      <c r="EM170" s="46"/>
      <c r="EN170" s="46"/>
      <c r="EO170" s="46"/>
      <c r="EP170" s="46"/>
      <c r="EQ170" s="46"/>
      <c r="ER170" s="46"/>
      <c r="ES170" s="46"/>
      <c r="ET170" s="46"/>
      <c r="EU170" s="46"/>
      <c r="EV170" s="46"/>
      <c r="EW170" s="46"/>
      <c r="EX170" s="46"/>
      <c r="EY170" s="46"/>
      <c r="EZ170" s="46"/>
      <c r="FA170" s="46"/>
      <c r="FB170" s="46"/>
      <c r="FC170" s="46"/>
      <c r="FD170" s="46"/>
      <c r="FE170" s="46"/>
      <c r="FF170" s="46"/>
      <c r="FG170" s="46"/>
      <c r="FH170" s="46"/>
      <c r="FI170" s="46"/>
      <c r="FJ170" s="46"/>
      <c r="FK170" s="46"/>
    </row>
    <row r="171" spans="2:167">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c r="BC171" s="46"/>
      <c r="BD171" s="46"/>
      <c r="BE171" s="46"/>
      <c r="BF171" s="46"/>
      <c r="BG171" s="46"/>
      <c r="BH171" s="46"/>
      <c r="BI171" s="46"/>
      <c r="BJ171" s="46"/>
      <c r="BK171" s="46"/>
      <c r="BL171" s="46"/>
      <c r="BM171" s="46"/>
      <c r="BN171" s="46"/>
      <c r="BO171" s="46"/>
      <c r="BP171" s="46"/>
      <c r="BQ171" s="46"/>
      <c r="BR171" s="46"/>
      <c r="BS171" s="46"/>
      <c r="BT171" s="46"/>
      <c r="BU171" s="46"/>
      <c r="BV171" s="46"/>
      <c r="BW171" s="46"/>
      <c r="BX171" s="46"/>
      <c r="BY171" s="46"/>
      <c r="BZ171" s="46"/>
      <c r="CA171" s="46"/>
      <c r="CB171" s="46"/>
      <c r="CC171" s="46"/>
      <c r="CD171" s="46"/>
      <c r="CE171" s="46"/>
      <c r="CF171" s="46"/>
      <c r="CG171" s="46"/>
      <c r="CH171" s="46"/>
      <c r="CI171" s="46"/>
      <c r="CJ171" s="46"/>
      <c r="CK171" s="46"/>
      <c r="CL171" s="46"/>
      <c r="CM171" s="46"/>
      <c r="CN171" s="46"/>
      <c r="CO171" s="46"/>
      <c r="CP171" s="46"/>
      <c r="CQ171" s="46"/>
      <c r="CR171" s="46"/>
      <c r="CS171" s="46"/>
      <c r="CT171" s="46"/>
      <c r="CU171" s="46"/>
      <c r="CV171" s="46"/>
      <c r="CW171" s="46"/>
      <c r="CX171" s="46"/>
      <c r="CY171" s="46"/>
      <c r="CZ171" s="46"/>
      <c r="DA171" s="46"/>
      <c r="DB171" s="46"/>
      <c r="DC171" s="46"/>
      <c r="DD171" s="46"/>
      <c r="DE171" s="46"/>
      <c r="DF171" s="46"/>
      <c r="DG171" s="46"/>
      <c r="DH171" s="46"/>
      <c r="DI171" s="46"/>
      <c r="DJ171" s="46"/>
      <c r="DK171" s="46"/>
      <c r="DL171" s="46"/>
      <c r="DM171" s="46"/>
      <c r="DN171" s="46"/>
      <c r="DO171" s="46"/>
      <c r="DP171" s="46"/>
      <c r="DQ171" s="46"/>
      <c r="DR171" s="46"/>
      <c r="DS171" s="46"/>
      <c r="DT171" s="46"/>
      <c r="DU171" s="46"/>
      <c r="DV171" s="46"/>
      <c r="DW171" s="46"/>
      <c r="DX171" s="46"/>
      <c r="DY171" s="46"/>
      <c r="DZ171" s="46"/>
      <c r="EA171" s="46"/>
      <c r="EB171" s="46"/>
      <c r="EC171" s="46"/>
      <c r="ED171" s="46"/>
      <c r="EE171" s="46"/>
      <c r="EF171" s="46"/>
      <c r="EG171" s="46"/>
      <c r="EH171" s="46"/>
      <c r="EI171" s="46"/>
      <c r="EJ171" s="46"/>
      <c r="EK171" s="46"/>
      <c r="EL171" s="46"/>
      <c r="EM171" s="46"/>
      <c r="EN171" s="46"/>
      <c r="EO171" s="46"/>
      <c r="EP171" s="46"/>
      <c r="EQ171" s="46"/>
      <c r="ER171" s="46"/>
      <c r="ES171" s="46"/>
      <c r="ET171" s="46"/>
      <c r="EU171" s="46"/>
      <c r="EV171" s="46"/>
      <c r="EW171" s="46"/>
      <c r="EX171" s="46"/>
      <c r="EY171" s="46"/>
      <c r="EZ171" s="46"/>
      <c r="FA171" s="46"/>
      <c r="FB171" s="46"/>
      <c r="FC171" s="46"/>
      <c r="FD171" s="46"/>
      <c r="FE171" s="46"/>
      <c r="FF171" s="46"/>
      <c r="FG171" s="46"/>
      <c r="FH171" s="46"/>
      <c r="FI171" s="46"/>
      <c r="FJ171" s="46"/>
      <c r="FK171" s="46"/>
    </row>
    <row r="172" spans="2:167">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c r="BC172" s="46"/>
      <c r="BD172" s="46"/>
      <c r="BE172" s="46"/>
      <c r="BF172" s="46"/>
      <c r="BG172" s="46"/>
      <c r="BH172" s="46"/>
      <c r="BI172" s="46"/>
      <c r="BJ172" s="46"/>
      <c r="BK172" s="46"/>
      <c r="BL172" s="46"/>
      <c r="BM172" s="46"/>
      <c r="BN172" s="46"/>
      <c r="BO172" s="46"/>
      <c r="BP172" s="46"/>
      <c r="BQ172" s="46"/>
      <c r="BR172" s="46"/>
      <c r="BS172" s="46"/>
      <c r="BT172" s="46"/>
      <c r="BU172" s="46"/>
      <c r="BV172" s="46"/>
      <c r="BW172" s="46"/>
      <c r="BX172" s="46"/>
      <c r="BY172" s="46"/>
      <c r="BZ172" s="46"/>
      <c r="CA172" s="46"/>
      <c r="CB172" s="46"/>
      <c r="CC172" s="46"/>
      <c r="CD172" s="46"/>
      <c r="CE172" s="46"/>
      <c r="CF172" s="46"/>
      <c r="CG172" s="46"/>
      <c r="CH172" s="46"/>
      <c r="CI172" s="46"/>
      <c r="CJ172" s="46"/>
      <c r="CK172" s="46"/>
      <c r="CL172" s="46"/>
      <c r="CM172" s="46"/>
      <c r="CN172" s="46"/>
      <c r="CO172" s="46"/>
      <c r="CP172" s="46"/>
      <c r="CQ172" s="46"/>
      <c r="CR172" s="46"/>
      <c r="CS172" s="46"/>
      <c r="CT172" s="46"/>
      <c r="CU172" s="46"/>
      <c r="CV172" s="46"/>
      <c r="CW172" s="46"/>
      <c r="CX172" s="46"/>
      <c r="CY172" s="46"/>
      <c r="CZ172" s="46"/>
      <c r="DA172" s="46"/>
      <c r="DB172" s="46"/>
      <c r="DC172" s="46"/>
      <c r="DD172" s="46"/>
      <c r="DE172" s="46"/>
      <c r="DF172" s="46"/>
      <c r="DG172" s="46"/>
      <c r="DH172" s="46"/>
      <c r="DI172" s="46"/>
      <c r="DJ172" s="46"/>
      <c r="DK172" s="46"/>
      <c r="DL172" s="46"/>
      <c r="DM172" s="46"/>
      <c r="DN172" s="46"/>
      <c r="DO172" s="46"/>
      <c r="DP172" s="46"/>
      <c r="DQ172" s="46"/>
      <c r="DR172" s="46"/>
      <c r="DS172" s="46"/>
      <c r="DT172" s="46"/>
      <c r="DU172" s="46"/>
      <c r="DV172" s="46"/>
      <c r="DW172" s="46"/>
      <c r="DX172" s="46"/>
      <c r="DY172" s="46"/>
      <c r="DZ172" s="46"/>
      <c r="EA172" s="46"/>
      <c r="EB172" s="46"/>
      <c r="EC172" s="46"/>
      <c r="ED172" s="46"/>
      <c r="EE172" s="46"/>
      <c r="EF172" s="46"/>
      <c r="EG172" s="46"/>
      <c r="EH172" s="46"/>
      <c r="EI172" s="46"/>
      <c r="EJ172" s="46"/>
      <c r="EK172" s="46"/>
      <c r="EL172" s="46"/>
      <c r="EM172" s="46"/>
      <c r="EN172" s="46"/>
      <c r="EO172" s="46"/>
      <c r="EP172" s="46"/>
      <c r="EQ172" s="46"/>
      <c r="ER172" s="46"/>
      <c r="ES172" s="46"/>
      <c r="ET172" s="46"/>
      <c r="EU172" s="46"/>
      <c r="EV172" s="46"/>
      <c r="EW172" s="46"/>
      <c r="EX172" s="46"/>
      <c r="EY172" s="46"/>
      <c r="EZ172" s="46"/>
      <c r="FA172" s="46"/>
      <c r="FB172" s="46"/>
      <c r="FC172" s="46"/>
      <c r="FD172" s="46"/>
      <c r="FE172" s="46"/>
      <c r="FF172" s="46"/>
      <c r="FG172" s="46"/>
      <c r="FH172" s="46"/>
      <c r="FI172" s="46"/>
      <c r="FJ172" s="46"/>
      <c r="FK172" s="46"/>
    </row>
    <row r="173" spans="2:167">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c r="BC173" s="46"/>
      <c r="BD173" s="46"/>
      <c r="BE173" s="46"/>
      <c r="BF173" s="46"/>
      <c r="BG173" s="46"/>
      <c r="BH173" s="46"/>
      <c r="BI173" s="46"/>
      <c r="BJ173" s="46"/>
      <c r="BK173" s="46"/>
      <c r="BL173" s="46"/>
      <c r="BM173" s="46"/>
      <c r="BN173" s="46"/>
      <c r="BO173" s="46"/>
      <c r="BP173" s="46"/>
      <c r="BQ173" s="46"/>
      <c r="BR173" s="46"/>
      <c r="BS173" s="46"/>
      <c r="BT173" s="46"/>
      <c r="BU173" s="46"/>
      <c r="BV173" s="46"/>
      <c r="BW173" s="46"/>
      <c r="BX173" s="46"/>
      <c r="BY173" s="46"/>
      <c r="BZ173" s="46"/>
      <c r="CA173" s="46"/>
      <c r="CB173" s="46"/>
      <c r="CC173" s="46"/>
      <c r="CD173" s="46"/>
      <c r="CE173" s="46"/>
      <c r="CF173" s="46"/>
      <c r="CG173" s="46"/>
      <c r="CH173" s="46"/>
      <c r="CI173" s="46"/>
      <c r="CJ173" s="46"/>
      <c r="CK173" s="46"/>
      <c r="CL173" s="46"/>
      <c r="CM173" s="46"/>
      <c r="CN173" s="46"/>
      <c r="CO173" s="46"/>
      <c r="CP173" s="46"/>
      <c r="CQ173" s="46"/>
      <c r="CR173" s="46"/>
      <c r="CS173" s="46"/>
      <c r="CT173" s="46"/>
      <c r="CU173" s="46"/>
      <c r="CV173" s="46"/>
      <c r="CW173" s="46"/>
      <c r="CX173" s="46"/>
      <c r="CY173" s="46"/>
      <c r="CZ173" s="46"/>
      <c r="DA173" s="46"/>
      <c r="DB173" s="46"/>
      <c r="DC173" s="46"/>
      <c r="DD173" s="46"/>
      <c r="DE173" s="46"/>
      <c r="DF173" s="46"/>
      <c r="DG173" s="46"/>
      <c r="DH173" s="46"/>
      <c r="DI173" s="46"/>
      <c r="DJ173" s="46"/>
      <c r="DK173" s="46"/>
      <c r="DL173" s="46"/>
      <c r="DM173" s="46"/>
      <c r="DN173" s="46"/>
      <c r="DO173" s="46"/>
      <c r="DP173" s="46"/>
      <c r="DQ173" s="46"/>
      <c r="DR173" s="46"/>
      <c r="DS173" s="46"/>
      <c r="DT173" s="46"/>
      <c r="DU173" s="46"/>
      <c r="DV173" s="46"/>
      <c r="DW173" s="46"/>
      <c r="DX173" s="46"/>
      <c r="DY173" s="46"/>
      <c r="DZ173" s="46"/>
      <c r="EA173" s="46"/>
      <c r="EB173" s="46"/>
      <c r="EC173" s="46"/>
      <c r="ED173" s="46"/>
      <c r="EE173" s="46"/>
      <c r="EF173" s="46"/>
      <c r="EG173" s="46"/>
      <c r="EH173" s="46"/>
      <c r="EI173" s="46"/>
      <c r="EJ173" s="46"/>
      <c r="EK173" s="46"/>
      <c r="EL173" s="46"/>
      <c r="EM173" s="46"/>
      <c r="EN173" s="46"/>
      <c r="EO173" s="46"/>
      <c r="EP173" s="46"/>
      <c r="EQ173" s="46"/>
      <c r="ER173" s="46"/>
      <c r="ES173" s="46"/>
      <c r="ET173" s="46"/>
      <c r="EU173" s="46"/>
      <c r="EV173" s="46"/>
      <c r="EW173" s="46"/>
      <c r="EX173" s="46"/>
      <c r="EY173" s="46"/>
      <c r="EZ173" s="46"/>
      <c r="FA173" s="46"/>
      <c r="FB173" s="46"/>
      <c r="FC173" s="46"/>
      <c r="FD173" s="46"/>
      <c r="FE173" s="46"/>
      <c r="FF173" s="46"/>
      <c r="FG173" s="46"/>
      <c r="FH173" s="46"/>
      <c r="FI173" s="46"/>
      <c r="FJ173" s="46"/>
      <c r="FK173" s="46"/>
    </row>
    <row r="174" spans="2:167">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c r="BC174" s="46"/>
      <c r="BD174" s="46"/>
      <c r="BE174" s="46"/>
      <c r="BF174" s="46"/>
      <c r="BG174" s="46"/>
      <c r="BH174" s="46"/>
      <c r="BI174" s="46"/>
      <c r="BJ174" s="46"/>
      <c r="BK174" s="46"/>
      <c r="BL174" s="46"/>
      <c r="BM174" s="46"/>
      <c r="BN174" s="46"/>
      <c r="BO174" s="46"/>
      <c r="BP174" s="46"/>
      <c r="BQ174" s="46"/>
      <c r="BR174" s="46"/>
      <c r="BS174" s="46"/>
      <c r="BT174" s="46"/>
      <c r="BU174" s="46"/>
      <c r="BV174" s="46"/>
      <c r="BW174" s="46"/>
      <c r="BX174" s="46"/>
      <c r="BY174" s="46"/>
      <c r="BZ174" s="46"/>
      <c r="CA174" s="46"/>
      <c r="CB174" s="46"/>
      <c r="CC174" s="46"/>
      <c r="CD174" s="46"/>
      <c r="CE174" s="46"/>
      <c r="CF174" s="46"/>
      <c r="CG174" s="46"/>
      <c r="CH174" s="46"/>
      <c r="CI174" s="46"/>
      <c r="CJ174" s="46"/>
      <c r="CK174" s="46"/>
      <c r="CL174" s="46"/>
      <c r="CM174" s="46"/>
      <c r="CN174" s="46"/>
      <c r="CO174" s="46"/>
      <c r="CP174" s="46"/>
      <c r="CQ174" s="46"/>
      <c r="CR174" s="46"/>
      <c r="CS174" s="46"/>
      <c r="CT174" s="46"/>
      <c r="CU174" s="46"/>
      <c r="CV174" s="46"/>
      <c r="CW174" s="46"/>
      <c r="CX174" s="46"/>
      <c r="CY174" s="46"/>
      <c r="CZ174" s="46"/>
      <c r="DA174" s="46"/>
      <c r="DB174" s="46"/>
      <c r="DC174" s="46"/>
      <c r="DD174" s="46"/>
      <c r="DE174" s="46"/>
      <c r="DF174" s="46"/>
      <c r="DG174" s="46"/>
      <c r="DH174" s="46"/>
      <c r="DI174" s="46"/>
      <c r="DJ174" s="46"/>
      <c r="DK174" s="46"/>
      <c r="DL174" s="46"/>
      <c r="DM174" s="46"/>
      <c r="DN174" s="46"/>
      <c r="DO174" s="46"/>
      <c r="DP174" s="46"/>
      <c r="DQ174" s="46"/>
      <c r="DR174" s="46"/>
      <c r="DS174" s="46"/>
      <c r="DT174" s="46"/>
      <c r="DU174" s="46"/>
      <c r="DV174" s="46"/>
      <c r="DW174" s="46"/>
      <c r="DX174" s="46"/>
      <c r="DY174" s="46"/>
      <c r="DZ174" s="46"/>
      <c r="EA174" s="46"/>
      <c r="EB174" s="46"/>
      <c r="EC174" s="46"/>
      <c r="ED174" s="46"/>
      <c r="EE174" s="46"/>
      <c r="EF174" s="46"/>
      <c r="EG174" s="46"/>
      <c r="EH174" s="46"/>
      <c r="EI174" s="46"/>
      <c r="EJ174" s="46"/>
      <c r="EK174" s="46"/>
      <c r="EL174" s="46"/>
      <c r="EM174" s="46"/>
      <c r="EN174" s="46"/>
      <c r="EO174" s="46"/>
      <c r="EP174" s="46"/>
      <c r="EQ174" s="46"/>
      <c r="ER174" s="46"/>
      <c r="ES174" s="46"/>
      <c r="ET174" s="46"/>
      <c r="EU174" s="46"/>
      <c r="EV174" s="46"/>
      <c r="EW174" s="46"/>
      <c r="EX174" s="46"/>
      <c r="EY174" s="46"/>
      <c r="EZ174" s="46"/>
      <c r="FA174" s="46"/>
      <c r="FB174" s="46"/>
      <c r="FC174" s="46"/>
      <c r="FD174" s="46"/>
      <c r="FE174" s="46"/>
      <c r="FF174" s="46"/>
      <c r="FG174" s="46"/>
      <c r="FH174" s="46"/>
      <c r="FI174" s="46"/>
      <c r="FJ174" s="46"/>
      <c r="FK174" s="46"/>
    </row>
    <row r="175" spans="2:167">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c r="BC175" s="46"/>
      <c r="BD175" s="46"/>
      <c r="BE175" s="46"/>
      <c r="BF175" s="46"/>
      <c r="BG175" s="46"/>
      <c r="BH175" s="46"/>
      <c r="BI175" s="46"/>
      <c r="BJ175" s="46"/>
      <c r="BK175" s="46"/>
      <c r="BL175" s="46"/>
      <c r="BM175" s="46"/>
      <c r="BN175" s="46"/>
      <c r="BO175" s="46"/>
      <c r="BP175" s="46"/>
      <c r="BQ175" s="46"/>
      <c r="BR175" s="46"/>
      <c r="BS175" s="46"/>
      <c r="BT175" s="46"/>
      <c r="BU175" s="46"/>
      <c r="BV175" s="46"/>
      <c r="BW175" s="46"/>
      <c r="BX175" s="46"/>
      <c r="BY175" s="46"/>
      <c r="BZ175" s="46"/>
      <c r="CA175" s="46"/>
      <c r="CB175" s="46"/>
      <c r="CC175" s="46"/>
      <c r="CD175" s="46"/>
      <c r="CE175" s="46"/>
      <c r="CF175" s="46"/>
      <c r="CG175" s="46"/>
      <c r="CH175" s="46"/>
      <c r="CI175" s="46"/>
      <c r="CJ175" s="46"/>
      <c r="CK175" s="46"/>
      <c r="CL175" s="46"/>
      <c r="CM175" s="46"/>
      <c r="CN175" s="46"/>
      <c r="CO175" s="46"/>
      <c r="CP175" s="46"/>
      <c r="CQ175" s="46"/>
      <c r="CR175" s="46"/>
      <c r="CS175" s="46"/>
      <c r="CT175" s="46"/>
      <c r="CU175" s="46"/>
      <c r="CV175" s="46"/>
      <c r="CW175" s="46"/>
      <c r="CX175" s="46"/>
      <c r="CY175" s="46"/>
      <c r="CZ175" s="46"/>
      <c r="DA175" s="46"/>
      <c r="DB175" s="46"/>
      <c r="DC175" s="46"/>
      <c r="DD175" s="46"/>
      <c r="DE175" s="46"/>
      <c r="DF175" s="46"/>
      <c r="DG175" s="46"/>
      <c r="DH175" s="46"/>
      <c r="DI175" s="46"/>
      <c r="DJ175" s="46"/>
      <c r="DK175" s="46"/>
      <c r="DL175" s="46"/>
      <c r="DM175" s="46"/>
      <c r="DN175" s="46"/>
      <c r="DO175" s="46"/>
      <c r="DP175" s="46"/>
      <c r="DQ175" s="46"/>
      <c r="DR175" s="46"/>
      <c r="DS175" s="46"/>
      <c r="DT175" s="46"/>
      <c r="DU175" s="46"/>
      <c r="DV175" s="46"/>
      <c r="DW175" s="46"/>
      <c r="DX175" s="46"/>
      <c r="DY175" s="46"/>
      <c r="DZ175" s="46"/>
      <c r="EA175" s="46"/>
      <c r="EB175" s="46"/>
      <c r="EC175" s="46"/>
      <c r="ED175" s="46"/>
      <c r="EE175" s="46"/>
      <c r="EF175" s="46"/>
      <c r="EG175" s="46"/>
      <c r="EH175" s="46"/>
      <c r="EI175" s="46"/>
      <c r="EJ175" s="46"/>
      <c r="EK175" s="46"/>
      <c r="EL175" s="46"/>
      <c r="EM175" s="46"/>
      <c r="EN175" s="46"/>
      <c r="EO175" s="46"/>
      <c r="EP175" s="46"/>
      <c r="EQ175" s="46"/>
      <c r="ER175" s="46"/>
      <c r="ES175" s="46"/>
      <c r="ET175" s="46"/>
      <c r="EU175" s="46"/>
      <c r="EV175" s="46"/>
      <c r="EW175" s="46"/>
      <c r="EX175" s="46"/>
      <c r="EY175" s="46"/>
      <c r="EZ175" s="46"/>
      <c r="FA175" s="46"/>
      <c r="FB175" s="46"/>
      <c r="FC175" s="46"/>
      <c r="FD175" s="46"/>
      <c r="FE175" s="46"/>
      <c r="FF175" s="46"/>
      <c r="FG175" s="46"/>
      <c r="FH175" s="46"/>
      <c r="FI175" s="46"/>
      <c r="FJ175" s="46"/>
      <c r="FK175" s="46"/>
    </row>
    <row r="176" spans="2:167">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c r="CI176" s="46"/>
      <c r="CJ176" s="46"/>
      <c r="CK176" s="46"/>
      <c r="CL176" s="46"/>
      <c r="CM176" s="46"/>
      <c r="CN176" s="46"/>
      <c r="CO176" s="46"/>
      <c r="CP176" s="46"/>
      <c r="CQ176" s="46"/>
      <c r="CR176" s="46"/>
      <c r="CS176" s="46"/>
      <c r="CT176" s="46"/>
      <c r="CU176" s="46"/>
      <c r="CV176" s="46"/>
      <c r="CW176" s="46"/>
      <c r="CX176" s="46"/>
      <c r="CY176" s="46"/>
      <c r="CZ176" s="46"/>
      <c r="DA176" s="46"/>
      <c r="DB176" s="46"/>
      <c r="DC176" s="46"/>
      <c r="DD176" s="46"/>
      <c r="DE176" s="46"/>
      <c r="DF176" s="46"/>
      <c r="DG176" s="46"/>
      <c r="DH176" s="46"/>
      <c r="DI176" s="46"/>
      <c r="DJ176" s="46"/>
      <c r="DK176" s="46"/>
      <c r="DL176" s="46"/>
      <c r="DM176" s="46"/>
      <c r="DN176" s="46"/>
      <c r="DO176" s="46"/>
      <c r="DP176" s="46"/>
      <c r="DQ176" s="46"/>
      <c r="DR176" s="46"/>
      <c r="DS176" s="46"/>
      <c r="DT176" s="46"/>
      <c r="DU176" s="46"/>
      <c r="DV176" s="46"/>
      <c r="DW176" s="46"/>
      <c r="DX176" s="46"/>
      <c r="DY176" s="46"/>
      <c r="DZ176" s="46"/>
      <c r="EA176" s="46"/>
      <c r="EB176" s="46"/>
      <c r="EC176" s="46"/>
      <c r="ED176" s="46"/>
      <c r="EE176" s="46"/>
      <c r="EF176" s="46"/>
      <c r="EG176" s="46"/>
      <c r="EH176" s="46"/>
      <c r="EI176" s="46"/>
      <c r="EJ176" s="46"/>
      <c r="EK176" s="46"/>
      <c r="EL176" s="46"/>
      <c r="EM176" s="46"/>
      <c r="EN176" s="46"/>
      <c r="EO176" s="46"/>
      <c r="EP176" s="46"/>
      <c r="EQ176" s="46"/>
      <c r="ER176" s="46"/>
      <c r="ES176" s="46"/>
      <c r="ET176" s="46"/>
      <c r="EU176" s="46"/>
      <c r="EV176" s="46"/>
      <c r="EW176" s="46"/>
      <c r="EX176" s="46"/>
      <c r="EY176" s="46"/>
      <c r="EZ176" s="46"/>
      <c r="FA176" s="46"/>
      <c r="FB176" s="46"/>
      <c r="FC176" s="46"/>
      <c r="FD176" s="46"/>
      <c r="FE176" s="46"/>
      <c r="FF176" s="46"/>
      <c r="FG176" s="46"/>
      <c r="FH176" s="46"/>
      <c r="FI176" s="46"/>
      <c r="FJ176" s="46"/>
      <c r="FK176" s="46"/>
    </row>
    <row r="177" spans="2:167">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c r="CO177" s="46"/>
      <c r="CP177" s="46"/>
      <c r="CQ177" s="46"/>
      <c r="CR177" s="46"/>
      <c r="CS177" s="46"/>
      <c r="CT177" s="46"/>
      <c r="CU177" s="46"/>
      <c r="CV177" s="46"/>
      <c r="CW177" s="46"/>
      <c r="CX177" s="46"/>
      <c r="CY177" s="46"/>
      <c r="CZ177" s="46"/>
      <c r="DA177" s="46"/>
      <c r="DB177" s="46"/>
      <c r="DC177" s="46"/>
      <c r="DD177" s="46"/>
      <c r="DE177" s="46"/>
      <c r="DF177" s="46"/>
      <c r="DG177" s="46"/>
      <c r="DH177" s="46"/>
      <c r="DI177" s="46"/>
      <c r="DJ177" s="46"/>
      <c r="DK177" s="46"/>
      <c r="DL177" s="46"/>
      <c r="DM177" s="46"/>
      <c r="DN177" s="46"/>
      <c r="DO177" s="46"/>
      <c r="DP177" s="46"/>
      <c r="DQ177" s="46"/>
      <c r="DR177" s="46"/>
      <c r="DS177" s="46"/>
      <c r="DT177" s="46"/>
      <c r="DU177" s="46"/>
      <c r="DV177" s="46"/>
      <c r="DW177" s="46"/>
      <c r="DX177" s="46"/>
      <c r="DY177" s="46"/>
      <c r="DZ177" s="46"/>
      <c r="EA177" s="46"/>
      <c r="EB177" s="46"/>
      <c r="EC177" s="46"/>
      <c r="ED177" s="46"/>
      <c r="EE177" s="46"/>
      <c r="EF177" s="46"/>
      <c r="EG177" s="46"/>
      <c r="EH177" s="46"/>
      <c r="EI177" s="46"/>
      <c r="EJ177" s="46"/>
      <c r="EK177" s="46"/>
      <c r="EL177" s="46"/>
      <c r="EM177" s="46"/>
      <c r="EN177" s="46"/>
      <c r="EO177" s="46"/>
      <c r="EP177" s="46"/>
      <c r="EQ177" s="46"/>
      <c r="ER177" s="46"/>
      <c r="ES177" s="46"/>
      <c r="ET177" s="46"/>
      <c r="EU177" s="46"/>
      <c r="EV177" s="46"/>
      <c r="EW177" s="46"/>
      <c r="EX177" s="46"/>
      <c r="EY177" s="46"/>
      <c r="EZ177" s="46"/>
      <c r="FA177" s="46"/>
      <c r="FB177" s="46"/>
      <c r="FC177" s="46"/>
      <c r="FD177" s="46"/>
      <c r="FE177" s="46"/>
      <c r="FF177" s="46"/>
      <c r="FG177" s="46"/>
      <c r="FH177" s="46"/>
      <c r="FI177" s="46"/>
      <c r="FJ177" s="46"/>
      <c r="FK177" s="46"/>
    </row>
    <row r="178" spans="2:167">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c r="BC178" s="46"/>
      <c r="BD178" s="46"/>
      <c r="BE178" s="46"/>
      <c r="BF178" s="46"/>
      <c r="BG178" s="46"/>
      <c r="BH178" s="46"/>
      <c r="BI178" s="46"/>
      <c r="BJ178" s="46"/>
      <c r="BK178" s="46"/>
      <c r="BL178" s="46"/>
      <c r="BM178" s="46"/>
      <c r="BN178" s="46"/>
      <c r="BO178" s="46"/>
      <c r="BP178" s="46"/>
      <c r="BQ178" s="46"/>
      <c r="BR178" s="46"/>
      <c r="BS178" s="46"/>
      <c r="BT178" s="46"/>
      <c r="BU178" s="46"/>
      <c r="BV178" s="46"/>
      <c r="BW178" s="46"/>
      <c r="BX178" s="46"/>
      <c r="BY178" s="46"/>
      <c r="BZ178" s="46"/>
      <c r="CA178" s="46"/>
      <c r="CB178" s="46"/>
      <c r="CC178" s="46"/>
      <c r="CD178" s="46"/>
      <c r="CE178" s="46"/>
      <c r="CF178" s="46"/>
      <c r="CG178" s="46"/>
      <c r="CH178" s="46"/>
      <c r="CI178" s="46"/>
      <c r="CJ178" s="46"/>
      <c r="CK178" s="46"/>
      <c r="CL178" s="46"/>
      <c r="CM178" s="46"/>
      <c r="CN178" s="46"/>
      <c r="CO178" s="46"/>
      <c r="CP178" s="46"/>
      <c r="CQ178" s="46"/>
      <c r="CR178" s="46"/>
      <c r="CS178" s="46"/>
      <c r="CT178" s="46"/>
      <c r="CU178" s="46"/>
      <c r="CV178" s="46"/>
      <c r="CW178" s="46"/>
      <c r="CX178" s="46"/>
      <c r="CY178" s="46"/>
      <c r="CZ178" s="46"/>
      <c r="DA178" s="46"/>
      <c r="DB178" s="46"/>
      <c r="DC178" s="46"/>
      <c r="DD178" s="46"/>
      <c r="DE178" s="46"/>
      <c r="DF178" s="46"/>
      <c r="DG178" s="46"/>
      <c r="DH178" s="46"/>
      <c r="DI178" s="46"/>
      <c r="DJ178" s="46"/>
      <c r="DK178" s="46"/>
      <c r="DL178" s="46"/>
      <c r="DM178" s="46"/>
      <c r="DN178" s="46"/>
      <c r="DO178" s="46"/>
      <c r="DP178" s="46"/>
      <c r="DQ178" s="46"/>
      <c r="DR178" s="46"/>
      <c r="DS178" s="46"/>
      <c r="DT178" s="46"/>
      <c r="DU178" s="46"/>
      <c r="DV178" s="46"/>
      <c r="DW178" s="46"/>
      <c r="DX178" s="46"/>
      <c r="DY178" s="46"/>
      <c r="DZ178" s="46"/>
      <c r="EA178" s="46"/>
      <c r="EB178" s="46"/>
      <c r="EC178" s="46"/>
      <c r="ED178" s="46"/>
      <c r="EE178" s="46"/>
      <c r="EF178" s="46"/>
      <c r="EG178" s="46"/>
      <c r="EH178" s="46"/>
      <c r="EI178" s="46"/>
      <c r="EJ178" s="46"/>
      <c r="EK178" s="46"/>
      <c r="EL178" s="46"/>
      <c r="EM178" s="46"/>
      <c r="EN178" s="46"/>
      <c r="EO178" s="46"/>
      <c r="EP178" s="46"/>
      <c r="EQ178" s="46"/>
      <c r="ER178" s="46"/>
      <c r="ES178" s="46"/>
      <c r="ET178" s="46"/>
      <c r="EU178" s="46"/>
      <c r="EV178" s="46"/>
      <c r="EW178" s="46"/>
      <c r="EX178" s="46"/>
      <c r="EY178" s="46"/>
      <c r="EZ178" s="46"/>
      <c r="FA178" s="46"/>
      <c r="FB178" s="46"/>
      <c r="FC178" s="46"/>
      <c r="FD178" s="46"/>
      <c r="FE178" s="46"/>
      <c r="FF178" s="46"/>
      <c r="FG178" s="46"/>
      <c r="FH178" s="46"/>
      <c r="FI178" s="46"/>
      <c r="FJ178" s="46"/>
      <c r="FK178" s="46"/>
    </row>
    <row r="179" spans="2:167">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c r="BC179" s="46"/>
      <c r="BD179" s="46"/>
      <c r="BE179" s="46"/>
      <c r="BF179" s="46"/>
      <c r="BG179" s="46"/>
      <c r="BH179" s="46"/>
      <c r="BI179" s="46"/>
      <c r="BJ179" s="46"/>
      <c r="BK179" s="46"/>
      <c r="BL179" s="46"/>
      <c r="BM179" s="46"/>
      <c r="BN179" s="46"/>
      <c r="BO179" s="46"/>
      <c r="BP179" s="46"/>
      <c r="BQ179" s="46"/>
      <c r="BR179" s="46"/>
      <c r="BS179" s="46"/>
      <c r="BT179" s="46"/>
      <c r="BU179" s="46"/>
      <c r="BV179" s="46"/>
      <c r="BW179" s="46"/>
      <c r="BX179" s="46"/>
      <c r="BY179" s="46"/>
      <c r="BZ179" s="46"/>
      <c r="CA179" s="46"/>
      <c r="CB179" s="46"/>
      <c r="CC179" s="46"/>
      <c r="CD179" s="46"/>
      <c r="CE179" s="46"/>
      <c r="CF179" s="46"/>
      <c r="CG179" s="46"/>
      <c r="CH179" s="46"/>
      <c r="CI179" s="46"/>
      <c r="CJ179" s="46"/>
      <c r="CK179" s="46"/>
      <c r="CL179" s="46"/>
      <c r="CM179" s="46"/>
      <c r="CN179" s="46"/>
      <c r="CO179" s="46"/>
      <c r="CP179" s="46"/>
      <c r="CQ179" s="46"/>
      <c r="CR179" s="46"/>
      <c r="CS179" s="46"/>
      <c r="CT179" s="46"/>
      <c r="CU179" s="46"/>
      <c r="CV179" s="46"/>
      <c r="CW179" s="46"/>
      <c r="CX179" s="46"/>
      <c r="CY179" s="46"/>
      <c r="CZ179" s="46"/>
      <c r="DA179" s="46"/>
      <c r="DB179" s="46"/>
      <c r="DC179" s="46"/>
      <c r="DD179" s="46"/>
      <c r="DE179" s="46"/>
      <c r="DF179" s="46"/>
      <c r="DG179" s="46"/>
      <c r="DH179" s="46"/>
      <c r="DI179" s="46"/>
      <c r="DJ179" s="46"/>
      <c r="DK179" s="46"/>
      <c r="DL179" s="46"/>
      <c r="DM179" s="46"/>
      <c r="DN179" s="46"/>
      <c r="DO179" s="46"/>
      <c r="DP179" s="46"/>
      <c r="DQ179" s="46"/>
      <c r="DR179" s="46"/>
      <c r="DS179" s="46"/>
      <c r="DT179" s="46"/>
      <c r="DU179" s="46"/>
      <c r="DV179" s="46"/>
      <c r="DW179" s="46"/>
      <c r="DX179" s="46"/>
      <c r="DY179" s="46"/>
      <c r="DZ179" s="46"/>
      <c r="EA179" s="46"/>
      <c r="EB179" s="46"/>
      <c r="EC179" s="46"/>
      <c r="ED179" s="46"/>
      <c r="EE179" s="46"/>
      <c r="EF179" s="46"/>
      <c r="EG179" s="46"/>
      <c r="EH179" s="46"/>
      <c r="EI179" s="46"/>
      <c r="EJ179" s="46"/>
      <c r="EK179" s="46"/>
      <c r="EL179" s="46"/>
      <c r="EM179" s="46"/>
      <c r="EN179" s="46"/>
      <c r="EO179" s="46"/>
      <c r="EP179" s="46"/>
      <c r="EQ179" s="46"/>
      <c r="ER179" s="46"/>
      <c r="ES179" s="46"/>
      <c r="ET179" s="46"/>
      <c r="EU179" s="46"/>
      <c r="EV179" s="46"/>
      <c r="EW179" s="46"/>
      <c r="EX179" s="46"/>
      <c r="EY179" s="46"/>
      <c r="EZ179" s="46"/>
      <c r="FA179" s="46"/>
      <c r="FB179" s="46"/>
      <c r="FC179" s="46"/>
      <c r="FD179" s="46"/>
      <c r="FE179" s="46"/>
      <c r="FF179" s="46"/>
      <c r="FG179" s="46"/>
      <c r="FH179" s="46"/>
      <c r="FI179" s="46"/>
      <c r="FJ179" s="46"/>
      <c r="FK179" s="46"/>
    </row>
    <row r="180" spans="2:167">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c r="BM180" s="46"/>
      <c r="BN180" s="46"/>
      <c r="BO180" s="46"/>
      <c r="BP180" s="46"/>
      <c r="BQ180" s="46"/>
      <c r="BR180" s="46"/>
      <c r="BS180" s="46"/>
      <c r="BT180" s="46"/>
      <c r="BU180" s="46"/>
      <c r="BV180" s="46"/>
      <c r="BW180" s="46"/>
      <c r="BX180" s="46"/>
      <c r="BY180" s="46"/>
      <c r="BZ180" s="46"/>
      <c r="CA180" s="46"/>
      <c r="CB180" s="46"/>
      <c r="CC180" s="46"/>
      <c r="CD180" s="46"/>
      <c r="CE180" s="46"/>
      <c r="CF180" s="46"/>
      <c r="CG180" s="46"/>
      <c r="CH180" s="46"/>
      <c r="CI180" s="46"/>
      <c r="CJ180" s="46"/>
      <c r="CK180" s="46"/>
      <c r="CL180" s="46"/>
      <c r="CM180" s="46"/>
      <c r="CN180" s="46"/>
      <c r="CO180" s="46"/>
      <c r="CP180" s="46"/>
      <c r="CQ180" s="46"/>
      <c r="CR180" s="46"/>
      <c r="CS180" s="46"/>
      <c r="CT180" s="46"/>
      <c r="CU180" s="46"/>
      <c r="CV180" s="46"/>
      <c r="CW180" s="46"/>
      <c r="CX180" s="46"/>
      <c r="CY180" s="46"/>
      <c r="CZ180" s="46"/>
      <c r="DA180" s="46"/>
      <c r="DB180" s="46"/>
      <c r="DC180" s="46"/>
      <c r="DD180" s="46"/>
      <c r="DE180" s="46"/>
      <c r="DF180" s="46"/>
      <c r="DG180" s="46"/>
      <c r="DH180" s="46"/>
      <c r="DI180" s="46"/>
      <c r="DJ180" s="46"/>
      <c r="DK180" s="46"/>
      <c r="DL180" s="46"/>
      <c r="DM180" s="46"/>
      <c r="DN180" s="46"/>
      <c r="DO180" s="46"/>
      <c r="DP180" s="46"/>
      <c r="DQ180" s="46"/>
      <c r="DR180" s="46"/>
      <c r="DS180" s="46"/>
      <c r="DT180" s="46"/>
      <c r="DU180" s="46"/>
      <c r="DV180" s="46"/>
      <c r="DW180" s="46"/>
      <c r="DX180" s="46"/>
      <c r="DY180" s="46"/>
      <c r="DZ180" s="46"/>
      <c r="EA180" s="46"/>
      <c r="EB180" s="46"/>
      <c r="EC180" s="46"/>
      <c r="ED180" s="46"/>
      <c r="EE180" s="46"/>
      <c r="EF180" s="46"/>
      <c r="EG180" s="46"/>
      <c r="EH180" s="46"/>
      <c r="EI180" s="46"/>
      <c r="EJ180" s="46"/>
      <c r="EK180" s="46"/>
      <c r="EL180" s="46"/>
      <c r="EM180" s="46"/>
      <c r="EN180" s="46"/>
      <c r="EO180" s="46"/>
      <c r="EP180" s="46"/>
      <c r="EQ180" s="46"/>
      <c r="ER180" s="46"/>
      <c r="ES180" s="46"/>
      <c r="ET180" s="46"/>
      <c r="EU180" s="46"/>
      <c r="EV180" s="46"/>
      <c r="EW180" s="46"/>
      <c r="EX180" s="46"/>
      <c r="EY180" s="46"/>
      <c r="EZ180" s="46"/>
      <c r="FA180" s="46"/>
      <c r="FB180" s="46"/>
      <c r="FC180" s="46"/>
      <c r="FD180" s="46"/>
      <c r="FE180" s="46"/>
      <c r="FF180" s="46"/>
      <c r="FG180" s="46"/>
      <c r="FH180" s="46"/>
      <c r="FI180" s="46"/>
      <c r="FJ180" s="46"/>
      <c r="FK180" s="46"/>
    </row>
    <row r="181" spans="2:167">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c r="CI181" s="46"/>
      <c r="CJ181" s="46"/>
      <c r="CK181" s="46"/>
      <c r="CL181" s="46"/>
      <c r="CM181" s="46"/>
      <c r="CN181" s="46"/>
      <c r="CO181" s="46"/>
      <c r="CP181" s="46"/>
      <c r="CQ181" s="46"/>
      <c r="CR181" s="46"/>
      <c r="CS181" s="46"/>
      <c r="CT181" s="46"/>
      <c r="CU181" s="46"/>
      <c r="CV181" s="46"/>
      <c r="CW181" s="46"/>
      <c r="CX181" s="46"/>
      <c r="CY181" s="46"/>
      <c r="CZ181" s="46"/>
      <c r="DA181" s="46"/>
      <c r="DB181" s="46"/>
      <c r="DC181" s="46"/>
      <c r="DD181" s="46"/>
      <c r="DE181" s="46"/>
      <c r="DF181" s="46"/>
      <c r="DG181" s="46"/>
      <c r="DH181" s="46"/>
      <c r="DI181" s="46"/>
      <c r="DJ181" s="46"/>
      <c r="DK181" s="46"/>
      <c r="DL181" s="46"/>
      <c r="DM181" s="46"/>
      <c r="DN181" s="46"/>
      <c r="DO181" s="46"/>
      <c r="DP181" s="46"/>
      <c r="DQ181" s="46"/>
      <c r="DR181" s="46"/>
      <c r="DS181" s="46"/>
      <c r="DT181" s="46"/>
      <c r="DU181" s="46"/>
      <c r="DV181" s="46"/>
      <c r="DW181" s="46"/>
      <c r="DX181" s="46"/>
      <c r="DY181" s="46"/>
      <c r="DZ181" s="46"/>
      <c r="EA181" s="46"/>
      <c r="EB181" s="46"/>
      <c r="EC181" s="46"/>
      <c r="ED181" s="46"/>
      <c r="EE181" s="46"/>
      <c r="EF181" s="46"/>
      <c r="EG181" s="46"/>
      <c r="EH181" s="46"/>
      <c r="EI181" s="46"/>
      <c r="EJ181" s="46"/>
      <c r="EK181" s="46"/>
      <c r="EL181" s="46"/>
      <c r="EM181" s="46"/>
      <c r="EN181" s="46"/>
      <c r="EO181" s="46"/>
      <c r="EP181" s="46"/>
      <c r="EQ181" s="46"/>
      <c r="ER181" s="46"/>
      <c r="ES181" s="46"/>
      <c r="ET181" s="46"/>
      <c r="EU181" s="46"/>
      <c r="EV181" s="46"/>
      <c r="EW181" s="46"/>
      <c r="EX181" s="46"/>
      <c r="EY181" s="46"/>
      <c r="EZ181" s="46"/>
      <c r="FA181" s="46"/>
      <c r="FB181" s="46"/>
      <c r="FC181" s="46"/>
      <c r="FD181" s="46"/>
      <c r="FE181" s="46"/>
      <c r="FF181" s="46"/>
      <c r="FG181" s="46"/>
      <c r="FH181" s="46"/>
      <c r="FI181" s="46"/>
      <c r="FJ181" s="46"/>
      <c r="FK181" s="46"/>
    </row>
    <row r="182" spans="2:167">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c r="CO182" s="46"/>
      <c r="CP182" s="46"/>
      <c r="CQ182" s="46"/>
      <c r="CR182" s="46"/>
      <c r="CS182" s="46"/>
      <c r="CT182" s="46"/>
      <c r="CU182" s="46"/>
      <c r="CV182" s="46"/>
      <c r="CW182" s="46"/>
      <c r="CX182" s="46"/>
      <c r="CY182" s="46"/>
      <c r="CZ182" s="46"/>
      <c r="DA182" s="46"/>
      <c r="DB182" s="46"/>
      <c r="DC182" s="46"/>
      <c r="DD182" s="46"/>
      <c r="DE182" s="46"/>
      <c r="DF182" s="46"/>
      <c r="DG182" s="46"/>
      <c r="DH182" s="46"/>
      <c r="DI182" s="46"/>
      <c r="DJ182" s="46"/>
      <c r="DK182" s="46"/>
      <c r="DL182" s="46"/>
      <c r="DM182" s="46"/>
      <c r="DN182" s="46"/>
      <c r="DO182" s="46"/>
      <c r="DP182" s="46"/>
      <c r="DQ182" s="46"/>
      <c r="DR182" s="46"/>
      <c r="DS182" s="46"/>
      <c r="DT182" s="46"/>
      <c r="DU182" s="46"/>
      <c r="DV182" s="46"/>
      <c r="DW182" s="46"/>
      <c r="DX182" s="46"/>
      <c r="DY182" s="46"/>
      <c r="DZ182" s="46"/>
      <c r="EA182" s="46"/>
      <c r="EB182" s="46"/>
      <c r="EC182" s="46"/>
      <c r="ED182" s="46"/>
      <c r="EE182" s="46"/>
      <c r="EF182" s="46"/>
      <c r="EG182" s="46"/>
      <c r="EH182" s="46"/>
      <c r="EI182" s="46"/>
      <c r="EJ182" s="46"/>
      <c r="EK182" s="46"/>
      <c r="EL182" s="46"/>
      <c r="EM182" s="46"/>
      <c r="EN182" s="46"/>
      <c r="EO182" s="46"/>
      <c r="EP182" s="46"/>
      <c r="EQ182" s="46"/>
      <c r="ER182" s="46"/>
      <c r="ES182" s="46"/>
      <c r="ET182" s="46"/>
      <c r="EU182" s="46"/>
      <c r="EV182" s="46"/>
      <c r="EW182" s="46"/>
      <c r="EX182" s="46"/>
      <c r="EY182" s="46"/>
      <c r="EZ182" s="46"/>
      <c r="FA182" s="46"/>
      <c r="FB182" s="46"/>
      <c r="FC182" s="46"/>
      <c r="FD182" s="46"/>
      <c r="FE182" s="46"/>
      <c r="FF182" s="46"/>
      <c r="FG182" s="46"/>
      <c r="FH182" s="46"/>
      <c r="FI182" s="46"/>
      <c r="FJ182" s="46"/>
      <c r="FK182" s="46"/>
    </row>
    <row r="183" spans="2:167">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c r="BJ183" s="46"/>
      <c r="BK183" s="46"/>
      <c r="BL183" s="46"/>
      <c r="BM183" s="46"/>
      <c r="BN183" s="46"/>
      <c r="BO183" s="46"/>
      <c r="BP183" s="46"/>
      <c r="BQ183" s="46"/>
      <c r="BR183" s="46"/>
      <c r="BS183" s="46"/>
      <c r="BT183" s="46"/>
      <c r="BU183" s="46"/>
      <c r="BV183" s="46"/>
      <c r="BW183" s="46"/>
      <c r="BX183" s="46"/>
      <c r="BY183" s="46"/>
      <c r="BZ183" s="46"/>
      <c r="CA183" s="46"/>
      <c r="CB183" s="46"/>
      <c r="CC183" s="46"/>
      <c r="CD183" s="46"/>
      <c r="CE183" s="46"/>
      <c r="CF183" s="46"/>
      <c r="CG183" s="46"/>
      <c r="CH183" s="46"/>
      <c r="CI183" s="46"/>
      <c r="CJ183" s="46"/>
      <c r="CK183" s="46"/>
      <c r="CL183" s="46"/>
      <c r="CM183" s="46"/>
      <c r="CN183" s="46"/>
      <c r="CO183" s="46"/>
      <c r="CP183" s="46"/>
      <c r="CQ183" s="46"/>
      <c r="CR183" s="46"/>
      <c r="CS183" s="46"/>
      <c r="CT183" s="46"/>
      <c r="CU183" s="46"/>
      <c r="CV183" s="46"/>
      <c r="CW183" s="46"/>
      <c r="CX183" s="46"/>
      <c r="CY183" s="46"/>
      <c r="CZ183" s="46"/>
      <c r="DA183" s="46"/>
      <c r="DB183" s="46"/>
      <c r="DC183" s="46"/>
      <c r="DD183" s="46"/>
      <c r="DE183" s="46"/>
      <c r="DF183" s="46"/>
      <c r="DG183" s="46"/>
      <c r="DH183" s="46"/>
      <c r="DI183" s="46"/>
      <c r="DJ183" s="46"/>
      <c r="DK183" s="46"/>
      <c r="DL183" s="46"/>
      <c r="DM183" s="46"/>
      <c r="DN183" s="46"/>
      <c r="DO183" s="46"/>
      <c r="DP183" s="46"/>
      <c r="DQ183" s="46"/>
      <c r="DR183" s="46"/>
      <c r="DS183" s="46"/>
      <c r="DT183" s="46"/>
      <c r="DU183" s="46"/>
      <c r="DV183" s="46"/>
      <c r="DW183" s="46"/>
      <c r="DX183" s="46"/>
      <c r="DY183" s="46"/>
      <c r="DZ183" s="46"/>
      <c r="EA183" s="46"/>
      <c r="EB183" s="46"/>
      <c r="EC183" s="46"/>
      <c r="ED183" s="46"/>
      <c r="EE183" s="46"/>
      <c r="EF183" s="46"/>
      <c r="EG183" s="46"/>
      <c r="EH183" s="46"/>
      <c r="EI183" s="46"/>
      <c r="EJ183" s="46"/>
      <c r="EK183" s="46"/>
      <c r="EL183" s="46"/>
      <c r="EM183" s="46"/>
      <c r="EN183" s="46"/>
      <c r="EO183" s="46"/>
      <c r="EP183" s="46"/>
      <c r="EQ183" s="46"/>
      <c r="ER183" s="46"/>
      <c r="ES183" s="46"/>
      <c r="ET183" s="46"/>
      <c r="EU183" s="46"/>
      <c r="EV183" s="46"/>
      <c r="EW183" s="46"/>
      <c r="EX183" s="46"/>
      <c r="EY183" s="46"/>
      <c r="EZ183" s="46"/>
      <c r="FA183" s="46"/>
      <c r="FB183" s="46"/>
      <c r="FC183" s="46"/>
      <c r="FD183" s="46"/>
      <c r="FE183" s="46"/>
      <c r="FF183" s="46"/>
      <c r="FG183" s="46"/>
      <c r="FH183" s="46"/>
      <c r="FI183" s="46"/>
      <c r="FJ183" s="46"/>
      <c r="FK183" s="46"/>
    </row>
    <row r="184" spans="2:167">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c r="BL184" s="46"/>
      <c r="BM184" s="46"/>
      <c r="BN184" s="46"/>
      <c r="BO184" s="46"/>
      <c r="BP184" s="46"/>
      <c r="BQ184" s="46"/>
      <c r="BR184" s="46"/>
      <c r="BS184" s="46"/>
      <c r="BT184" s="46"/>
      <c r="BU184" s="46"/>
      <c r="BV184" s="46"/>
      <c r="BW184" s="46"/>
      <c r="BX184" s="46"/>
      <c r="BY184" s="46"/>
      <c r="BZ184" s="46"/>
      <c r="CA184" s="46"/>
      <c r="CB184" s="46"/>
      <c r="CC184" s="46"/>
      <c r="CD184" s="46"/>
      <c r="CE184" s="46"/>
      <c r="CF184" s="46"/>
      <c r="CG184" s="46"/>
      <c r="CH184" s="46"/>
      <c r="CI184" s="46"/>
      <c r="CJ184" s="46"/>
      <c r="CK184" s="46"/>
      <c r="CL184" s="46"/>
      <c r="CM184" s="46"/>
      <c r="CN184" s="46"/>
      <c r="CO184" s="46"/>
      <c r="CP184" s="46"/>
      <c r="CQ184" s="46"/>
      <c r="CR184" s="46"/>
      <c r="CS184" s="46"/>
      <c r="CT184" s="46"/>
      <c r="CU184" s="46"/>
      <c r="CV184" s="46"/>
      <c r="CW184" s="46"/>
      <c r="CX184" s="46"/>
      <c r="CY184" s="46"/>
      <c r="CZ184" s="46"/>
      <c r="DA184" s="46"/>
      <c r="DB184" s="46"/>
      <c r="DC184" s="46"/>
      <c r="DD184" s="46"/>
      <c r="DE184" s="46"/>
      <c r="DF184" s="46"/>
      <c r="DG184" s="46"/>
      <c r="DH184" s="46"/>
      <c r="DI184" s="46"/>
      <c r="DJ184" s="46"/>
      <c r="DK184" s="46"/>
      <c r="DL184" s="46"/>
      <c r="DM184" s="46"/>
      <c r="DN184" s="46"/>
      <c r="DO184" s="46"/>
      <c r="DP184" s="46"/>
      <c r="DQ184" s="46"/>
      <c r="DR184" s="46"/>
      <c r="DS184" s="46"/>
      <c r="DT184" s="46"/>
      <c r="DU184" s="46"/>
      <c r="DV184" s="46"/>
      <c r="DW184" s="46"/>
      <c r="DX184" s="46"/>
      <c r="DY184" s="46"/>
      <c r="DZ184" s="46"/>
      <c r="EA184" s="46"/>
      <c r="EB184" s="46"/>
      <c r="EC184" s="46"/>
      <c r="ED184" s="46"/>
      <c r="EE184" s="46"/>
      <c r="EF184" s="46"/>
      <c r="EG184" s="46"/>
      <c r="EH184" s="46"/>
      <c r="EI184" s="46"/>
      <c r="EJ184" s="46"/>
      <c r="EK184" s="46"/>
      <c r="EL184" s="46"/>
      <c r="EM184" s="46"/>
      <c r="EN184" s="46"/>
      <c r="EO184" s="46"/>
      <c r="EP184" s="46"/>
      <c r="EQ184" s="46"/>
      <c r="ER184" s="46"/>
      <c r="ES184" s="46"/>
      <c r="ET184" s="46"/>
      <c r="EU184" s="46"/>
      <c r="EV184" s="46"/>
      <c r="EW184" s="46"/>
      <c r="EX184" s="46"/>
      <c r="EY184" s="46"/>
      <c r="EZ184" s="46"/>
      <c r="FA184" s="46"/>
      <c r="FB184" s="46"/>
      <c r="FC184" s="46"/>
      <c r="FD184" s="46"/>
      <c r="FE184" s="46"/>
      <c r="FF184" s="46"/>
      <c r="FG184" s="46"/>
      <c r="FH184" s="46"/>
      <c r="FI184" s="46"/>
      <c r="FJ184" s="46"/>
      <c r="FK184" s="46"/>
    </row>
    <row r="185" spans="2:167">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c r="BS185" s="46"/>
      <c r="BT185" s="46"/>
      <c r="BU185" s="46"/>
      <c r="BV185" s="46"/>
      <c r="BW185" s="46"/>
      <c r="BX185" s="46"/>
      <c r="BY185" s="46"/>
      <c r="BZ185" s="46"/>
      <c r="CA185" s="46"/>
      <c r="CB185" s="46"/>
      <c r="CC185" s="46"/>
      <c r="CD185" s="46"/>
      <c r="CE185" s="46"/>
      <c r="CF185" s="46"/>
      <c r="CG185" s="46"/>
      <c r="CH185" s="46"/>
      <c r="CI185" s="46"/>
      <c r="CJ185" s="46"/>
      <c r="CK185" s="46"/>
      <c r="CL185" s="46"/>
      <c r="CM185" s="46"/>
      <c r="CN185" s="46"/>
      <c r="CO185" s="46"/>
      <c r="CP185" s="46"/>
      <c r="CQ185" s="46"/>
      <c r="CR185" s="46"/>
      <c r="CS185" s="46"/>
      <c r="CT185" s="46"/>
      <c r="CU185" s="46"/>
      <c r="CV185" s="46"/>
      <c r="CW185" s="46"/>
      <c r="CX185" s="46"/>
      <c r="CY185" s="46"/>
      <c r="CZ185" s="46"/>
      <c r="DA185" s="46"/>
      <c r="DB185" s="46"/>
      <c r="DC185" s="46"/>
      <c r="DD185" s="46"/>
      <c r="DE185" s="46"/>
      <c r="DF185" s="46"/>
      <c r="DG185" s="46"/>
      <c r="DH185" s="46"/>
      <c r="DI185" s="46"/>
      <c r="DJ185" s="46"/>
      <c r="DK185" s="46"/>
      <c r="DL185" s="46"/>
      <c r="DM185" s="46"/>
      <c r="DN185" s="46"/>
      <c r="DO185" s="46"/>
      <c r="DP185" s="46"/>
      <c r="DQ185" s="46"/>
      <c r="DR185" s="46"/>
      <c r="DS185" s="46"/>
      <c r="DT185" s="46"/>
      <c r="DU185" s="46"/>
      <c r="DV185" s="46"/>
      <c r="DW185" s="46"/>
      <c r="DX185" s="46"/>
      <c r="DY185" s="46"/>
      <c r="DZ185" s="46"/>
      <c r="EA185" s="46"/>
      <c r="EB185" s="46"/>
      <c r="EC185" s="46"/>
      <c r="ED185" s="46"/>
      <c r="EE185" s="46"/>
      <c r="EF185" s="46"/>
      <c r="EG185" s="46"/>
      <c r="EH185" s="46"/>
      <c r="EI185" s="46"/>
      <c r="EJ185" s="46"/>
      <c r="EK185" s="46"/>
      <c r="EL185" s="46"/>
      <c r="EM185" s="46"/>
      <c r="EN185" s="46"/>
      <c r="EO185" s="46"/>
      <c r="EP185" s="46"/>
      <c r="EQ185" s="46"/>
      <c r="ER185" s="46"/>
      <c r="ES185" s="46"/>
      <c r="ET185" s="46"/>
      <c r="EU185" s="46"/>
      <c r="EV185" s="46"/>
      <c r="EW185" s="46"/>
      <c r="EX185" s="46"/>
      <c r="EY185" s="46"/>
      <c r="EZ185" s="46"/>
      <c r="FA185" s="46"/>
      <c r="FB185" s="46"/>
      <c r="FC185" s="46"/>
      <c r="FD185" s="46"/>
      <c r="FE185" s="46"/>
      <c r="FF185" s="46"/>
      <c r="FG185" s="46"/>
      <c r="FH185" s="46"/>
      <c r="FI185" s="46"/>
      <c r="FJ185" s="46"/>
      <c r="FK185" s="46"/>
    </row>
    <row r="186" spans="2:167">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c r="BC186" s="46"/>
      <c r="BD186" s="46"/>
      <c r="BE186" s="46"/>
      <c r="BF186" s="46"/>
      <c r="BG186" s="46"/>
      <c r="BH186" s="46"/>
      <c r="BI186" s="46"/>
      <c r="BJ186" s="46"/>
      <c r="BK186" s="46"/>
      <c r="BL186" s="46"/>
      <c r="BM186" s="46"/>
      <c r="BN186" s="46"/>
      <c r="BO186" s="46"/>
      <c r="BP186" s="46"/>
      <c r="BQ186" s="46"/>
      <c r="BR186" s="46"/>
      <c r="BS186" s="46"/>
      <c r="BT186" s="46"/>
      <c r="BU186" s="46"/>
      <c r="BV186" s="46"/>
      <c r="BW186" s="46"/>
      <c r="BX186" s="46"/>
      <c r="BY186" s="46"/>
      <c r="BZ186" s="46"/>
      <c r="CA186" s="46"/>
      <c r="CB186" s="46"/>
      <c r="CC186" s="46"/>
      <c r="CD186" s="46"/>
      <c r="CE186" s="46"/>
      <c r="CF186" s="46"/>
      <c r="CG186" s="46"/>
      <c r="CH186" s="46"/>
      <c r="CI186" s="46"/>
      <c r="CJ186" s="46"/>
      <c r="CK186" s="46"/>
      <c r="CL186" s="46"/>
      <c r="CM186" s="46"/>
      <c r="CN186" s="46"/>
      <c r="CO186" s="46"/>
      <c r="CP186" s="46"/>
      <c r="CQ186" s="46"/>
      <c r="CR186" s="46"/>
      <c r="CS186" s="46"/>
      <c r="CT186" s="46"/>
      <c r="CU186" s="46"/>
      <c r="CV186" s="46"/>
      <c r="CW186" s="46"/>
      <c r="CX186" s="46"/>
      <c r="CY186" s="46"/>
      <c r="CZ186" s="46"/>
      <c r="DA186" s="46"/>
      <c r="DB186" s="46"/>
      <c r="DC186" s="46"/>
      <c r="DD186" s="46"/>
      <c r="DE186" s="46"/>
      <c r="DF186" s="46"/>
      <c r="DG186" s="46"/>
      <c r="DH186" s="46"/>
      <c r="DI186" s="46"/>
      <c r="DJ186" s="46"/>
      <c r="DK186" s="46"/>
      <c r="DL186" s="46"/>
      <c r="DM186" s="46"/>
      <c r="DN186" s="46"/>
      <c r="DO186" s="46"/>
      <c r="DP186" s="46"/>
      <c r="DQ186" s="46"/>
      <c r="DR186" s="46"/>
      <c r="DS186" s="46"/>
      <c r="DT186" s="46"/>
      <c r="DU186" s="46"/>
      <c r="DV186" s="46"/>
      <c r="DW186" s="46"/>
      <c r="DX186" s="46"/>
      <c r="DY186" s="46"/>
      <c r="DZ186" s="46"/>
      <c r="EA186" s="46"/>
      <c r="EB186" s="46"/>
      <c r="EC186" s="46"/>
      <c r="ED186" s="46"/>
      <c r="EE186" s="46"/>
      <c r="EF186" s="46"/>
      <c r="EG186" s="46"/>
      <c r="EH186" s="46"/>
      <c r="EI186" s="46"/>
      <c r="EJ186" s="46"/>
      <c r="EK186" s="46"/>
      <c r="EL186" s="46"/>
      <c r="EM186" s="46"/>
      <c r="EN186" s="46"/>
      <c r="EO186" s="46"/>
      <c r="EP186" s="46"/>
      <c r="EQ186" s="46"/>
      <c r="ER186" s="46"/>
      <c r="ES186" s="46"/>
      <c r="ET186" s="46"/>
      <c r="EU186" s="46"/>
      <c r="EV186" s="46"/>
      <c r="EW186" s="46"/>
      <c r="EX186" s="46"/>
      <c r="EY186" s="46"/>
      <c r="EZ186" s="46"/>
      <c r="FA186" s="46"/>
      <c r="FB186" s="46"/>
      <c r="FC186" s="46"/>
      <c r="FD186" s="46"/>
      <c r="FE186" s="46"/>
      <c r="FF186" s="46"/>
      <c r="FG186" s="46"/>
      <c r="FH186" s="46"/>
      <c r="FI186" s="46"/>
      <c r="FJ186" s="46"/>
      <c r="FK186" s="46"/>
    </row>
    <row r="187" spans="2:167">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c r="BS187" s="46"/>
      <c r="BT187" s="46"/>
      <c r="BU187" s="46"/>
      <c r="BV187" s="46"/>
      <c r="BW187" s="46"/>
      <c r="BX187" s="46"/>
      <c r="BY187" s="46"/>
      <c r="BZ187" s="46"/>
      <c r="CA187" s="46"/>
      <c r="CB187" s="46"/>
      <c r="CC187" s="46"/>
      <c r="CD187" s="46"/>
      <c r="CE187" s="46"/>
      <c r="CF187" s="46"/>
      <c r="CG187" s="46"/>
      <c r="CH187" s="46"/>
      <c r="CI187" s="46"/>
      <c r="CJ187" s="46"/>
      <c r="CK187" s="46"/>
      <c r="CL187" s="46"/>
      <c r="CM187" s="46"/>
      <c r="CN187" s="46"/>
      <c r="CO187" s="46"/>
      <c r="CP187" s="46"/>
      <c r="CQ187" s="46"/>
      <c r="CR187" s="46"/>
      <c r="CS187" s="46"/>
      <c r="CT187" s="46"/>
      <c r="CU187" s="46"/>
      <c r="CV187" s="46"/>
      <c r="CW187" s="46"/>
      <c r="CX187" s="46"/>
      <c r="CY187" s="46"/>
      <c r="CZ187" s="46"/>
      <c r="DA187" s="46"/>
      <c r="DB187" s="46"/>
      <c r="DC187" s="46"/>
      <c r="DD187" s="46"/>
      <c r="DE187" s="46"/>
      <c r="DF187" s="46"/>
      <c r="DG187" s="46"/>
      <c r="DH187" s="46"/>
      <c r="DI187" s="46"/>
      <c r="DJ187" s="46"/>
      <c r="DK187" s="46"/>
      <c r="DL187" s="46"/>
      <c r="DM187" s="46"/>
      <c r="DN187" s="46"/>
      <c r="DO187" s="46"/>
      <c r="DP187" s="46"/>
      <c r="DQ187" s="46"/>
      <c r="DR187" s="46"/>
      <c r="DS187" s="46"/>
      <c r="DT187" s="46"/>
      <c r="DU187" s="46"/>
      <c r="DV187" s="46"/>
      <c r="DW187" s="46"/>
      <c r="DX187" s="46"/>
      <c r="DY187" s="46"/>
      <c r="DZ187" s="46"/>
      <c r="EA187" s="46"/>
      <c r="EB187" s="46"/>
      <c r="EC187" s="46"/>
      <c r="ED187" s="46"/>
      <c r="EE187" s="46"/>
      <c r="EF187" s="46"/>
      <c r="EG187" s="46"/>
      <c r="EH187" s="46"/>
      <c r="EI187" s="46"/>
      <c r="EJ187" s="46"/>
      <c r="EK187" s="46"/>
      <c r="EL187" s="46"/>
      <c r="EM187" s="46"/>
      <c r="EN187" s="46"/>
      <c r="EO187" s="46"/>
      <c r="EP187" s="46"/>
      <c r="EQ187" s="46"/>
      <c r="ER187" s="46"/>
      <c r="ES187" s="46"/>
      <c r="ET187" s="46"/>
      <c r="EU187" s="46"/>
      <c r="EV187" s="46"/>
      <c r="EW187" s="46"/>
      <c r="EX187" s="46"/>
      <c r="EY187" s="46"/>
      <c r="EZ187" s="46"/>
      <c r="FA187" s="46"/>
      <c r="FB187" s="46"/>
      <c r="FC187" s="46"/>
      <c r="FD187" s="46"/>
      <c r="FE187" s="46"/>
      <c r="FF187" s="46"/>
      <c r="FG187" s="46"/>
      <c r="FH187" s="46"/>
      <c r="FI187" s="46"/>
      <c r="FJ187" s="46"/>
      <c r="FK187" s="46"/>
    </row>
    <row r="188" spans="2:167">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c r="CO188" s="46"/>
      <c r="CP188" s="46"/>
      <c r="CQ188" s="46"/>
      <c r="CR188" s="46"/>
      <c r="CS188" s="46"/>
      <c r="CT188" s="46"/>
      <c r="CU188" s="46"/>
      <c r="CV188" s="46"/>
      <c r="CW188" s="46"/>
      <c r="CX188" s="46"/>
      <c r="CY188" s="46"/>
      <c r="CZ188" s="46"/>
      <c r="DA188" s="46"/>
      <c r="DB188" s="46"/>
      <c r="DC188" s="46"/>
      <c r="DD188" s="46"/>
      <c r="DE188" s="46"/>
      <c r="DF188" s="46"/>
      <c r="DG188" s="46"/>
      <c r="DH188" s="46"/>
      <c r="DI188" s="46"/>
      <c r="DJ188" s="46"/>
      <c r="DK188" s="46"/>
      <c r="DL188" s="46"/>
      <c r="DM188" s="46"/>
      <c r="DN188" s="46"/>
      <c r="DO188" s="46"/>
      <c r="DP188" s="46"/>
      <c r="DQ188" s="46"/>
      <c r="DR188" s="46"/>
      <c r="DS188" s="46"/>
      <c r="DT188" s="46"/>
      <c r="DU188" s="46"/>
      <c r="DV188" s="46"/>
      <c r="DW188" s="46"/>
      <c r="DX188" s="46"/>
      <c r="DY188" s="46"/>
      <c r="DZ188" s="46"/>
      <c r="EA188" s="46"/>
      <c r="EB188" s="46"/>
      <c r="EC188" s="46"/>
      <c r="ED188" s="46"/>
      <c r="EE188" s="46"/>
      <c r="EF188" s="46"/>
      <c r="EG188" s="46"/>
      <c r="EH188" s="46"/>
      <c r="EI188" s="46"/>
      <c r="EJ188" s="46"/>
      <c r="EK188" s="46"/>
      <c r="EL188" s="46"/>
      <c r="EM188" s="46"/>
      <c r="EN188" s="46"/>
      <c r="EO188" s="46"/>
      <c r="EP188" s="46"/>
      <c r="EQ188" s="46"/>
      <c r="ER188" s="46"/>
      <c r="ES188" s="46"/>
      <c r="ET188" s="46"/>
      <c r="EU188" s="46"/>
      <c r="EV188" s="46"/>
      <c r="EW188" s="46"/>
      <c r="EX188" s="46"/>
      <c r="EY188" s="46"/>
      <c r="EZ188" s="46"/>
      <c r="FA188" s="46"/>
      <c r="FB188" s="46"/>
      <c r="FC188" s="46"/>
      <c r="FD188" s="46"/>
      <c r="FE188" s="46"/>
      <c r="FF188" s="46"/>
      <c r="FG188" s="46"/>
      <c r="FH188" s="46"/>
      <c r="FI188" s="46"/>
      <c r="FJ188" s="46"/>
      <c r="FK188" s="46"/>
    </row>
    <row r="189" spans="2:167">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c r="DT189" s="46"/>
      <c r="DU189" s="46"/>
      <c r="DV189" s="46"/>
      <c r="DW189" s="46"/>
      <c r="DX189" s="46"/>
      <c r="DY189" s="46"/>
      <c r="DZ189" s="46"/>
      <c r="EA189" s="46"/>
      <c r="EB189" s="46"/>
      <c r="EC189" s="46"/>
      <c r="ED189" s="46"/>
      <c r="EE189" s="46"/>
      <c r="EF189" s="46"/>
      <c r="EG189" s="46"/>
      <c r="EH189" s="46"/>
      <c r="EI189" s="46"/>
      <c r="EJ189" s="46"/>
      <c r="EK189" s="46"/>
      <c r="EL189" s="46"/>
      <c r="EM189" s="46"/>
      <c r="EN189" s="46"/>
      <c r="EO189" s="46"/>
      <c r="EP189" s="46"/>
      <c r="EQ189" s="46"/>
      <c r="ER189" s="46"/>
      <c r="ES189" s="46"/>
      <c r="ET189" s="46"/>
      <c r="EU189" s="46"/>
      <c r="EV189" s="46"/>
      <c r="EW189" s="46"/>
      <c r="EX189" s="46"/>
      <c r="EY189" s="46"/>
      <c r="EZ189" s="46"/>
      <c r="FA189" s="46"/>
      <c r="FB189" s="46"/>
      <c r="FC189" s="46"/>
      <c r="FD189" s="46"/>
      <c r="FE189" s="46"/>
      <c r="FF189" s="46"/>
      <c r="FG189" s="46"/>
      <c r="FH189" s="46"/>
      <c r="FI189" s="46"/>
      <c r="FJ189" s="46"/>
      <c r="FK189" s="46"/>
    </row>
    <row r="190" spans="2:167">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c r="BS190" s="46"/>
      <c r="BT190" s="46"/>
      <c r="BU190" s="46"/>
      <c r="BV190" s="46"/>
      <c r="BW190" s="46"/>
      <c r="BX190" s="46"/>
      <c r="BY190" s="46"/>
      <c r="BZ190" s="46"/>
      <c r="CA190" s="46"/>
      <c r="CB190" s="46"/>
      <c r="CC190" s="46"/>
      <c r="CD190" s="46"/>
      <c r="CE190" s="46"/>
      <c r="CF190" s="46"/>
      <c r="CG190" s="46"/>
      <c r="CH190" s="46"/>
      <c r="CI190" s="46"/>
      <c r="CJ190" s="46"/>
      <c r="CK190" s="46"/>
      <c r="CL190" s="46"/>
      <c r="CM190" s="46"/>
      <c r="CN190" s="46"/>
      <c r="CO190" s="46"/>
      <c r="CP190" s="46"/>
      <c r="CQ190" s="46"/>
      <c r="CR190" s="46"/>
      <c r="CS190" s="46"/>
      <c r="CT190" s="46"/>
      <c r="CU190" s="46"/>
      <c r="CV190" s="46"/>
      <c r="CW190" s="46"/>
      <c r="CX190" s="46"/>
      <c r="CY190" s="46"/>
      <c r="CZ190" s="46"/>
      <c r="DA190" s="46"/>
      <c r="DB190" s="46"/>
      <c r="DC190" s="46"/>
      <c r="DD190" s="46"/>
      <c r="DE190" s="46"/>
      <c r="DF190" s="46"/>
      <c r="DG190" s="46"/>
      <c r="DH190" s="46"/>
      <c r="DI190" s="46"/>
      <c r="DJ190" s="46"/>
      <c r="DK190" s="46"/>
      <c r="DL190" s="46"/>
      <c r="DM190" s="46"/>
      <c r="DN190" s="46"/>
      <c r="DO190" s="46"/>
      <c r="DP190" s="46"/>
      <c r="DQ190" s="46"/>
      <c r="DR190" s="46"/>
      <c r="DS190" s="46"/>
      <c r="DT190" s="46"/>
      <c r="DU190" s="46"/>
      <c r="DV190" s="46"/>
      <c r="DW190" s="46"/>
      <c r="DX190" s="46"/>
      <c r="DY190" s="46"/>
      <c r="DZ190" s="46"/>
      <c r="EA190" s="46"/>
      <c r="EB190" s="46"/>
      <c r="EC190" s="46"/>
      <c r="ED190" s="46"/>
      <c r="EE190" s="46"/>
      <c r="EF190" s="46"/>
      <c r="EG190" s="46"/>
      <c r="EH190" s="46"/>
      <c r="EI190" s="46"/>
      <c r="EJ190" s="46"/>
      <c r="EK190" s="46"/>
      <c r="EL190" s="46"/>
      <c r="EM190" s="46"/>
      <c r="EN190" s="46"/>
      <c r="EO190" s="46"/>
      <c r="EP190" s="46"/>
      <c r="EQ190" s="46"/>
      <c r="ER190" s="46"/>
      <c r="ES190" s="46"/>
      <c r="ET190" s="46"/>
      <c r="EU190" s="46"/>
      <c r="EV190" s="46"/>
      <c r="EW190" s="46"/>
      <c r="EX190" s="46"/>
      <c r="EY190" s="46"/>
      <c r="EZ190" s="46"/>
      <c r="FA190" s="46"/>
      <c r="FB190" s="46"/>
      <c r="FC190" s="46"/>
      <c r="FD190" s="46"/>
      <c r="FE190" s="46"/>
      <c r="FF190" s="46"/>
      <c r="FG190" s="46"/>
      <c r="FH190" s="46"/>
      <c r="FI190" s="46"/>
      <c r="FJ190" s="46"/>
      <c r="FK190" s="46"/>
    </row>
    <row r="191" spans="2:167">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c r="BS191" s="46"/>
      <c r="BT191" s="46"/>
      <c r="BU191" s="46"/>
      <c r="BV191" s="46"/>
      <c r="BW191" s="46"/>
      <c r="BX191" s="46"/>
      <c r="BY191" s="46"/>
      <c r="BZ191" s="46"/>
      <c r="CA191" s="46"/>
      <c r="CB191" s="46"/>
      <c r="CC191" s="46"/>
      <c r="CD191" s="46"/>
      <c r="CE191" s="46"/>
      <c r="CF191" s="46"/>
      <c r="CG191" s="46"/>
      <c r="CH191" s="46"/>
      <c r="CI191" s="46"/>
      <c r="CJ191" s="46"/>
      <c r="CK191" s="46"/>
      <c r="CL191" s="46"/>
      <c r="CM191" s="46"/>
      <c r="CN191" s="46"/>
      <c r="CO191" s="46"/>
      <c r="CP191" s="46"/>
      <c r="CQ191" s="46"/>
      <c r="CR191" s="46"/>
      <c r="CS191" s="46"/>
      <c r="CT191" s="46"/>
      <c r="CU191" s="46"/>
      <c r="CV191" s="46"/>
      <c r="CW191" s="46"/>
      <c r="CX191" s="46"/>
      <c r="CY191" s="46"/>
      <c r="CZ191" s="46"/>
      <c r="DA191" s="46"/>
      <c r="DB191" s="46"/>
      <c r="DC191" s="46"/>
      <c r="DD191" s="46"/>
      <c r="DE191" s="46"/>
      <c r="DF191" s="46"/>
      <c r="DG191" s="46"/>
      <c r="DH191" s="46"/>
      <c r="DI191" s="46"/>
      <c r="DJ191" s="46"/>
      <c r="DK191" s="46"/>
      <c r="DL191" s="46"/>
      <c r="DM191" s="46"/>
      <c r="DN191" s="46"/>
      <c r="DO191" s="46"/>
      <c r="DP191" s="46"/>
      <c r="DQ191" s="46"/>
      <c r="DR191" s="46"/>
      <c r="DS191" s="46"/>
      <c r="DT191" s="46"/>
      <c r="DU191" s="46"/>
      <c r="DV191" s="46"/>
      <c r="DW191" s="46"/>
      <c r="DX191" s="46"/>
      <c r="DY191" s="46"/>
      <c r="DZ191" s="46"/>
      <c r="EA191" s="46"/>
      <c r="EB191" s="46"/>
      <c r="EC191" s="46"/>
      <c r="ED191" s="46"/>
      <c r="EE191" s="46"/>
      <c r="EF191" s="46"/>
      <c r="EG191" s="46"/>
      <c r="EH191" s="46"/>
      <c r="EI191" s="46"/>
      <c r="EJ191" s="46"/>
      <c r="EK191" s="46"/>
      <c r="EL191" s="46"/>
      <c r="EM191" s="46"/>
      <c r="EN191" s="46"/>
      <c r="EO191" s="46"/>
      <c r="EP191" s="46"/>
      <c r="EQ191" s="46"/>
      <c r="ER191" s="46"/>
      <c r="ES191" s="46"/>
      <c r="ET191" s="46"/>
      <c r="EU191" s="46"/>
      <c r="EV191" s="46"/>
      <c r="EW191" s="46"/>
      <c r="EX191" s="46"/>
      <c r="EY191" s="46"/>
      <c r="EZ191" s="46"/>
      <c r="FA191" s="46"/>
      <c r="FB191" s="46"/>
      <c r="FC191" s="46"/>
      <c r="FD191" s="46"/>
      <c r="FE191" s="46"/>
      <c r="FF191" s="46"/>
      <c r="FG191" s="46"/>
      <c r="FH191" s="46"/>
      <c r="FI191" s="46"/>
      <c r="FJ191" s="46"/>
      <c r="FK191" s="46"/>
    </row>
    <row r="192" spans="2:167">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c r="CD192" s="46"/>
      <c r="CE192" s="46"/>
      <c r="CF192" s="46"/>
      <c r="CG192" s="46"/>
      <c r="CH192" s="46"/>
      <c r="CI192" s="46"/>
      <c r="CJ192" s="46"/>
      <c r="CK192" s="46"/>
      <c r="CL192" s="46"/>
      <c r="CM192" s="46"/>
      <c r="CN192" s="46"/>
      <c r="CO192" s="46"/>
      <c r="CP192" s="46"/>
      <c r="CQ192" s="46"/>
      <c r="CR192" s="46"/>
      <c r="CS192" s="46"/>
      <c r="CT192" s="46"/>
      <c r="CU192" s="46"/>
      <c r="CV192" s="46"/>
      <c r="CW192" s="46"/>
      <c r="CX192" s="46"/>
      <c r="CY192" s="46"/>
      <c r="CZ192" s="46"/>
      <c r="DA192" s="46"/>
      <c r="DB192" s="46"/>
      <c r="DC192" s="46"/>
      <c r="DD192" s="46"/>
      <c r="DE192" s="46"/>
      <c r="DF192" s="46"/>
      <c r="DG192" s="46"/>
      <c r="DH192" s="46"/>
      <c r="DI192" s="46"/>
      <c r="DJ192" s="46"/>
      <c r="DK192" s="46"/>
      <c r="DL192" s="46"/>
      <c r="DM192" s="46"/>
      <c r="DN192" s="46"/>
      <c r="DO192" s="46"/>
      <c r="DP192" s="46"/>
      <c r="DQ192" s="46"/>
      <c r="DR192" s="46"/>
      <c r="DS192" s="46"/>
      <c r="DT192" s="46"/>
      <c r="DU192" s="46"/>
      <c r="DV192" s="46"/>
      <c r="DW192" s="46"/>
      <c r="DX192" s="46"/>
      <c r="DY192" s="46"/>
      <c r="DZ192" s="46"/>
      <c r="EA192" s="46"/>
      <c r="EB192" s="46"/>
      <c r="EC192" s="46"/>
      <c r="ED192" s="46"/>
      <c r="EE192" s="46"/>
      <c r="EF192" s="46"/>
      <c r="EG192" s="46"/>
      <c r="EH192" s="46"/>
      <c r="EI192" s="46"/>
      <c r="EJ192" s="46"/>
      <c r="EK192" s="46"/>
      <c r="EL192" s="46"/>
      <c r="EM192" s="46"/>
      <c r="EN192" s="46"/>
      <c r="EO192" s="46"/>
      <c r="EP192" s="46"/>
      <c r="EQ192" s="46"/>
      <c r="ER192" s="46"/>
      <c r="ES192" s="46"/>
      <c r="ET192" s="46"/>
      <c r="EU192" s="46"/>
      <c r="EV192" s="46"/>
      <c r="EW192" s="46"/>
      <c r="EX192" s="46"/>
      <c r="EY192" s="46"/>
      <c r="EZ192" s="46"/>
      <c r="FA192" s="46"/>
      <c r="FB192" s="46"/>
      <c r="FC192" s="46"/>
      <c r="FD192" s="46"/>
      <c r="FE192" s="46"/>
      <c r="FF192" s="46"/>
      <c r="FG192" s="46"/>
      <c r="FH192" s="46"/>
      <c r="FI192" s="46"/>
      <c r="FJ192" s="46"/>
      <c r="FK192" s="46"/>
    </row>
    <row r="193" spans="2:167">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c r="CD193" s="46"/>
      <c r="CE193" s="46"/>
      <c r="CF193" s="46"/>
      <c r="CG193" s="46"/>
      <c r="CH193" s="46"/>
      <c r="CI193" s="46"/>
      <c r="CJ193" s="46"/>
      <c r="CK193" s="46"/>
      <c r="CL193" s="46"/>
      <c r="CM193" s="46"/>
      <c r="CN193" s="46"/>
      <c r="CO193" s="46"/>
      <c r="CP193" s="46"/>
      <c r="CQ193" s="46"/>
      <c r="CR193" s="46"/>
      <c r="CS193" s="46"/>
      <c r="CT193" s="46"/>
      <c r="CU193" s="46"/>
      <c r="CV193" s="46"/>
      <c r="CW193" s="46"/>
      <c r="CX193" s="46"/>
      <c r="CY193" s="46"/>
      <c r="CZ193" s="46"/>
      <c r="DA193" s="46"/>
      <c r="DB193" s="46"/>
      <c r="DC193" s="46"/>
      <c r="DD193" s="46"/>
      <c r="DE193" s="46"/>
      <c r="DF193" s="46"/>
      <c r="DG193" s="46"/>
      <c r="DH193" s="46"/>
      <c r="DI193" s="46"/>
      <c r="DJ193" s="46"/>
      <c r="DK193" s="46"/>
      <c r="DL193" s="46"/>
      <c r="DM193" s="46"/>
      <c r="DN193" s="46"/>
      <c r="DO193" s="46"/>
      <c r="DP193" s="46"/>
      <c r="DQ193" s="46"/>
      <c r="DR193" s="46"/>
      <c r="DS193" s="46"/>
      <c r="DT193" s="46"/>
      <c r="DU193" s="46"/>
      <c r="DV193" s="46"/>
      <c r="DW193" s="46"/>
      <c r="DX193" s="46"/>
      <c r="DY193" s="46"/>
      <c r="DZ193" s="46"/>
      <c r="EA193" s="46"/>
      <c r="EB193" s="46"/>
      <c r="EC193" s="46"/>
      <c r="ED193" s="46"/>
      <c r="EE193" s="46"/>
      <c r="EF193" s="46"/>
      <c r="EG193" s="46"/>
      <c r="EH193" s="46"/>
      <c r="EI193" s="46"/>
      <c r="EJ193" s="46"/>
      <c r="EK193" s="46"/>
      <c r="EL193" s="46"/>
      <c r="EM193" s="46"/>
      <c r="EN193" s="46"/>
      <c r="EO193" s="46"/>
      <c r="EP193" s="46"/>
      <c r="EQ193" s="46"/>
      <c r="ER193" s="46"/>
      <c r="ES193" s="46"/>
      <c r="ET193" s="46"/>
      <c r="EU193" s="46"/>
      <c r="EV193" s="46"/>
      <c r="EW193" s="46"/>
      <c r="EX193" s="46"/>
      <c r="EY193" s="46"/>
      <c r="EZ193" s="46"/>
      <c r="FA193" s="46"/>
      <c r="FB193" s="46"/>
      <c r="FC193" s="46"/>
      <c r="FD193" s="46"/>
      <c r="FE193" s="46"/>
      <c r="FF193" s="46"/>
      <c r="FG193" s="46"/>
      <c r="FH193" s="46"/>
      <c r="FI193" s="46"/>
      <c r="FJ193" s="46"/>
      <c r="FK193" s="46"/>
    </row>
    <row r="194" spans="2:167">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c r="DT194" s="46"/>
      <c r="DU194" s="46"/>
      <c r="DV194" s="46"/>
      <c r="DW194" s="46"/>
      <c r="DX194" s="46"/>
      <c r="DY194" s="46"/>
      <c r="DZ194" s="46"/>
      <c r="EA194" s="46"/>
      <c r="EB194" s="46"/>
      <c r="EC194" s="46"/>
      <c r="ED194" s="46"/>
      <c r="EE194" s="46"/>
      <c r="EF194" s="46"/>
      <c r="EG194" s="46"/>
      <c r="EH194" s="46"/>
      <c r="EI194" s="46"/>
      <c r="EJ194" s="46"/>
      <c r="EK194" s="46"/>
      <c r="EL194" s="46"/>
      <c r="EM194" s="46"/>
      <c r="EN194" s="46"/>
      <c r="EO194" s="46"/>
      <c r="EP194" s="46"/>
      <c r="EQ194" s="46"/>
      <c r="ER194" s="46"/>
      <c r="ES194" s="46"/>
      <c r="ET194" s="46"/>
      <c r="EU194" s="46"/>
      <c r="EV194" s="46"/>
      <c r="EW194" s="46"/>
      <c r="EX194" s="46"/>
      <c r="EY194" s="46"/>
      <c r="EZ194" s="46"/>
      <c r="FA194" s="46"/>
      <c r="FB194" s="46"/>
      <c r="FC194" s="46"/>
      <c r="FD194" s="46"/>
      <c r="FE194" s="46"/>
      <c r="FF194" s="46"/>
      <c r="FG194" s="46"/>
      <c r="FH194" s="46"/>
      <c r="FI194" s="46"/>
      <c r="FJ194" s="46"/>
      <c r="FK194" s="46"/>
    </row>
    <row r="195" spans="2:167">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row>
    <row r="196" spans="2:167">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c r="CO196" s="46"/>
      <c r="CP196" s="46"/>
      <c r="CQ196" s="46"/>
      <c r="CR196" s="46"/>
      <c r="CS196" s="46"/>
      <c r="CT196" s="46"/>
      <c r="CU196" s="46"/>
      <c r="CV196" s="46"/>
      <c r="CW196" s="46"/>
      <c r="CX196" s="46"/>
      <c r="CY196" s="46"/>
      <c r="CZ196" s="46"/>
      <c r="DA196" s="46"/>
      <c r="DB196" s="46"/>
      <c r="DC196" s="46"/>
      <c r="DD196" s="46"/>
      <c r="DE196" s="46"/>
      <c r="DF196" s="46"/>
      <c r="DG196" s="46"/>
      <c r="DH196" s="46"/>
      <c r="DI196" s="46"/>
      <c r="DJ196" s="46"/>
      <c r="DK196" s="46"/>
      <c r="DL196" s="46"/>
      <c r="DM196" s="46"/>
      <c r="DN196" s="46"/>
      <c r="DO196" s="46"/>
      <c r="DP196" s="46"/>
      <c r="DQ196" s="46"/>
      <c r="DR196" s="46"/>
      <c r="DS196" s="46"/>
      <c r="DT196" s="46"/>
      <c r="DU196" s="46"/>
      <c r="DV196" s="46"/>
      <c r="DW196" s="46"/>
      <c r="DX196" s="46"/>
      <c r="DY196" s="46"/>
      <c r="DZ196" s="46"/>
      <c r="EA196" s="46"/>
      <c r="EB196" s="46"/>
      <c r="EC196" s="46"/>
      <c r="ED196" s="46"/>
      <c r="EE196" s="46"/>
      <c r="EF196" s="46"/>
      <c r="EG196" s="46"/>
      <c r="EH196" s="46"/>
      <c r="EI196" s="46"/>
      <c r="EJ196" s="46"/>
      <c r="EK196" s="46"/>
      <c r="EL196" s="46"/>
      <c r="EM196" s="46"/>
      <c r="EN196" s="46"/>
      <c r="EO196" s="46"/>
      <c r="EP196" s="46"/>
      <c r="EQ196" s="46"/>
      <c r="ER196" s="46"/>
      <c r="ES196" s="46"/>
      <c r="ET196" s="46"/>
      <c r="EU196" s="46"/>
      <c r="EV196" s="46"/>
      <c r="EW196" s="46"/>
      <c r="EX196" s="46"/>
      <c r="EY196" s="46"/>
      <c r="EZ196" s="46"/>
      <c r="FA196" s="46"/>
      <c r="FB196" s="46"/>
      <c r="FC196" s="46"/>
      <c r="FD196" s="46"/>
      <c r="FE196" s="46"/>
      <c r="FF196" s="46"/>
      <c r="FG196" s="46"/>
      <c r="FH196" s="46"/>
      <c r="FI196" s="46"/>
      <c r="FJ196" s="46"/>
      <c r="FK196" s="46"/>
    </row>
    <row r="197" spans="2:167">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c r="BS197" s="46"/>
      <c r="BT197" s="46"/>
      <c r="BU197" s="46"/>
      <c r="BV197" s="46"/>
      <c r="BW197" s="46"/>
      <c r="BX197" s="46"/>
      <c r="BY197" s="46"/>
      <c r="BZ197" s="46"/>
      <c r="CA197" s="46"/>
      <c r="CB197" s="46"/>
      <c r="CC197" s="46"/>
      <c r="CD197" s="46"/>
      <c r="CE197" s="46"/>
      <c r="CF197" s="46"/>
      <c r="CG197" s="46"/>
      <c r="CH197" s="46"/>
      <c r="CI197" s="46"/>
      <c r="CJ197" s="46"/>
      <c r="CK197" s="46"/>
      <c r="CL197" s="46"/>
      <c r="CM197" s="46"/>
      <c r="CN197" s="46"/>
      <c r="CO197" s="46"/>
      <c r="CP197" s="46"/>
      <c r="CQ197" s="46"/>
      <c r="CR197" s="46"/>
      <c r="CS197" s="46"/>
      <c r="CT197" s="46"/>
      <c r="CU197" s="46"/>
      <c r="CV197" s="46"/>
      <c r="CW197" s="46"/>
      <c r="CX197" s="46"/>
      <c r="CY197" s="46"/>
      <c r="CZ197" s="46"/>
      <c r="DA197" s="46"/>
      <c r="DB197" s="46"/>
      <c r="DC197" s="46"/>
      <c r="DD197" s="46"/>
      <c r="DE197" s="46"/>
      <c r="DF197" s="46"/>
      <c r="DG197" s="46"/>
      <c r="DH197" s="46"/>
      <c r="DI197" s="46"/>
      <c r="DJ197" s="46"/>
      <c r="DK197" s="46"/>
      <c r="DL197" s="46"/>
      <c r="DM197" s="46"/>
      <c r="DN197" s="46"/>
      <c r="DO197" s="46"/>
      <c r="DP197" s="46"/>
      <c r="DQ197" s="46"/>
      <c r="DR197" s="46"/>
      <c r="DS197" s="46"/>
      <c r="DT197" s="46"/>
      <c r="DU197" s="46"/>
      <c r="DV197" s="46"/>
      <c r="DW197" s="46"/>
      <c r="DX197" s="46"/>
      <c r="DY197" s="46"/>
      <c r="DZ197" s="46"/>
      <c r="EA197" s="46"/>
      <c r="EB197" s="46"/>
      <c r="EC197" s="46"/>
      <c r="ED197" s="46"/>
      <c r="EE197" s="46"/>
      <c r="EF197" s="46"/>
      <c r="EG197" s="46"/>
      <c r="EH197" s="46"/>
      <c r="EI197" s="46"/>
      <c r="EJ197" s="46"/>
      <c r="EK197" s="46"/>
      <c r="EL197" s="46"/>
      <c r="EM197" s="46"/>
      <c r="EN197" s="46"/>
      <c r="EO197" s="46"/>
      <c r="EP197" s="46"/>
      <c r="EQ197" s="46"/>
      <c r="ER197" s="46"/>
      <c r="ES197" s="46"/>
      <c r="ET197" s="46"/>
      <c r="EU197" s="46"/>
      <c r="EV197" s="46"/>
      <c r="EW197" s="46"/>
      <c r="EX197" s="46"/>
      <c r="EY197" s="46"/>
      <c r="EZ197" s="46"/>
      <c r="FA197" s="46"/>
      <c r="FB197" s="46"/>
      <c r="FC197" s="46"/>
      <c r="FD197" s="46"/>
      <c r="FE197" s="46"/>
      <c r="FF197" s="46"/>
      <c r="FG197" s="46"/>
      <c r="FH197" s="46"/>
      <c r="FI197" s="46"/>
      <c r="FJ197" s="46"/>
      <c r="FK197" s="46"/>
    </row>
    <row r="198" spans="2:167">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c r="BS198" s="46"/>
      <c r="BT198" s="46"/>
      <c r="BU198" s="46"/>
      <c r="BV198" s="46"/>
      <c r="BW198" s="46"/>
      <c r="BX198" s="46"/>
      <c r="BY198" s="46"/>
      <c r="BZ198" s="46"/>
      <c r="CA198" s="46"/>
      <c r="CB198" s="46"/>
      <c r="CC198" s="46"/>
      <c r="CD198" s="46"/>
      <c r="CE198" s="46"/>
      <c r="CF198" s="46"/>
      <c r="CG198" s="46"/>
      <c r="CH198" s="46"/>
      <c r="CI198" s="46"/>
      <c r="CJ198" s="46"/>
      <c r="CK198" s="46"/>
      <c r="CL198" s="46"/>
      <c r="CM198" s="46"/>
      <c r="CN198" s="46"/>
      <c r="CO198" s="46"/>
      <c r="CP198" s="46"/>
      <c r="CQ198" s="46"/>
      <c r="CR198" s="46"/>
      <c r="CS198" s="46"/>
      <c r="CT198" s="46"/>
      <c r="CU198" s="46"/>
      <c r="CV198" s="46"/>
      <c r="CW198" s="46"/>
      <c r="CX198" s="46"/>
      <c r="CY198" s="46"/>
      <c r="CZ198" s="46"/>
      <c r="DA198" s="46"/>
      <c r="DB198" s="46"/>
      <c r="DC198" s="46"/>
      <c r="DD198" s="46"/>
      <c r="DE198" s="46"/>
      <c r="DF198" s="46"/>
      <c r="DG198" s="46"/>
      <c r="DH198" s="46"/>
      <c r="DI198" s="46"/>
      <c r="DJ198" s="46"/>
      <c r="DK198" s="46"/>
      <c r="DL198" s="46"/>
      <c r="DM198" s="46"/>
      <c r="DN198" s="46"/>
      <c r="DO198" s="46"/>
      <c r="DP198" s="46"/>
      <c r="DQ198" s="46"/>
      <c r="DR198" s="46"/>
      <c r="DS198" s="46"/>
      <c r="DT198" s="46"/>
      <c r="DU198" s="46"/>
      <c r="DV198" s="46"/>
      <c r="DW198" s="46"/>
      <c r="DX198" s="46"/>
      <c r="DY198" s="46"/>
      <c r="DZ198" s="46"/>
      <c r="EA198" s="46"/>
      <c r="EB198" s="46"/>
      <c r="EC198" s="46"/>
      <c r="ED198" s="46"/>
      <c r="EE198" s="46"/>
      <c r="EF198" s="46"/>
      <c r="EG198" s="46"/>
      <c r="EH198" s="46"/>
      <c r="EI198" s="46"/>
      <c r="EJ198" s="46"/>
      <c r="EK198" s="46"/>
      <c r="EL198" s="46"/>
      <c r="EM198" s="46"/>
      <c r="EN198" s="46"/>
      <c r="EO198" s="46"/>
      <c r="EP198" s="46"/>
      <c r="EQ198" s="46"/>
      <c r="ER198" s="46"/>
      <c r="ES198" s="46"/>
      <c r="ET198" s="46"/>
      <c r="EU198" s="46"/>
      <c r="EV198" s="46"/>
      <c r="EW198" s="46"/>
      <c r="EX198" s="46"/>
      <c r="EY198" s="46"/>
      <c r="EZ198" s="46"/>
      <c r="FA198" s="46"/>
      <c r="FB198" s="46"/>
      <c r="FC198" s="46"/>
      <c r="FD198" s="46"/>
      <c r="FE198" s="46"/>
      <c r="FF198" s="46"/>
      <c r="FG198" s="46"/>
      <c r="FH198" s="46"/>
      <c r="FI198" s="46"/>
      <c r="FJ198" s="46"/>
      <c r="FK198" s="46"/>
    </row>
    <row r="199" spans="2:167">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c r="BL199" s="46"/>
      <c r="BM199" s="46"/>
      <c r="BN199" s="46"/>
      <c r="BO199" s="46"/>
      <c r="BP199" s="46"/>
      <c r="BQ199" s="46"/>
      <c r="BR199" s="46"/>
      <c r="BS199" s="46"/>
      <c r="BT199" s="46"/>
      <c r="BU199" s="46"/>
      <c r="BV199" s="46"/>
      <c r="BW199" s="46"/>
      <c r="BX199" s="46"/>
      <c r="BY199" s="46"/>
      <c r="BZ199" s="46"/>
      <c r="CA199" s="46"/>
      <c r="CB199" s="46"/>
      <c r="CC199" s="46"/>
      <c r="CD199" s="46"/>
      <c r="CE199" s="46"/>
      <c r="CF199" s="46"/>
      <c r="CG199" s="46"/>
      <c r="CH199" s="46"/>
      <c r="CI199" s="46"/>
      <c r="CJ199" s="46"/>
      <c r="CK199" s="46"/>
      <c r="CL199" s="46"/>
      <c r="CM199" s="46"/>
      <c r="CN199" s="46"/>
      <c r="CO199" s="46"/>
      <c r="CP199" s="46"/>
      <c r="CQ199" s="46"/>
      <c r="CR199" s="46"/>
      <c r="CS199" s="46"/>
      <c r="CT199" s="46"/>
      <c r="CU199" s="46"/>
      <c r="CV199" s="46"/>
      <c r="CW199" s="46"/>
      <c r="CX199" s="46"/>
      <c r="CY199" s="46"/>
      <c r="CZ199" s="46"/>
      <c r="DA199" s="46"/>
      <c r="DB199" s="46"/>
      <c r="DC199" s="46"/>
      <c r="DD199" s="46"/>
      <c r="DE199" s="46"/>
      <c r="DF199" s="46"/>
      <c r="DG199" s="46"/>
      <c r="DH199" s="46"/>
      <c r="DI199" s="46"/>
      <c r="DJ199" s="46"/>
      <c r="DK199" s="46"/>
      <c r="DL199" s="46"/>
      <c r="DM199" s="46"/>
      <c r="DN199" s="46"/>
      <c r="DO199" s="46"/>
      <c r="DP199" s="46"/>
      <c r="DQ199" s="46"/>
      <c r="DR199" s="46"/>
      <c r="DS199" s="46"/>
      <c r="DT199" s="46"/>
      <c r="DU199" s="46"/>
      <c r="DV199" s="46"/>
      <c r="DW199" s="46"/>
      <c r="DX199" s="46"/>
      <c r="DY199" s="46"/>
      <c r="DZ199" s="46"/>
      <c r="EA199" s="46"/>
      <c r="EB199" s="46"/>
      <c r="EC199" s="46"/>
      <c r="ED199" s="46"/>
      <c r="EE199" s="46"/>
      <c r="EF199" s="46"/>
      <c r="EG199" s="46"/>
      <c r="EH199" s="46"/>
      <c r="EI199" s="46"/>
      <c r="EJ199" s="46"/>
      <c r="EK199" s="46"/>
      <c r="EL199" s="46"/>
      <c r="EM199" s="46"/>
      <c r="EN199" s="46"/>
      <c r="EO199" s="46"/>
      <c r="EP199" s="46"/>
      <c r="EQ199" s="46"/>
      <c r="ER199" s="46"/>
      <c r="ES199" s="46"/>
      <c r="ET199" s="46"/>
      <c r="EU199" s="46"/>
      <c r="EV199" s="46"/>
      <c r="EW199" s="46"/>
      <c r="EX199" s="46"/>
      <c r="EY199" s="46"/>
      <c r="EZ199" s="46"/>
      <c r="FA199" s="46"/>
      <c r="FB199" s="46"/>
      <c r="FC199" s="46"/>
      <c r="FD199" s="46"/>
      <c r="FE199" s="46"/>
      <c r="FF199" s="46"/>
      <c r="FG199" s="46"/>
      <c r="FH199" s="46"/>
      <c r="FI199" s="46"/>
      <c r="FJ199" s="46"/>
      <c r="FK199" s="46"/>
    </row>
    <row r="200" spans="2:167">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c r="CI200" s="46"/>
      <c r="CJ200" s="46"/>
      <c r="CK200" s="46"/>
      <c r="CL200" s="46"/>
      <c r="CM200" s="46"/>
      <c r="CN200" s="46"/>
      <c r="CO200" s="46"/>
      <c r="CP200" s="46"/>
      <c r="CQ200" s="46"/>
      <c r="CR200" s="46"/>
      <c r="CS200" s="46"/>
      <c r="CT200" s="46"/>
      <c r="CU200" s="46"/>
      <c r="CV200" s="46"/>
      <c r="CW200" s="46"/>
      <c r="CX200" s="46"/>
      <c r="CY200" s="46"/>
      <c r="CZ200" s="46"/>
      <c r="DA200" s="46"/>
      <c r="DB200" s="46"/>
      <c r="DC200" s="46"/>
      <c r="DD200" s="46"/>
      <c r="DE200" s="46"/>
      <c r="DF200" s="46"/>
      <c r="DG200" s="46"/>
      <c r="DH200" s="46"/>
      <c r="DI200" s="46"/>
      <c r="DJ200" s="46"/>
      <c r="DK200" s="46"/>
      <c r="DL200" s="46"/>
      <c r="DM200" s="46"/>
      <c r="DN200" s="46"/>
      <c r="DO200" s="46"/>
      <c r="DP200" s="46"/>
      <c r="DQ200" s="46"/>
      <c r="DR200" s="46"/>
      <c r="DS200" s="46"/>
      <c r="DT200" s="46"/>
      <c r="DU200" s="46"/>
      <c r="DV200" s="46"/>
      <c r="DW200" s="46"/>
      <c r="DX200" s="46"/>
      <c r="DY200" s="46"/>
      <c r="DZ200" s="46"/>
      <c r="EA200" s="46"/>
      <c r="EB200" s="46"/>
      <c r="EC200" s="46"/>
      <c r="ED200" s="46"/>
      <c r="EE200" s="46"/>
      <c r="EF200" s="46"/>
      <c r="EG200" s="46"/>
      <c r="EH200" s="46"/>
      <c r="EI200" s="46"/>
      <c r="EJ200" s="46"/>
      <c r="EK200" s="46"/>
      <c r="EL200" s="46"/>
      <c r="EM200" s="46"/>
      <c r="EN200" s="46"/>
      <c r="EO200" s="46"/>
      <c r="EP200" s="46"/>
      <c r="EQ200" s="46"/>
      <c r="ER200" s="46"/>
      <c r="ES200" s="46"/>
      <c r="ET200" s="46"/>
      <c r="EU200" s="46"/>
      <c r="EV200" s="46"/>
      <c r="EW200" s="46"/>
      <c r="EX200" s="46"/>
      <c r="EY200" s="46"/>
      <c r="EZ200" s="46"/>
      <c r="FA200" s="46"/>
      <c r="FB200" s="46"/>
      <c r="FC200" s="46"/>
      <c r="FD200" s="46"/>
      <c r="FE200" s="46"/>
      <c r="FF200" s="46"/>
      <c r="FG200" s="46"/>
      <c r="FH200" s="46"/>
      <c r="FI200" s="46"/>
      <c r="FJ200" s="46"/>
      <c r="FK200" s="46"/>
    </row>
    <row r="201" spans="2:167">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row>
    <row r="202" spans="2:167">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c r="CO202" s="46"/>
      <c r="CP202" s="46"/>
      <c r="CQ202" s="46"/>
      <c r="CR202" s="46"/>
      <c r="CS202" s="46"/>
      <c r="CT202" s="46"/>
      <c r="CU202" s="46"/>
      <c r="CV202" s="46"/>
      <c r="CW202" s="46"/>
      <c r="CX202" s="46"/>
      <c r="CY202" s="46"/>
      <c r="CZ202" s="46"/>
      <c r="DA202" s="46"/>
      <c r="DB202" s="46"/>
      <c r="DC202" s="46"/>
      <c r="DD202" s="46"/>
      <c r="DE202" s="46"/>
      <c r="DF202" s="46"/>
      <c r="DG202" s="46"/>
      <c r="DH202" s="46"/>
      <c r="DI202" s="46"/>
      <c r="DJ202" s="46"/>
      <c r="DK202" s="46"/>
      <c r="DL202" s="46"/>
      <c r="DM202" s="46"/>
      <c r="DN202" s="46"/>
      <c r="DO202" s="46"/>
      <c r="DP202" s="46"/>
      <c r="DQ202" s="46"/>
      <c r="DR202" s="46"/>
      <c r="DS202" s="46"/>
      <c r="DT202" s="46"/>
      <c r="DU202" s="46"/>
      <c r="DV202" s="46"/>
      <c r="DW202" s="46"/>
      <c r="DX202" s="46"/>
      <c r="DY202" s="46"/>
      <c r="DZ202" s="46"/>
      <c r="EA202" s="46"/>
      <c r="EB202" s="46"/>
      <c r="EC202" s="46"/>
      <c r="ED202" s="46"/>
      <c r="EE202" s="46"/>
      <c r="EF202" s="46"/>
      <c r="EG202" s="46"/>
      <c r="EH202" s="46"/>
      <c r="EI202" s="46"/>
      <c r="EJ202" s="46"/>
      <c r="EK202" s="46"/>
      <c r="EL202" s="46"/>
      <c r="EM202" s="46"/>
      <c r="EN202" s="46"/>
      <c r="EO202" s="46"/>
      <c r="EP202" s="46"/>
      <c r="EQ202" s="46"/>
      <c r="ER202" s="46"/>
      <c r="ES202" s="46"/>
      <c r="ET202" s="46"/>
      <c r="EU202" s="46"/>
      <c r="EV202" s="46"/>
      <c r="EW202" s="46"/>
      <c r="EX202" s="46"/>
      <c r="EY202" s="46"/>
      <c r="EZ202" s="46"/>
      <c r="FA202" s="46"/>
      <c r="FB202" s="46"/>
      <c r="FC202" s="46"/>
      <c r="FD202" s="46"/>
      <c r="FE202" s="46"/>
      <c r="FF202" s="46"/>
      <c r="FG202" s="46"/>
      <c r="FH202" s="46"/>
      <c r="FI202" s="46"/>
      <c r="FJ202" s="46"/>
      <c r="FK202" s="46"/>
    </row>
    <row r="203" spans="2:167">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c r="BC203" s="46"/>
      <c r="BD203" s="46"/>
      <c r="BE203" s="46"/>
      <c r="BF203" s="46"/>
      <c r="BG203" s="46"/>
      <c r="BH203" s="46"/>
      <c r="BI203" s="46"/>
      <c r="BJ203" s="46"/>
      <c r="BK203" s="46"/>
      <c r="BL203" s="46"/>
      <c r="BM203" s="46"/>
      <c r="BN203" s="46"/>
      <c r="BO203" s="46"/>
      <c r="BP203" s="46"/>
      <c r="BQ203" s="46"/>
      <c r="BR203" s="46"/>
      <c r="BS203" s="46"/>
      <c r="BT203" s="46"/>
      <c r="BU203" s="46"/>
      <c r="BV203" s="46"/>
      <c r="BW203" s="46"/>
      <c r="BX203" s="46"/>
      <c r="BY203" s="46"/>
      <c r="BZ203" s="46"/>
      <c r="CA203" s="46"/>
      <c r="CB203" s="46"/>
      <c r="CC203" s="46"/>
      <c r="CD203" s="46"/>
      <c r="CE203" s="46"/>
      <c r="CF203" s="46"/>
      <c r="CG203" s="46"/>
      <c r="CH203" s="46"/>
      <c r="CI203" s="46"/>
      <c r="CJ203" s="46"/>
      <c r="CK203" s="46"/>
      <c r="CL203" s="46"/>
      <c r="CM203" s="46"/>
      <c r="CN203" s="46"/>
      <c r="CO203" s="46"/>
      <c r="CP203" s="46"/>
      <c r="CQ203" s="46"/>
      <c r="CR203" s="46"/>
      <c r="CS203" s="46"/>
      <c r="CT203" s="46"/>
      <c r="CU203" s="46"/>
      <c r="CV203" s="46"/>
      <c r="CW203" s="46"/>
      <c r="CX203" s="46"/>
      <c r="CY203" s="46"/>
      <c r="CZ203" s="46"/>
      <c r="DA203" s="46"/>
      <c r="DB203" s="46"/>
      <c r="DC203" s="46"/>
      <c r="DD203" s="46"/>
      <c r="DE203" s="46"/>
      <c r="DF203" s="46"/>
      <c r="DG203" s="46"/>
      <c r="DH203" s="46"/>
      <c r="DI203" s="46"/>
      <c r="DJ203" s="46"/>
      <c r="DK203" s="46"/>
      <c r="DL203" s="46"/>
      <c r="DM203" s="46"/>
      <c r="DN203" s="46"/>
      <c r="DO203" s="46"/>
      <c r="DP203" s="46"/>
      <c r="DQ203" s="46"/>
      <c r="DR203" s="46"/>
      <c r="DS203" s="46"/>
      <c r="DT203" s="46"/>
      <c r="DU203" s="46"/>
      <c r="DV203" s="46"/>
      <c r="DW203" s="46"/>
      <c r="DX203" s="46"/>
      <c r="DY203" s="46"/>
      <c r="DZ203" s="46"/>
      <c r="EA203" s="46"/>
      <c r="EB203" s="46"/>
      <c r="EC203" s="46"/>
      <c r="ED203" s="46"/>
      <c r="EE203" s="46"/>
      <c r="EF203" s="46"/>
      <c r="EG203" s="46"/>
      <c r="EH203" s="46"/>
      <c r="EI203" s="46"/>
      <c r="EJ203" s="46"/>
      <c r="EK203" s="46"/>
      <c r="EL203" s="46"/>
      <c r="EM203" s="46"/>
      <c r="EN203" s="46"/>
      <c r="EO203" s="46"/>
      <c r="EP203" s="46"/>
      <c r="EQ203" s="46"/>
      <c r="ER203" s="46"/>
      <c r="ES203" s="46"/>
      <c r="ET203" s="46"/>
      <c r="EU203" s="46"/>
      <c r="EV203" s="46"/>
      <c r="EW203" s="46"/>
      <c r="EX203" s="46"/>
      <c r="EY203" s="46"/>
      <c r="EZ203" s="46"/>
      <c r="FA203" s="46"/>
      <c r="FB203" s="46"/>
      <c r="FC203" s="46"/>
      <c r="FD203" s="46"/>
      <c r="FE203" s="46"/>
      <c r="FF203" s="46"/>
      <c r="FG203" s="46"/>
      <c r="FH203" s="46"/>
      <c r="FI203" s="46"/>
      <c r="FJ203" s="46"/>
      <c r="FK203" s="46"/>
    </row>
    <row r="204" spans="2:167">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c r="BL204" s="46"/>
      <c r="BM204" s="46"/>
      <c r="BN204" s="46"/>
      <c r="BO204" s="46"/>
      <c r="BP204" s="46"/>
      <c r="BQ204" s="46"/>
      <c r="BR204" s="46"/>
      <c r="BS204" s="46"/>
      <c r="BT204" s="46"/>
      <c r="BU204" s="46"/>
      <c r="BV204" s="46"/>
      <c r="BW204" s="46"/>
      <c r="BX204" s="46"/>
      <c r="BY204" s="46"/>
      <c r="BZ204" s="46"/>
      <c r="CA204" s="46"/>
      <c r="CB204" s="46"/>
      <c r="CC204" s="46"/>
      <c r="CD204" s="46"/>
      <c r="CE204" s="46"/>
      <c r="CF204" s="46"/>
      <c r="CG204" s="46"/>
      <c r="CH204" s="46"/>
      <c r="CI204" s="46"/>
      <c r="CJ204" s="46"/>
      <c r="CK204" s="46"/>
      <c r="CL204" s="46"/>
      <c r="CM204" s="46"/>
      <c r="CN204" s="46"/>
      <c r="CO204" s="46"/>
      <c r="CP204" s="46"/>
      <c r="CQ204" s="46"/>
      <c r="CR204" s="46"/>
      <c r="CS204" s="46"/>
      <c r="CT204" s="46"/>
      <c r="CU204" s="46"/>
      <c r="CV204" s="46"/>
      <c r="CW204" s="46"/>
      <c r="CX204" s="46"/>
      <c r="CY204" s="46"/>
      <c r="CZ204" s="46"/>
      <c r="DA204" s="46"/>
      <c r="DB204" s="46"/>
      <c r="DC204" s="46"/>
      <c r="DD204" s="46"/>
      <c r="DE204" s="46"/>
      <c r="DF204" s="46"/>
      <c r="DG204" s="46"/>
      <c r="DH204" s="46"/>
      <c r="DI204" s="46"/>
      <c r="DJ204" s="46"/>
      <c r="DK204" s="46"/>
      <c r="DL204" s="46"/>
      <c r="DM204" s="46"/>
      <c r="DN204" s="46"/>
      <c r="DO204" s="46"/>
      <c r="DP204" s="46"/>
      <c r="DQ204" s="46"/>
      <c r="DR204" s="46"/>
      <c r="DS204" s="46"/>
      <c r="DT204" s="46"/>
      <c r="DU204" s="46"/>
      <c r="DV204" s="46"/>
      <c r="DW204" s="46"/>
      <c r="DX204" s="46"/>
      <c r="DY204" s="46"/>
      <c r="DZ204" s="46"/>
      <c r="EA204" s="46"/>
      <c r="EB204" s="46"/>
      <c r="EC204" s="46"/>
      <c r="ED204" s="46"/>
      <c r="EE204" s="46"/>
      <c r="EF204" s="46"/>
      <c r="EG204" s="46"/>
      <c r="EH204" s="46"/>
      <c r="EI204" s="46"/>
      <c r="EJ204" s="46"/>
      <c r="EK204" s="46"/>
      <c r="EL204" s="46"/>
      <c r="EM204" s="46"/>
      <c r="EN204" s="46"/>
      <c r="EO204" s="46"/>
      <c r="EP204" s="46"/>
      <c r="EQ204" s="46"/>
      <c r="ER204" s="46"/>
      <c r="ES204" s="46"/>
      <c r="ET204" s="46"/>
      <c r="EU204" s="46"/>
      <c r="EV204" s="46"/>
      <c r="EW204" s="46"/>
      <c r="EX204" s="46"/>
      <c r="EY204" s="46"/>
      <c r="EZ204" s="46"/>
      <c r="FA204" s="46"/>
      <c r="FB204" s="46"/>
      <c r="FC204" s="46"/>
      <c r="FD204" s="46"/>
      <c r="FE204" s="46"/>
      <c r="FF204" s="46"/>
      <c r="FG204" s="46"/>
      <c r="FH204" s="46"/>
      <c r="FI204" s="46"/>
      <c r="FJ204" s="46"/>
      <c r="FK204" s="46"/>
    </row>
    <row r="205" spans="2:167">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c r="BC205" s="46"/>
      <c r="BD205" s="46"/>
      <c r="BE205" s="46"/>
      <c r="BF205" s="46"/>
      <c r="BG205" s="46"/>
      <c r="BH205" s="46"/>
      <c r="BI205" s="46"/>
      <c r="BJ205" s="46"/>
      <c r="BK205" s="46"/>
      <c r="BL205" s="46"/>
      <c r="BM205" s="46"/>
      <c r="BN205" s="46"/>
      <c r="BO205" s="46"/>
      <c r="BP205" s="46"/>
      <c r="BQ205" s="46"/>
      <c r="BR205" s="46"/>
      <c r="BS205" s="46"/>
      <c r="BT205" s="46"/>
      <c r="BU205" s="46"/>
      <c r="BV205" s="46"/>
      <c r="BW205" s="46"/>
      <c r="BX205" s="46"/>
      <c r="BY205" s="46"/>
      <c r="BZ205" s="46"/>
      <c r="CA205" s="46"/>
      <c r="CB205" s="46"/>
      <c r="CC205" s="46"/>
      <c r="CD205" s="46"/>
      <c r="CE205" s="46"/>
      <c r="CF205" s="46"/>
      <c r="CG205" s="46"/>
      <c r="CH205" s="46"/>
      <c r="CI205" s="46"/>
      <c r="CJ205" s="46"/>
      <c r="CK205" s="46"/>
      <c r="CL205" s="46"/>
      <c r="CM205" s="46"/>
      <c r="CN205" s="46"/>
      <c r="CO205" s="46"/>
      <c r="CP205" s="46"/>
      <c r="CQ205" s="46"/>
      <c r="CR205" s="46"/>
      <c r="CS205" s="46"/>
      <c r="CT205" s="46"/>
      <c r="CU205" s="46"/>
      <c r="CV205" s="46"/>
      <c r="CW205" s="46"/>
      <c r="CX205" s="46"/>
      <c r="CY205" s="46"/>
      <c r="CZ205" s="46"/>
      <c r="DA205" s="46"/>
      <c r="DB205" s="46"/>
      <c r="DC205" s="46"/>
      <c r="DD205" s="46"/>
      <c r="DE205" s="46"/>
      <c r="DF205" s="46"/>
      <c r="DG205" s="46"/>
      <c r="DH205" s="46"/>
      <c r="DI205" s="46"/>
      <c r="DJ205" s="46"/>
      <c r="DK205" s="46"/>
      <c r="DL205" s="46"/>
      <c r="DM205" s="46"/>
      <c r="DN205" s="46"/>
      <c r="DO205" s="46"/>
      <c r="DP205" s="46"/>
      <c r="DQ205" s="46"/>
      <c r="DR205" s="46"/>
      <c r="DS205" s="46"/>
      <c r="DT205" s="46"/>
      <c r="DU205" s="46"/>
      <c r="DV205" s="46"/>
      <c r="DW205" s="46"/>
      <c r="DX205" s="46"/>
      <c r="DY205" s="46"/>
      <c r="DZ205" s="46"/>
      <c r="EA205" s="46"/>
      <c r="EB205" s="46"/>
      <c r="EC205" s="46"/>
      <c r="ED205" s="46"/>
      <c r="EE205" s="46"/>
      <c r="EF205" s="46"/>
      <c r="EG205" s="46"/>
      <c r="EH205" s="46"/>
      <c r="EI205" s="46"/>
      <c r="EJ205" s="46"/>
      <c r="EK205" s="46"/>
      <c r="EL205" s="46"/>
      <c r="EM205" s="46"/>
      <c r="EN205" s="46"/>
      <c r="EO205" s="46"/>
      <c r="EP205" s="46"/>
      <c r="EQ205" s="46"/>
      <c r="ER205" s="46"/>
      <c r="ES205" s="46"/>
      <c r="ET205" s="46"/>
      <c r="EU205" s="46"/>
      <c r="EV205" s="46"/>
      <c r="EW205" s="46"/>
      <c r="EX205" s="46"/>
      <c r="EY205" s="46"/>
      <c r="EZ205" s="46"/>
      <c r="FA205" s="46"/>
      <c r="FB205" s="46"/>
      <c r="FC205" s="46"/>
      <c r="FD205" s="46"/>
      <c r="FE205" s="46"/>
      <c r="FF205" s="46"/>
      <c r="FG205" s="46"/>
      <c r="FH205" s="46"/>
      <c r="FI205" s="46"/>
      <c r="FJ205" s="46"/>
      <c r="FK205" s="46"/>
    </row>
    <row r="206" spans="2:167">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c r="BL206" s="46"/>
      <c r="BM206" s="46"/>
      <c r="BN206" s="46"/>
      <c r="BO206" s="46"/>
      <c r="BP206" s="46"/>
      <c r="BQ206" s="46"/>
      <c r="BR206" s="46"/>
      <c r="BS206" s="46"/>
      <c r="BT206" s="46"/>
      <c r="BU206" s="46"/>
      <c r="BV206" s="46"/>
      <c r="BW206" s="46"/>
      <c r="BX206" s="46"/>
      <c r="BY206" s="46"/>
      <c r="BZ206" s="46"/>
      <c r="CA206" s="46"/>
      <c r="CB206" s="46"/>
      <c r="CC206" s="46"/>
      <c r="CD206" s="46"/>
      <c r="CE206" s="46"/>
      <c r="CF206" s="46"/>
      <c r="CG206" s="46"/>
      <c r="CH206" s="46"/>
      <c r="CI206" s="46"/>
      <c r="CJ206" s="46"/>
      <c r="CK206" s="46"/>
      <c r="CL206" s="46"/>
      <c r="CM206" s="46"/>
      <c r="CN206" s="46"/>
      <c r="CO206" s="46"/>
      <c r="CP206" s="46"/>
      <c r="CQ206" s="46"/>
      <c r="CR206" s="46"/>
      <c r="CS206" s="46"/>
      <c r="CT206" s="46"/>
      <c r="CU206" s="46"/>
      <c r="CV206" s="46"/>
      <c r="CW206" s="46"/>
      <c r="CX206" s="46"/>
      <c r="CY206" s="46"/>
      <c r="CZ206" s="46"/>
      <c r="DA206" s="46"/>
      <c r="DB206" s="46"/>
      <c r="DC206" s="46"/>
      <c r="DD206" s="46"/>
      <c r="DE206" s="46"/>
      <c r="DF206" s="46"/>
      <c r="DG206" s="46"/>
      <c r="DH206" s="46"/>
      <c r="DI206" s="46"/>
      <c r="DJ206" s="46"/>
      <c r="DK206" s="46"/>
      <c r="DL206" s="46"/>
      <c r="DM206" s="46"/>
      <c r="DN206" s="46"/>
      <c r="DO206" s="46"/>
      <c r="DP206" s="46"/>
      <c r="DQ206" s="46"/>
      <c r="DR206" s="46"/>
      <c r="DS206" s="46"/>
      <c r="DT206" s="46"/>
      <c r="DU206" s="46"/>
      <c r="DV206" s="46"/>
      <c r="DW206" s="46"/>
      <c r="DX206" s="46"/>
      <c r="DY206" s="46"/>
      <c r="DZ206" s="46"/>
      <c r="EA206" s="46"/>
      <c r="EB206" s="46"/>
      <c r="EC206" s="46"/>
      <c r="ED206" s="46"/>
      <c r="EE206" s="46"/>
      <c r="EF206" s="46"/>
      <c r="EG206" s="46"/>
      <c r="EH206" s="46"/>
      <c r="EI206" s="46"/>
      <c r="EJ206" s="46"/>
      <c r="EK206" s="46"/>
      <c r="EL206" s="46"/>
      <c r="EM206" s="46"/>
      <c r="EN206" s="46"/>
      <c r="EO206" s="46"/>
      <c r="EP206" s="46"/>
      <c r="EQ206" s="46"/>
      <c r="ER206" s="46"/>
      <c r="ES206" s="46"/>
      <c r="ET206" s="46"/>
      <c r="EU206" s="46"/>
      <c r="EV206" s="46"/>
      <c r="EW206" s="46"/>
      <c r="EX206" s="46"/>
      <c r="EY206" s="46"/>
      <c r="EZ206" s="46"/>
      <c r="FA206" s="46"/>
      <c r="FB206" s="46"/>
      <c r="FC206" s="46"/>
      <c r="FD206" s="46"/>
      <c r="FE206" s="46"/>
      <c r="FF206" s="46"/>
      <c r="FG206" s="46"/>
      <c r="FH206" s="46"/>
      <c r="FI206" s="46"/>
      <c r="FJ206" s="46"/>
      <c r="FK206" s="46"/>
    </row>
    <row r="207" spans="2:167">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c r="BC207" s="46"/>
      <c r="BD207" s="46"/>
      <c r="BE207" s="46"/>
      <c r="BF207" s="46"/>
      <c r="BG207" s="46"/>
      <c r="BH207" s="46"/>
      <c r="BI207" s="46"/>
      <c r="BJ207" s="46"/>
      <c r="BK207" s="46"/>
      <c r="BL207" s="46"/>
      <c r="BM207" s="46"/>
      <c r="BN207" s="46"/>
      <c r="BO207" s="46"/>
      <c r="BP207" s="46"/>
      <c r="BQ207" s="46"/>
      <c r="BR207" s="46"/>
      <c r="BS207" s="46"/>
      <c r="BT207" s="46"/>
      <c r="BU207" s="46"/>
      <c r="BV207" s="46"/>
      <c r="BW207" s="46"/>
      <c r="BX207" s="46"/>
      <c r="BY207" s="46"/>
      <c r="BZ207" s="46"/>
      <c r="CA207" s="46"/>
      <c r="CB207" s="46"/>
      <c r="CC207" s="46"/>
      <c r="CD207" s="46"/>
      <c r="CE207" s="46"/>
      <c r="CF207" s="46"/>
      <c r="CG207" s="46"/>
      <c r="CH207" s="46"/>
      <c r="CI207" s="46"/>
      <c r="CJ207" s="46"/>
      <c r="CK207" s="46"/>
      <c r="CL207" s="46"/>
      <c r="CM207" s="46"/>
      <c r="CN207" s="46"/>
      <c r="CO207" s="46"/>
      <c r="CP207" s="46"/>
      <c r="CQ207" s="46"/>
      <c r="CR207" s="46"/>
      <c r="CS207" s="46"/>
      <c r="CT207" s="46"/>
      <c r="CU207" s="46"/>
      <c r="CV207" s="46"/>
      <c r="CW207" s="46"/>
      <c r="CX207" s="46"/>
      <c r="CY207" s="46"/>
      <c r="CZ207" s="46"/>
      <c r="DA207" s="46"/>
      <c r="DB207" s="46"/>
      <c r="DC207" s="46"/>
      <c r="DD207" s="46"/>
      <c r="DE207" s="46"/>
      <c r="DF207" s="46"/>
      <c r="DG207" s="46"/>
      <c r="DH207" s="46"/>
      <c r="DI207" s="46"/>
      <c r="DJ207" s="46"/>
      <c r="DK207" s="46"/>
      <c r="DL207" s="46"/>
      <c r="DM207" s="46"/>
      <c r="DN207" s="46"/>
      <c r="DO207" s="46"/>
      <c r="DP207" s="46"/>
      <c r="DQ207" s="46"/>
      <c r="DR207" s="46"/>
      <c r="DS207" s="46"/>
      <c r="DT207" s="46"/>
      <c r="DU207" s="46"/>
      <c r="DV207" s="46"/>
      <c r="DW207" s="46"/>
      <c r="DX207" s="46"/>
      <c r="DY207" s="46"/>
      <c r="DZ207" s="46"/>
      <c r="EA207" s="46"/>
      <c r="EB207" s="46"/>
      <c r="EC207" s="46"/>
      <c r="ED207" s="46"/>
      <c r="EE207" s="46"/>
      <c r="EF207" s="46"/>
      <c r="EG207" s="46"/>
      <c r="EH207" s="46"/>
      <c r="EI207" s="46"/>
      <c r="EJ207" s="46"/>
      <c r="EK207" s="46"/>
      <c r="EL207" s="46"/>
      <c r="EM207" s="46"/>
      <c r="EN207" s="46"/>
      <c r="EO207" s="46"/>
      <c r="EP207" s="46"/>
      <c r="EQ207" s="46"/>
      <c r="ER207" s="46"/>
      <c r="ES207" s="46"/>
      <c r="ET207" s="46"/>
      <c r="EU207" s="46"/>
      <c r="EV207" s="46"/>
      <c r="EW207" s="46"/>
      <c r="EX207" s="46"/>
      <c r="EY207" s="46"/>
      <c r="EZ207" s="46"/>
      <c r="FA207" s="46"/>
      <c r="FB207" s="46"/>
      <c r="FC207" s="46"/>
      <c r="FD207" s="46"/>
      <c r="FE207" s="46"/>
      <c r="FF207" s="46"/>
      <c r="FG207" s="46"/>
      <c r="FH207" s="46"/>
      <c r="FI207" s="46"/>
      <c r="FJ207" s="46"/>
      <c r="FK207" s="46"/>
    </row>
    <row r="208" spans="2:167">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c r="BM208" s="46"/>
      <c r="BN208" s="46"/>
      <c r="BO208" s="46"/>
      <c r="BP208" s="46"/>
      <c r="BQ208" s="46"/>
      <c r="BR208" s="46"/>
      <c r="BS208" s="46"/>
      <c r="BT208" s="46"/>
      <c r="BU208" s="46"/>
      <c r="BV208" s="46"/>
      <c r="BW208" s="46"/>
      <c r="BX208" s="46"/>
      <c r="BY208" s="46"/>
      <c r="BZ208" s="46"/>
      <c r="CA208" s="46"/>
      <c r="CB208" s="46"/>
      <c r="CC208" s="46"/>
      <c r="CD208" s="46"/>
      <c r="CE208" s="46"/>
      <c r="CF208" s="46"/>
      <c r="CG208" s="46"/>
      <c r="CH208" s="46"/>
      <c r="CI208" s="46"/>
      <c r="CJ208" s="46"/>
      <c r="CK208" s="46"/>
      <c r="CL208" s="46"/>
      <c r="CM208" s="46"/>
      <c r="CN208" s="46"/>
      <c r="CO208" s="46"/>
      <c r="CP208" s="46"/>
      <c r="CQ208" s="46"/>
      <c r="CR208" s="46"/>
      <c r="CS208" s="46"/>
      <c r="CT208" s="46"/>
      <c r="CU208" s="46"/>
      <c r="CV208" s="46"/>
      <c r="CW208" s="46"/>
      <c r="CX208" s="46"/>
      <c r="CY208" s="46"/>
      <c r="CZ208" s="46"/>
      <c r="DA208" s="46"/>
      <c r="DB208" s="46"/>
      <c r="DC208" s="46"/>
      <c r="DD208" s="46"/>
      <c r="DE208" s="46"/>
      <c r="DF208" s="46"/>
      <c r="DG208" s="46"/>
      <c r="DH208" s="46"/>
      <c r="DI208" s="46"/>
      <c r="DJ208" s="46"/>
      <c r="DK208" s="46"/>
      <c r="DL208" s="46"/>
      <c r="DM208" s="46"/>
      <c r="DN208" s="46"/>
      <c r="DO208" s="46"/>
      <c r="DP208" s="46"/>
      <c r="DQ208" s="46"/>
      <c r="DR208" s="46"/>
      <c r="DS208" s="46"/>
      <c r="DT208" s="46"/>
      <c r="DU208" s="46"/>
      <c r="DV208" s="46"/>
      <c r="DW208" s="46"/>
      <c r="DX208" s="46"/>
      <c r="DY208" s="46"/>
      <c r="DZ208" s="46"/>
      <c r="EA208" s="46"/>
      <c r="EB208" s="46"/>
      <c r="EC208" s="46"/>
      <c r="ED208" s="46"/>
      <c r="EE208" s="46"/>
      <c r="EF208" s="46"/>
      <c r="EG208" s="46"/>
      <c r="EH208" s="46"/>
      <c r="EI208" s="46"/>
      <c r="EJ208" s="46"/>
      <c r="EK208" s="46"/>
      <c r="EL208" s="46"/>
      <c r="EM208" s="46"/>
      <c r="EN208" s="46"/>
      <c r="EO208" s="46"/>
      <c r="EP208" s="46"/>
      <c r="EQ208" s="46"/>
      <c r="ER208" s="46"/>
      <c r="ES208" s="46"/>
      <c r="ET208" s="46"/>
      <c r="EU208" s="46"/>
      <c r="EV208" s="46"/>
      <c r="EW208" s="46"/>
      <c r="EX208" s="46"/>
      <c r="EY208" s="46"/>
      <c r="EZ208" s="46"/>
      <c r="FA208" s="46"/>
      <c r="FB208" s="46"/>
      <c r="FC208" s="46"/>
      <c r="FD208" s="46"/>
      <c r="FE208" s="46"/>
      <c r="FF208" s="46"/>
      <c r="FG208" s="46"/>
      <c r="FH208" s="46"/>
      <c r="FI208" s="46"/>
      <c r="FJ208" s="46"/>
      <c r="FK208" s="46"/>
    </row>
    <row r="209" spans="2:167">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c r="BC209" s="46"/>
      <c r="BD209" s="46"/>
      <c r="BE209" s="46"/>
      <c r="BF209" s="46"/>
      <c r="BG209" s="46"/>
      <c r="BH209" s="46"/>
      <c r="BI209" s="46"/>
      <c r="BJ209" s="46"/>
      <c r="BK209" s="46"/>
      <c r="BL209" s="46"/>
      <c r="BM209" s="46"/>
      <c r="BN209" s="46"/>
      <c r="BO209" s="46"/>
      <c r="BP209" s="46"/>
      <c r="BQ209" s="46"/>
      <c r="BR209" s="46"/>
      <c r="BS209" s="46"/>
      <c r="BT209" s="46"/>
      <c r="BU209" s="46"/>
      <c r="BV209" s="46"/>
      <c r="BW209" s="46"/>
      <c r="BX209" s="46"/>
      <c r="BY209" s="46"/>
      <c r="BZ209" s="46"/>
      <c r="CA209" s="46"/>
      <c r="CB209" s="46"/>
      <c r="CC209" s="46"/>
      <c r="CD209" s="46"/>
      <c r="CE209" s="46"/>
      <c r="CF209" s="46"/>
      <c r="CG209" s="46"/>
      <c r="CH209" s="46"/>
      <c r="CI209" s="46"/>
      <c r="CJ209" s="46"/>
      <c r="CK209" s="46"/>
      <c r="CL209" s="46"/>
      <c r="CM209" s="46"/>
      <c r="CN209" s="46"/>
      <c r="CO209" s="46"/>
      <c r="CP209" s="46"/>
      <c r="CQ209" s="46"/>
      <c r="CR209" s="46"/>
      <c r="CS209" s="46"/>
      <c r="CT209" s="46"/>
      <c r="CU209" s="46"/>
      <c r="CV209" s="46"/>
      <c r="CW209" s="46"/>
      <c r="CX209" s="46"/>
      <c r="CY209" s="46"/>
      <c r="CZ209" s="46"/>
      <c r="DA209" s="46"/>
      <c r="DB209" s="46"/>
      <c r="DC209" s="46"/>
      <c r="DD209" s="46"/>
      <c r="DE209" s="46"/>
      <c r="DF209" s="46"/>
      <c r="DG209" s="46"/>
      <c r="DH209" s="46"/>
      <c r="DI209" s="46"/>
      <c r="DJ209" s="46"/>
      <c r="DK209" s="46"/>
      <c r="DL209" s="46"/>
      <c r="DM209" s="46"/>
      <c r="DN209" s="46"/>
      <c r="DO209" s="46"/>
      <c r="DP209" s="46"/>
      <c r="DQ209" s="46"/>
      <c r="DR209" s="46"/>
      <c r="DS209" s="46"/>
      <c r="DT209" s="46"/>
      <c r="DU209" s="46"/>
      <c r="DV209" s="46"/>
      <c r="DW209" s="46"/>
      <c r="DX209" s="46"/>
      <c r="DY209" s="46"/>
      <c r="DZ209" s="46"/>
      <c r="EA209" s="46"/>
      <c r="EB209" s="46"/>
      <c r="EC209" s="46"/>
      <c r="ED209" s="46"/>
      <c r="EE209" s="46"/>
      <c r="EF209" s="46"/>
      <c r="EG209" s="46"/>
      <c r="EH209" s="46"/>
      <c r="EI209" s="46"/>
      <c r="EJ209" s="46"/>
      <c r="EK209" s="46"/>
      <c r="EL209" s="46"/>
      <c r="EM209" s="46"/>
      <c r="EN209" s="46"/>
      <c r="EO209" s="46"/>
      <c r="EP209" s="46"/>
      <c r="EQ209" s="46"/>
      <c r="ER209" s="46"/>
      <c r="ES209" s="46"/>
      <c r="ET209" s="46"/>
      <c r="EU209" s="46"/>
      <c r="EV209" s="46"/>
      <c r="EW209" s="46"/>
      <c r="EX209" s="46"/>
      <c r="EY209" s="46"/>
      <c r="EZ209" s="46"/>
      <c r="FA209" s="46"/>
      <c r="FB209" s="46"/>
      <c r="FC209" s="46"/>
      <c r="FD209" s="46"/>
      <c r="FE209" s="46"/>
      <c r="FF209" s="46"/>
      <c r="FG209" s="46"/>
      <c r="FH209" s="46"/>
      <c r="FI209" s="46"/>
      <c r="FJ209" s="46"/>
      <c r="FK209" s="46"/>
    </row>
    <row r="210" spans="2:167">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c r="BL210" s="46"/>
      <c r="BM210" s="46"/>
      <c r="BN210" s="46"/>
      <c r="BO210" s="46"/>
      <c r="BP210" s="46"/>
      <c r="BQ210" s="46"/>
      <c r="BR210" s="46"/>
      <c r="BS210" s="46"/>
      <c r="BT210" s="46"/>
      <c r="BU210" s="46"/>
      <c r="BV210" s="46"/>
      <c r="BW210" s="46"/>
      <c r="BX210" s="46"/>
      <c r="BY210" s="46"/>
      <c r="BZ210" s="46"/>
      <c r="CA210" s="46"/>
      <c r="CB210" s="46"/>
      <c r="CC210" s="46"/>
      <c r="CD210" s="46"/>
      <c r="CE210" s="46"/>
      <c r="CF210" s="46"/>
      <c r="CG210" s="46"/>
      <c r="CH210" s="46"/>
      <c r="CI210" s="46"/>
      <c r="CJ210" s="46"/>
      <c r="CK210" s="46"/>
      <c r="CL210" s="46"/>
      <c r="CM210" s="46"/>
      <c r="CN210" s="46"/>
      <c r="CO210" s="46"/>
      <c r="CP210" s="46"/>
      <c r="CQ210" s="46"/>
      <c r="CR210" s="46"/>
      <c r="CS210" s="46"/>
      <c r="CT210" s="46"/>
      <c r="CU210" s="46"/>
      <c r="CV210" s="46"/>
      <c r="CW210" s="46"/>
      <c r="CX210" s="46"/>
      <c r="CY210" s="46"/>
      <c r="CZ210" s="46"/>
      <c r="DA210" s="46"/>
      <c r="DB210" s="46"/>
      <c r="DC210" s="46"/>
      <c r="DD210" s="46"/>
      <c r="DE210" s="46"/>
      <c r="DF210" s="46"/>
      <c r="DG210" s="46"/>
      <c r="DH210" s="46"/>
      <c r="DI210" s="46"/>
      <c r="DJ210" s="46"/>
      <c r="DK210" s="46"/>
      <c r="DL210" s="46"/>
      <c r="DM210" s="46"/>
      <c r="DN210" s="46"/>
      <c r="DO210" s="46"/>
      <c r="DP210" s="46"/>
      <c r="DQ210" s="46"/>
      <c r="DR210" s="46"/>
      <c r="DS210" s="46"/>
      <c r="DT210" s="46"/>
      <c r="DU210" s="46"/>
      <c r="DV210" s="46"/>
      <c r="DW210" s="46"/>
      <c r="DX210" s="46"/>
      <c r="DY210" s="46"/>
      <c r="DZ210" s="46"/>
      <c r="EA210" s="46"/>
      <c r="EB210" s="46"/>
      <c r="EC210" s="46"/>
      <c r="ED210" s="46"/>
      <c r="EE210" s="46"/>
      <c r="EF210" s="46"/>
      <c r="EG210" s="46"/>
      <c r="EH210" s="46"/>
      <c r="EI210" s="46"/>
      <c r="EJ210" s="46"/>
      <c r="EK210" s="46"/>
      <c r="EL210" s="46"/>
      <c r="EM210" s="46"/>
      <c r="EN210" s="46"/>
      <c r="EO210" s="46"/>
      <c r="EP210" s="46"/>
      <c r="EQ210" s="46"/>
      <c r="ER210" s="46"/>
      <c r="ES210" s="46"/>
      <c r="ET210" s="46"/>
      <c r="EU210" s="46"/>
      <c r="EV210" s="46"/>
      <c r="EW210" s="46"/>
      <c r="EX210" s="46"/>
      <c r="EY210" s="46"/>
      <c r="EZ210" s="46"/>
      <c r="FA210" s="46"/>
      <c r="FB210" s="46"/>
      <c r="FC210" s="46"/>
      <c r="FD210" s="46"/>
      <c r="FE210" s="46"/>
      <c r="FF210" s="46"/>
      <c r="FG210" s="46"/>
      <c r="FH210" s="46"/>
      <c r="FI210" s="46"/>
      <c r="FJ210" s="46"/>
      <c r="FK210" s="46"/>
    </row>
    <row r="211" spans="2:167">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c r="BT211" s="46"/>
      <c r="BU211" s="46"/>
      <c r="BV211" s="46"/>
      <c r="BW211" s="46"/>
      <c r="BX211" s="46"/>
      <c r="BY211" s="46"/>
      <c r="BZ211" s="46"/>
      <c r="CA211" s="46"/>
      <c r="CB211" s="46"/>
      <c r="CC211" s="46"/>
      <c r="CD211" s="46"/>
      <c r="CE211" s="46"/>
      <c r="CF211" s="46"/>
      <c r="CG211" s="46"/>
      <c r="CH211" s="46"/>
      <c r="CI211" s="46"/>
      <c r="CJ211" s="46"/>
      <c r="CK211" s="46"/>
      <c r="CL211" s="46"/>
      <c r="CM211" s="46"/>
      <c r="CN211" s="46"/>
      <c r="CO211" s="46"/>
      <c r="CP211" s="46"/>
      <c r="CQ211" s="46"/>
      <c r="CR211" s="46"/>
      <c r="CS211" s="46"/>
      <c r="CT211" s="46"/>
      <c r="CU211" s="46"/>
      <c r="CV211" s="46"/>
      <c r="CW211" s="46"/>
      <c r="CX211" s="46"/>
      <c r="CY211" s="46"/>
      <c r="CZ211" s="46"/>
      <c r="DA211" s="46"/>
      <c r="DB211" s="46"/>
      <c r="DC211" s="46"/>
      <c r="DD211" s="46"/>
      <c r="DE211" s="46"/>
      <c r="DF211" s="46"/>
      <c r="DG211" s="46"/>
      <c r="DH211" s="46"/>
      <c r="DI211" s="46"/>
      <c r="DJ211" s="46"/>
      <c r="DK211" s="46"/>
      <c r="DL211" s="46"/>
      <c r="DM211" s="46"/>
      <c r="DN211" s="46"/>
      <c r="DO211" s="46"/>
      <c r="DP211" s="46"/>
      <c r="DQ211" s="46"/>
      <c r="DR211" s="46"/>
      <c r="DS211" s="46"/>
      <c r="DT211" s="46"/>
      <c r="DU211" s="46"/>
      <c r="DV211" s="46"/>
      <c r="DW211" s="46"/>
      <c r="DX211" s="46"/>
      <c r="DY211" s="46"/>
      <c r="DZ211" s="46"/>
      <c r="EA211" s="46"/>
      <c r="EB211" s="46"/>
      <c r="EC211" s="46"/>
      <c r="ED211" s="46"/>
      <c r="EE211" s="46"/>
      <c r="EF211" s="46"/>
      <c r="EG211" s="46"/>
      <c r="EH211" s="46"/>
      <c r="EI211" s="46"/>
      <c r="EJ211" s="46"/>
      <c r="EK211" s="46"/>
      <c r="EL211" s="46"/>
      <c r="EM211" s="46"/>
      <c r="EN211" s="46"/>
      <c r="EO211" s="46"/>
      <c r="EP211" s="46"/>
      <c r="EQ211" s="46"/>
      <c r="ER211" s="46"/>
      <c r="ES211" s="46"/>
      <c r="ET211" s="46"/>
      <c r="EU211" s="46"/>
      <c r="EV211" s="46"/>
      <c r="EW211" s="46"/>
      <c r="EX211" s="46"/>
      <c r="EY211" s="46"/>
      <c r="EZ211" s="46"/>
      <c r="FA211" s="46"/>
      <c r="FB211" s="46"/>
      <c r="FC211" s="46"/>
      <c r="FD211" s="46"/>
      <c r="FE211" s="46"/>
      <c r="FF211" s="46"/>
      <c r="FG211" s="46"/>
      <c r="FH211" s="46"/>
      <c r="FI211" s="46"/>
      <c r="FJ211" s="46"/>
      <c r="FK211" s="46"/>
    </row>
    <row r="212" spans="2:167">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c r="BL212" s="46"/>
      <c r="BM212" s="46"/>
      <c r="BN212" s="46"/>
      <c r="BO212" s="46"/>
      <c r="BP212" s="46"/>
      <c r="BQ212" s="46"/>
      <c r="BR212" s="46"/>
      <c r="BS212" s="46"/>
      <c r="BT212" s="46"/>
      <c r="BU212" s="46"/>
      <c r="BV212" s="46"/>
      <c r="BW212" s="46"/>
      <c r="BX212" s="46"/>
      <c r="BY212" s="46"/>
      <c r="BZ212" s="46"/>
      <c r="CA212" s="46"/>
      <c r="CB212" s="46"/>
      <c r="CC212" s="46"/>
      <c r="CD212" s="46"/>
      <c r="CE212" s="46"/>
      <c r="CF212" s="46"/>
      <c r="CG212" s="46"/>
      <c r="CH212" s="46"/>
      <c r="CI212" s="46"/>
      <c r="CJ212" s="46"/>
      <c r="CK212" s="46"/>
      <c r="CL212" s="46"/>
      <c r="CM212" s="46"/>
      <c r="CN212" s="46"/>
      <c r="CO212" s="46"/>
      <c r="CP212" s="46"/>
      <c r="CQ212" s="46"/>
      <c r="CR212" s="46"/>
      <c r="CS212" s="46"/>
      <c r="CT212" s="46"/>
      <c r="CU212" s="46"/>
      <c r="CV212" s="46"/>
      <c r="CW212" s="46"/>
      <c r="CX212" s="46"/>
      <c r="CY212" s="46"/>
      <c r="CZ212" s="46"/>
      <c r="DA212" s="46"/>
      <c r="DB212" s="46"/>
      <c r="DC212" s="46"/>
      <c r="DD212" s="46"/>
      <c r="DE212" s="46"/>
      <c r="DF212" s="46"/>
      <c r="DG212" s="46"/>
      <c r="DH212" s="46"/>
      <c r="DI212" s="46"/>
      <c r="DJ212" s="46"/>
      <c r="DK212" s="46"/>
      <c r="DL212" s="46"/>
      <c r="DM212" s="46"/>
      <c r="DN212" s="46"/>
      <c r="DO212" s="46"/>
      <c r="DP212" s="46"/>
      <c r="DQ212" s="46"/>
      <c r="DR212" s="46"/>
      <c r="DS212" s="46"/>
      <c r="DT212" s="46"/>
      <c r="DU212" s="46"/>
      <c r="DV212" s="46"/>
      <c r="DW212" s="46"/>
      <c r="DX212" s="46"/>
      <c r="DY212" s="46"/>
      <c r="DZ212" s="46"/>
      <c r="EA212" s="46"/>
      <c r="EB212" s="46"/>
      <c r="EC212" s="46"/>
      <c r="ED212" s="46"/>
      <c r="EE212" s="46"/>
      <c r="EF212" s="46"/>
      <c r="EG212" s="46"/>
      <c r="EH212" s="46"/>
      <c r="EI212" s="46"/>
      <c r="EJ212" s="46"/>
      <c r="EK212" s="46"/>
      <c r="EL212" s="46"/>
      <c r="EM212" s="46"/>
      <c r="EN212" s="46"/>
      <c r="EO212" s="46"/>
      <c r="EP212" s="46"/>
      <c r="EQ212" s="46"/>
      <c r="ER212" s="46"/>
      <c r="ES212" s="46"/>
      <c r="ET212" s="46"/>
      <c r="EU212" s="46"/>
      <c r="EV212" s="46"/>
      <c r="EW212" s="46"/>
      <c r="EX212" s="46"/>
      <c r="EY212" s="46"/>
      <c r="EZ212" s="46"/>
      <c r="FA212" s="46"/>
      <c r="FB212" s="46"/>
      <c r="FC212" s="46"/>
      <c r="FD212" s="46"/>
      <c r="FE212" s="46"/>
      <c r="FF212" s="46"/>
      <c r="FG212" s="46"/>
      <c r="FH212" s="46"/>
      <c r="FI212" s="46"/>
      <c r="FJ212" s="46"/>
      <c r="FK212" s="46"/>
    </row>
    <row r="213" spans="2:167">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c r="BS213" s="46"/>
      <c r="BT213" s="46"/>
      <c r="BU213" s="46"/>
      <c r="BV213" s="46"/>
      <c r="BW213" s="46"/>
      <c r="BX213" s="46"/>
      <c r="BY213" s="46"/>
      <c r="BZ213" s="46"/>
      <c r="CA213" s="46"/>
      <c r="CB213" s="46"/>
      <c r="CC213" s="46"/>
      <c r="CD213" s="46"/>
      <c r="CE213" s="46"/>
      <c r="CF213" s="46"/>
      <c r="CG213" s="46"/>
      <c r="CH213" s="46"/>
      <c r="CI213" s="46"/>
      <c r="CJ213" s="46"/>
      <c r="CK213" s="46"/>
      <c r="CL213" s="46"/>
      <c r="CM213" s="46"/>
      <c r="CN213" s="46"/>
      <c r="CO213" s="46"/>
      <c r="CP213" s="46"/>
      <c r="CQ213" s="46"/>
      <c r="CR213" s="46"/>
      <c r="CS213" s="46"/>
      <c r="CT213" s="46"/>
      <c r="CU213" s="46"/>
      <c r="CV213" s="46"/>
      <c r="CW213" s="46"/>
      <c r="CX213" s="46"/>
      <c r="CY213" s="46"/>
      <c r="CZ213" s="46"/>
      <c r="DA213" s="46"/>
      <c r="DB213" s="46"/>
      <c r="DC213" s="46"/>
      <c r="DD213" s="46"/>
      <c r="DE213" s="46"/>
      <c r="DF213" s="46"/>
      <c r="DG213" s="46"/>
      <c r="DH213" s="46"/>
      <c r="DI213" s="46"/>
      <c r="DJ213" s="46"/>
      <c r="DK213" s="46"/>
      <c r="DL213" s="46"/>
      <c r="DM213" s="46"/>
      <c r="DN213" s="46"/>
      <c r="DO213" s="46"/>
      <c r="DP213" s="46"/>
      <c r="DQ213" s="46"/>
      <c r="DR213" s="46"/>
      <c r="DS213" s="46"/>
      <c r="DT213" s="46"/>
      <c r="DU213" s="46"/>
      <c r="DV213" s="46"/>
      <c r="DW213" s="46"/>
      <c r="DX213" s="46"/>
      <c r="DY213" s="46"/>
      <c r="DZ213" s="46"/>
      <c r="EA213" s="46"/>
      <c r="EB213" s="46"/>
      <c r="EC213" s="46"/>
      <c r="ED213" s="46"/>
      <c r="EE213" s="46"/>
      <c r="EF213" s="46"/>
      <c r="EG213" s="46"/>
      <c r="EH213" s="46"/>
      <c r="EI213" s="46"/>
      <c r="EJ213" s="46"/>
      <c r="EK213" s="46"/>
      <c r="EL213" s="46"/>
      <c r="EM213" s="46"/>
      <c r="EN213" s="46"/>
      <c r="EO213" s="46"/>
      <c r="EP213" s="46"/>
      <c r="EQ213" s="46"/>
      <c r="ER213" s="46"/>
      <c r="ES213" s="46"/>
      <c r="ET213" s="46"/>
      <c r="EU213" s="46"/>
      <c r="EV213" s="46"/>
      <c r="EW213" s="46"/>
      <c r="EX213" s="46"/>
      <c r="EY213" s="46"/>
      <c r="EZ213" s="46"/>
      <c r="FA213" s="46"/>
      <c r="FB213" s="46"/>
      <c r="FC213" s="46"/>
      <c r="FD213" s="46"/>
      <c r="FE213" s="46"/>
      <c r="FF213" s="46"/>
      <c r="FG213" s="46"/>
      <c r="FH213" s="46"/>
      <c r="FI213" s="46"/>
      <c r="FJ213" s="46"/>
      <c r="FK213" s="46"/>
    </row>
    <row r="214" spans="2:167">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c r="BS214" s="46"/>
      <c r="BT214" s="46"/>
      <c r="BU214" s="46"/>
      <c r="BV214" s="46"/>
      <c r="BW214" s="46"/>
      <c r="BX214" s="46"/>
      <c r="BY214" s="46"/>
      <c r="BZ214" s="46"/>
      <c r="CA214" s="46"/>
      <c r="CB214" s="46"/>
      <c r="CC214" s="46"/>
      <c r="CD214" s="46"/>
      <c r="CE214" s="46"/>
      <c r="CF214" s="46"/>
      <c r="CG214" s="46"/>
      <c r="CH214" s="46"/>
      <c r="CI214" s="46"/>
      <c r="CJ214" s="46"/>
      <c r="CK214" s="46"/>
      <c r="CL214" s="46"/>
      <c r="CM214" s="46"/>
      <c r="CN214" s="46"/>
      <c r="CO214" s="46"/>
      <c r="CP214" s="46"/>
      <c r="CQ214" s="46"/>
      <c r="CR214" s="46"/>
      <c r="CS214" s="46"/>
      <c r="CT214" s="46"/>
      <c r="CU214" s="46"/>
      <c r="CV214" s="46"/>
      <c r="CW214" s="46"/>
      <c r="CX214" s="46"/>
      <c r="CY214" s="46"/>
      <c r="CZ214" s="46"/>
      <c r="DA214" s="46"/>
      <c r="DB214" s="46"/>
      <c r="DC214" s="46"/>
      <c r="DD214" s="46"/>
      <c r="DE214" s="46"/>
      <c r="DF214" s="46"/>
      <c r="DG214" s="46"/>
      <c r="DH214" s="46"/>
      <c r="DI214" s="46"/>
      <c r="DJ214" s="46"/>
      <c r="DK214" s="46"/>
      <c r="DL214" s="46"/>
      <c r="DM214" s="46"/>
      <c r="DN214" s="46"/>
      <c r="DO214" s="46"/>
      <c r="DP214" s="46"/>
      <c r="DQ214" s="46"/>
      <c r="DR214" s="46"/>
      <c r="DS214" s="46"/>
      <c r="DT214" s="46"/>
      <c r="DU214" s="46"/>
      <c r="DV214" s="46"/>
      <c r="DW214" s="46"/>
      <c r="DX214" s="46"/>
      <c r="DY214" s="46"/>
      <c r="DZ214" s="46"/>
      <c r="EA214" s="46"/>
      <c r="EB214" s="46"/>
      <c r="EC214" s="46"/>
      <c r="ED214" s="46"/>
      <c r="EE214" s="46"/>
      <c r="EF214" s="46"/>
      <c r="EG214" s="46"/>
      <c r="EH214" s="46"/>
      <c r="EI214" s="46"/>
      <c r="EJ214" s="46"/>
      <c r="EK214" s="46"/>
      <c r="EL214" s="46"/>
      <c r="EM214" s="46"/>
      <c r="EN214" s="46"/>
      <c r="EO214" s="46"/>
      <c r="EP214" s="46"/>
      <c r="EQ214" s="46"/>
      <c r="ER214" s="46"/>
      <c r="ES214" s="46"/>
      <c r="ET214" s="46"/>
      <c r="EU214" s="46"/>
      <c r="EV214" s="46"/>
      <c r="EW214" s="46"/>
      <c r="EX214" s="46"/>
      <c r="EY214" s="46"/>
      <c r="EZ214" s="46"/>
      <c r="FA214" s="46"/>
      <c r="FB214" s="46"/>
      <c r="FC214" s="46"/>
      <c r="FD214" s="46"/>
      <c r="FE214" s="46"/>
      <c r="FF214" s="46"/>
      <c r="FG214" s="46"/>
      <c r="FH214" s="46"/>
      <c r="FI214" s="46"/>
      <c r="FJ214" s="46"/>
      <c r="FK214" s="46"/>
    </row>
    <row r="215" spans="2:167">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c r="CI215" s="46"/>
      <c r="CJ215" s="46"/>
      <c r="CK215" s="46"/>
      <c r="CL215" s="46"/>
      <c r="CM215" s="46"/>
      <c r="CN215" s="46"/>
      <c r="CO215" s="46"/>
      <c r="CP215" s="46"/>
      <c r="CQ215" s="46"/>
      <c r="CR215" s="46"/>
      <c r="CS215" s="46"/>
      <c r="CT215" s="46"/>
      <c r="CU215" s="46"/>
      <c r="CV215" s="46"/>
      <c r="CW215" s="46"/>
      <c r="CX215" s="46"/>
      <c r="CY215" s="46"/>
      <c r="CZ215" s="46"/>
      <c r="DA215" s="46"/>
      <c r="DB215" s="46"/>
      <c r="DC215" s="46"/>
      <c r="DD215" s="46"/>
      <c r="DE215" s="46"/>
      <c r="DF215" s="46"/>
      <c r="DG215" s="46"/>
      <c r="DH215" s="46"/>
      <c r="DI215" s="46"/>
      <c r="DJ215" s="46"/>
      <c r="DK215" s="46"/>
      <c r="DL215" s="46"/>
      <c r="DM215" s="46"/>
      <c r="DN215" s="46"/>
      <c r="DO215" s="46"/>
      <c r="DP215" s="46"/>
      <c r="DQ215" s="46"/>
      <c r="DR215" s="46"/>
      <c r="DS215" s="46"/>
      <c r="DT215" s="46"/>
      <c r="DU215" s="46"/>
      <c r="DV215" s="46"/>
      <c r="DW215" s="46"/>
      <c r="DX215" s="46"/>
      <c r="DY215" s="46"/>
      <c r="DZ215" s="46"/>
      <c r="EA215" s="46"/>
      <c r="EB215" s="46"/>
      <c r="EC215" s="46"/>
      <c r="ED215" s="46"/>
      <c r="EE215" s="46"/>
      <c r="EF215" s="46"/>
      <c r="EG215" s="46"/>
      <c r="EH215" s="46"/>
      <c r="EI215" s="46"/>
      <c r="EJ215" s="46"/>
      <c r="EK215" s="46"/>
      <c r="EL215" s="46"/>
      <c r="EM215" s="46"/>
      <c r="EN215" s="46"/>
      <c r="EO215" s="46"/>
      <c r="EP215" s="46"/>
      <c r="EQ215" s="46"/>
      <c r="ER215" s="46"/>
      <c r="ES215" s="46"/>
      <c r="ET215" s="46"/>
      <c r="EU215" s="46"/>
      <c r="EV215" s="46"/>
      <c r="EW215" s="46"/>
      <c r="EX215" s="46"/>
      <c r="EY215" s="46"/>
      <c r="EZ215" s="46"/>
      <c r="FA215" s="46"/>
      <c r="FB215" s="46"/>
      <c r="FC215" s="46"/>
      <c r="FD215" s="46"/>
      <c r="FE215" s="46"/>
      <c r="FF215" s="46"/>
      <c r="FG215" s="46"/>
      <c r="FH215" s="46"/>
      <c r="FI215" s="46"/>
      <c r="FJ215" s="46"/>
      <c r="FK215" s="46"/>
    </row>
    <row r="216" spans="2:167">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c r="CO216" s="46"/>
      <c r="CP216" s="46"/>
      <c r="CQ216" s="46"/>
      <c r="CR216" s="46"/>
      <c r="CS216" s="46"/>
      <c r="CT216" s="46"/>
      <c r="CU216" s="46"/>
      <c r="CV216" s="46"/>
      <c r="CW216" s="46"/>
      <c r="CX216" s="46"/>
      <c r="CY216" s="46"/>
      <c r="CZ216" s="46"/>
      <c r="DA216" s="46"/>
      <c r="DB216" s="46"/>
      <c r="DC216" s="46"/>
      <c r="DD216" s="46"/>
      <c r="DE216" s="46"/>
      <c r="DF216" s="46"/>
      <c r="DG216" s="46"/>
      <c r="DH216" s="46"/>
      <c r="DI216" s="46"/>
      <c r="DJ216" s="46"/>
      <c r="DK216" s="46"/>
      <c r="DL216" s="46"/>
      <c r="DM216" s="46"/>
      <c r="DN216" s="46"/>
      <c r="DO216" s="46"/>
      <c r="DP216" s="46"/>
      <c r="DQ216" s="46"/>
      <c r="DR216" s="46"/>
      <c r="DS216" s="46"/>
      <c r="DT216" s="46"/>
      <c r="DU216" s="46"/>
      <c r="DV216" s="46"/>
      <c r="DW216" s="46"/>
      <c r="DX216" s="46"/>
      <c r="DY216" s="46"/>
      <c r="DZ216" s="46"/>
      <c r="EA216" s="46"/>
      <c r="EB216" s="46"/>
      <c r="EC216" s="46"/>
      <c r="ED216" s="46"/>
      <c r="EE216" s="46"/>
      <c r="EF216" s="46"/>
      <c r="EG216" s="46"/>
      <c r="EH216" s="46"/>
      <c r="EI216" s="46"/>
      <c r="EJ216" s="46"/>
      <c r="EK216" s="46"/>
      <c r="EL216" s="46"/>
      <c r="EM216" s="46"/>
      <c r="EN216" s="46"/>
      <c r="EO216" s="46"/>
      <c r="EP216" s="46"/>
      <c r="EQ216" s="46"/>
      <c r="ER216" s="46"/>
      <c r="ES216" s="46"/>
      <c r="ET216" s="46"/>
      <c r="EU216" s="46"/>
      <c r="EV216" s="46"/>
      <c r="EW216" s="46"/>
      <c r="EX216" s="46"/>
      <c r="EY216" s="46"/>
      <c r="EZ216" s="46"/>
      <c r="FA216" s="46"/>
      <c r="FB216" s="46"/>
      <c r="FC216" s="46"/>
      <c r="FD216" s="46"/>
      <c r="FE216" s="46"/>
      <c r="FF216" s="46"/>
      <c r="FG216" s="46"/>
      <c r="FH216" s="46"/>
      <c r="FI216" s="46"/>
      <c r="FJ216" s="46"/>
      <c r="FK216" s="46"/>
    </row>
    <row r="217" spans="2:167">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c r="BS217" s="46"/>
      <c r="BT217" s="46"/>
      <c r="BU217" s="46"/>
      <c r="BV217" s="46"/>
      <c r="BW217" s="46"/>
      <c r="BX217" s="46"/>
      <c r="BY217" s="46"/>
      <c r="BZ217" s="46"/>
      <c r="CA217" s="46"/>
      <c r="CB217" s="46"/>
      <c r="CC217" s="46"/>
      <c r="CD217" s="46"/>
      <c r="CE217" s="46"/>
      <c r="CF217" s="46"/>
      <c r="CG217" s="46"/>
      <c r="CH217" s="46"/>
      <c r="CI217" s="46"/>
      <c r="CJ217" s="46"/>
      <c r="CK217" s="46"/>
      <c r="CL217" s="46"/>
      <c r="CM217" s="46"/>
      <c r="CN217" s="46"/>
      <c r="CO217" s="46"/>
      <c r="CP217" s="46"/>
      <c r="CQ217" s="46"/>
      <c r="CR217" s="46"/>
      <c r="CS217" s="46"/>
      <c r="CT217" s="46"/>
      <c r="CU217" s="46"/>
      <c r="CV217" s="46"/>
      <c r="CW217" s="46"/>
      <c r="CX217" s="46"/>
      <c r="CY217" s="46"/>
      <c r="CZ217" s="46"/>
      <c r="DA217" s="46"/>
      <c r="DB217" s="46"/>
      <c r="DC217" s="46"/>
      <c r="DD217" s="46"/>
      <c r="DE217" s="46"/>
      <c r="DF217" s="46"/>
      <c r="DG217" s="46"/>
      <c r="DH217" s="46"/>
      <c r="DI217" s="46"/>
      <c r="DJ217" s="46"/>
      <c r="DK217" s="46"/>
      <c r="DL217" s="46"/>
      <c r="DM217" s="46"/>
      <c r="DN217" s="46"/>
      <c r="DO217" s="46"/>
      <c r="DP217" s="46"/>
      <c r="DQ217" s="46"/>
      <c r="DR217" s="46"/>
      <c r="DS217" s="46"/>
      <c r="DT217" s="46"/>
      <c r="DU217" s="46"/>
      <c r="DV217" s="46"/>
      <c r="DW217" s="46"/>
      <c r="DX217" s="46"/>
      <c r="DY217" s="46"/>
      <c r="DZ217" s="46"/>
      <c r="EA217" s="46"/>
      <c r="EB217" s="46"/>
      <c r="EC217" s="46"/>
      <c r="ED217" s="46"/>
      <c r="EE217" s="46"/>
      <c r="EF217" s="46"/>
      <c r="EG217" s="46"/>
      <c r="EH217" s="46"/>
      <c r="EI217" s="46"/>
      <c r="EJ217" s="46"/>
      <c r="EK217" s="46"/>
      <c r="EL217" s="46"/>
      <c r="EM217" s="46"/>
      <c r="EN217" s="46"/>
      <c r="EO217" s="46"/>
      <c r="EP217" s="46"/>
      <c r="EQ217" s="46"/>
      <c r="ER217" s="46"/>
      <c r="ES217" s="46"/>
      <c r="ET217" s="46"/>
      <c r="EU217" s="46"/>
      <c r="EV217" s="46"/>
      <c r="EW217" s="46"/>
      <c r="EX217" s="46"/>
      <c r="EY217" s="46"/>
      <c r="EZ217" s="46"/>
      <c r="FA217" s="46"/>
      <c r="FB217" s="46"/>
      <c r="FC217" s="46"/>
      <c r="FD217" s="46"/>
      <c r="FE217" s="46"/>
      <c r="FF217" s="46"/>
      <c r="FG217" s="46"/>
      <c r="FH217" s="46"/>
      <c r="FI217" s="46"/>
      <c r="FJ217" s="46"/>
      <c r="FK217" s="46"/>
    </row>
    <row r="218" spans="2:167">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row>
    <row r="219" spans="2:167">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c r="DT219" s="46"/>
      <c r="DU219" s="46"/>
      <c r="DV219" s="46"/>
      <c r="DW219" s="46"/>
      <c r="DX219" s="46"/>
      <c r="DY219" s="46"/>
      <c r="DZ219" s="46"/>
      <c r="EA219" s="46"/>
      <c r="EB219" s="46"/>
      <c r="EC219" s="46"/>
      <c r="ED219" s="46"/>
      <c r="EE219" s="46"/>
      <c r="EF219" s="46"/>
      <c r="EG219" s="46"/>
      <c r="EH219" s="46"/>
      <c r="EI219" s="46"/>
      <c r="EJ219" s="46"/>
      <c r="EK219" s="46"/>
      <c r="EL219" s="46"/>
      <c r="EM219" s="46"/>
      <c r="EN219" s="46"/>
      <c r="EO219" s="46"/>
      <c r="EP219" s="46"/>
      <c r="EQ219" s="46"/>
      <c r="ER219" s="46"/>
      <c r="ES219" s="46"/>
      <c r="ET219" s="46"/>
      <c r="EU219" s="46"/>
      <c r="EV219" s="46"/>
      <c r="EW219" s="46"/>
      <c r="EX219" s="46"/>
      <c r="EY219" s="46"/>
      <c r="EZ219" s="46"/>
      <c r="FA219" s="46"/>
      <c r="FB219" s="46"/>
      <c r="FC219" s="46"/>
      <c r="FD219" s="46"/>
      <c r="FE219" s="46"/>
      <c r="FF219" s="46"/>
      <c r="FG219" s="46"/>
      <c r="FH219" s="46"/>
      <c r="FI219" s="46"/>
      <c r="FJ219" s="46"/>
      <c r="FK219" s="46"/>
    </row>
    <row r="220" spans="2:167">
      <c r="B220" s="46"/>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1"/>
      <c r="CF220" s="41"/>
      <c r="CG220" s="41"/>
      <c r="CH220" s="41"/>
      <c r="CJ220" s="38"/>
      <c r="CK220" s="38"/>
      <c r="CL220" s="38"/>
      <c r="CM220" s="38"/>
      <c r="CN220" s="38"/>
      <c r="CO220" s="38"/>
      <c r="CP220" s="38"/>
      <c r="CQ220" s="38"/>
      <c r="CR220" s="38"/>
      <c r="CS220" s="38"/>
      <c r="CT220" s="38"/>
      <c r="CU220" s="38"/>
      <c r="CV220" s="38"/>
      <c r="CW220" s="38"/>
      <c r="CX220" s="38"/>
      <c r="CY220" s="38"/>
      <c r="CZ220" s="38"/>
      <c r="DA220" s="38"/>
      <c r="DB220" s="38"/>
      <c r="DC220" s="38"/>
      <c r="DE220" s="41"/>
      <c r="DF220" s="41"/>
      <c r="DG220" s="41"/>
      <c r="DH220" s="41"/>
      <c r="DI220" s="41"/>
      <c r="DJ220" s="41"/>
      <c r="DK220" s="41"/>
      <c r="DL220" s="41"/>
      <c r="DM220" s="41"/>
      <c r="DN220" s="41"/>
      <c r="DO220" s="41"/>
      <c r="DP220" s="41"/>
      <c r="DQ220" s="41"/>
      <c r="DR220" s="41"/>
      <c r="DS220" s="41"/>
      <c r="DT220" s="41"/>
      <c r="DV220" s="38"/>
      <c r="DW220" s="38"/>
      <c r="DX220" s="38"/>
      <c r="DY220" s="38"/>
      <c r="DZ220" s="38"/>
      <c r="EA220" s="38"/>
      <c r="EB220" s="38"/>
      <c r="EC220" s="38"/>
      <c r="ED220" s="38"/>
      <c r="EE220" s="38"/>
      <c r="EF220" s="38"/>
      <c r="EG220" s="38"/>
      <c r="EH220" s="38"/>
      <c r="EI220" s="38"/>
      <c r="EJ220" s="38"/>
      <c r="EK220" s="38"/>
      <c r="EL220" s="38"/>
      <c r="EM220" s="38"/>
      <c r="EN220" s="38"/>
      <c r="EO220" s="38"/>
      <c r="EP220" s="38"/>
      <c r="EQ220" s="38"/>
      <c r="ER220" s="38"/>
      <c r="ES220" s="38"/>
      <c r="ET220" s="38"/>
      <c r="EU220" s="38"/>
      <c r="EV220" s="38"/>
      <c r="EW220" s="38"/>
      <c r="EY220" s="40"/>
      <c r="EZ220" s="40"/>
      <c r="FA220" s="40"/>
      <c r="FB220" s="40"/>
      <c r="FC220" s="40"/>
      <c r="FD220" s="40"/>
      <c r="FE220" s="40"/>
      <c r="FF220" s="40"/>
      <c r="FG220" s="40"/>
      <c r="FH220" s="40"/>
      <c r="FI220" s="40"/>
      <c r="FJ220" s="40"/>
      <c r="FK220" s="40"/>
    </row>
    <row r="221" spans="2:167">
      <c r="B221" s="46"/>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1"/>
      <c r="CF221" s="41"/>
      <c r="CG221" s="41"/>
      <c r="CH221" s="41"/>
      <c r="CJ221" s="38"/>
      <c r="CK221" s="38"/>
      <c r="CL221" s="38"/>
      <c r="CM221" s="38"/>
      <c r="CN221" s="38"/>
      <c r="CO221" s="38"/>
      <c r="CP221" s="38"/>
      <c r="CQ221" s="38"/>
      <c r="CR221" s="38"/>
      <c r="CS221" s="38"/>
      <c r="CT221" s="38"/>
      <c r="CU221" s="38"/>
      <c r="CV221" s="38"/>
      <c r="CW221" s="38"/>
      <c r="CX221" s="38"/>
      <c r="CY221" s="38"/>
      <c r="CZ221" s="38"/>
      <c r="DA221" s="38"/>
      <c r="DB221" s="38"/>
      <c r="DC221" s="38"/>
      <c r="DE221" s="41"/>
      <c r="DF221" s="41"/>
      <c r="DG221" s="41"/>
      <c r="DH221" s="41"/>
      <c r="DI221" s="41"/>
      <c r="DJ221" s="41"/>
      <c r="DK221" s="41"/>
      <c r="DL221" s="41"/>
      <c r="DM221" s="41"/>
      <c r="DN221" s="41"/>
      <c r="DO221" s="41"/>
      <c r="DP221" s="41"/>
      <c r="DQ221" s="41"/>
      <c r="DR221" s="41"/>
      <c r="DS221" s="41"/>
      <c r="DT221" s="41"/>
      <c r="DV221" s="38"/>
      <c r="DW221" s="38"/>
      <c r="DX221" s="38"/>
      <c r="DY221" s="38"/>
      <c r="DZ221" s="38"/>
      <c r="EA221" s="38"/>
      <c r="EB221" s="38"/>
      <c r="EC221" s="38"/>
      <c r="ED221" s="38"/>
      <c r="EE221" s="38"/>
      <c r="EF221" s="38"/>
      <c r="EG221" s="38"/>
      <c r="EH221" s="38"/>
      <c r="EI221" s="38"/>
      <c r="EJ221" s="38"/>
      <c r="EK221" s="38"/>
      <c r="EL221" s="38"/>
      <c r="EM221" s="38"/>
      <c r="EN221" s="38"/>
      <c r="EO221" s="38"/>
      <c r="EP221" s="38"/>
      <c r="EQ221" s="38"/>
      <c r="ER221" s="38"/>
      <c r="ES221" s="38"/>
      <c r="ET221" s="38"/>
      <c r="EU221" s="38"/>
      <c r="EV221" s="38"/>
      <c r="EW221" s="38"/>
      <c r="EY221" s="40"/>
      <c r="EZ221" s="40"/>
      <c r="FA221" s="40"/>
      <c r="FB221" s="40"/>
      <c r="FC221" s="40"/>
      <c r="FD221" s="40"/>
      <c r="FE221" s="40"/>
      <c r="FF221" s="40"/>
      <c r="FG221" s="40"/>
      <c r="FH221" s="40"/>
      <c r="FI221" s="40"/>
      <c r="FJ221" s="40"/>
      <c r="FK221" s="40"/>
    </row>
    <row r="222" spans="2:167">
      <c r="B222" s="46"/>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1"/>
      <c r="CF222" s="41"/>
      <c r="CG222" s="41"/>
      <c r="CH222" s="41"/>
      <c r="CJ222" s="38"/>
      <c r="CK222" s="38"/>
      <c r="CL222" s="38"/>
      <c r="CM222" s="38"/>
      <c r="CN222" s="38"/>
      <c r="CO222" s="38"/>
      <c r="CP222" s="38"/>
      <c r="CQ222" s="38"/>
      <c r="CR222" s="38"/>
      <c r="CS222" s="38"/>
      <c r="CT222" s="38"/>
      <c r="CU222" s="38"/>
      <c r="CV222" s="38"/>
      <c r="CW222" s="38"/>
      <c r="CX222" s="38"/>
      <c r="CY222" s="38"/>
      <c r="CZ222" s="38"/>
      <c r="DA222" s="38"/>
      <c r="DB222" s="38"/>
      <c r="DC222" s="38"/>
      <c r="DE222" s="41"/>
      <c r="DF222" s="41"/>
      <c r="DG222" s="41"/>
      <c r="DH222" s="41"/>
      <c r="DI222" s="41"/>
      <c r="DJ222" s="41"/>
      <c r="DK222" s="41"/>
      <c r="DL222" s="41"/>
      <c r="DM222" s="41"/>
      <c r="DN222" s="41"/>
      <c r="DO222" s="41"/>
      <c r="DP222" s="41"/>
      <c r="DQ222" s="41"/>
      <c r="DR222" s="41"/>
      <c r="DS222" s="41"/>
      <c r="DT222" s="41"/>
      <c r="DV222" s="38"/>
      <c r="DW222" s="38"/>
      <c r="DX222" s="38"/>
      <c r="DY222" s="38"/>
      <c r="DZ222" s="38"/>
      <c r="EA222" s="38"/>
      <c r="EB222" s="38"/>
      <c r="EC222" s="38"/>
      <c r="ED222" s="38"/>
      <c r="EE222" s="38"/>
      <c r="EF222" s="38"/>
      <c r="EG222" s="38"/>
      <c r="EH222" s="38"/>
      <c r="EI222" s="38"/>
      <c r="EJ222" s="38"/>
      <c r="EK222" s="38"/>
      <c r="EL222" s="38"/>
      <c r="EM222" s="38"/>
      <c r="EN222" s="38"/>
      <c r="EO222" s="38"/>
      <c r="EP222" s="38"/>
      <c r="EQ222" s="38"/>
      <c r="ER222" s="38"/>
      <c r="ES222" s="38"/>
      <c r="ET222" s="38"/>
      <c r="EU222" s="38"/>
      <c r="EV222" s="38"/>
      <c r="EW222" s="38"/>
      <c r="EY222" s="40"/>
      <c r="EZ222" s="40"/>
      <c r="FA222" s="40"/>
      <c r="FB222" s="40"/>
      <c r="FC222" s="40"/>
      <c r="FD222" s="40"/>
      <c r="FE222" s="40"/>
      <c r="FF222" s="40"/>
      <c r="FG222" s="40"/>
      <c r="FH222" s="40"/>
      <c r="FI222" s="40"/>
      <c r="FJ222" s="40"/>
      <c r="FK222" s="40"/>
    </row>
    <row r="223" spans="2:167">
      <c r="B223" s="46"/>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1"/>
      <c r="CF223" s="41"/>
      <c r="CG223" s="41"/>
      <c r="CH223" s="41"/>
      <c r="CJ223" s="38"/>
      <c r="CK223" s="38"/>
      <c r="CL223" s="38"/>
      <c r="CM223" s="38"/>
      <c r="CN223" s="38"/>
      <c r="CO223" s="38"/>
      <c r="CP223" s="38"/>
      <c r="CQ223" s="38"/>
      <c r="CR223" s="38"/>
      <c r="CS223" s="38"/>
      <c r="CT223" s="38"/>
      <c r="CU223" s="38"/>
      <c r="CV223" s="38"/>
      <c r="CW223" s="38"/>
      <c r="CX223" s="38"/>
      <c r="CY223" s="38"/>
      <c r="CZ223" s="38"/>
      <c r="DA223" s="38"/>
      <c r="DB223" s="38"/>
      <c r="DC223" s="38"/>
      <c r="DE223" s="41"/>
      <c r="DF223" s="41"/>
      <c r="DG223" s="41"/>
      <c r="DH223" s="41"/>
      <c r="DI223" s="41"/>
      <c r="DJ223" s="41"/>
      <c r="DK223" s="41"/>
      <c r="DL223" s="41"/>
      <c r="DM223" s="41"/>
      <c r="DN223" s="41"/>
      <c r="DO223" s="41"/>
      <c r="DP223" s="41"/>
      <c r="DQ223" s="41"/>
      <c r="DR223" s="41"/>
      <c r="DS223" s="41"/>
      <c r="DT223" s="41"/>
      <c r="DV223" s="38"/>
      <c r="DW223" s="38"/>
      <c r="DX223" s="38"/>
      <c r="DY223" s="38"/>
      <c r="DZ223" s="38"/>
      <c r="EA223" s="38"/>
      <c r="EB223" s="38"/>
      <c r="EC223" s="38"/>
      <c r="ED223" s="38"/>
      <c r="EE223" s="38"/>
      <c r="EF223" s="38"/>
      <c r="EG223" s="38"/>
      <c r="EH223" s="38"/>
      <c r="EI223" s="38"/>
      <c r="EJ223" s="38"/>
      <c r="EK223" s="38"/>
      <c r="EL223" s="38"/>
      <c r="EM223" s="38"/>
      <c r="EN223" s="38"/>
      <c r="EO223" s="38"/>
      <c r="EP223" s="38"/>
      <c r="EQ223" s="38"/>
      <c r="ER223" s="38"/>
      <c r="ES223" s="38"/>
      <c r="ET223" s="38"/>
      <c r="EU223" s="38"/>
      <c r="EV223" s="38"/>
      <c r="EW223" s="38"/>
      <c r="EY223" s="40"/>
      <c r="EZ223" s="40"/>
      <c r="FA223" s="40"/>
      <c r="FB223" s="40"/>
      <c r="FC223" s="40"/>
      <c r="FD223" s="40"/>
      <c r="FE223" s="40"/>
      <c r="FF223" s="40"/>
      <c r="FG223" s="40"/>
      <c r="FH223" s="40"/>
      <c r="FI223" s="40"/>
      <c r="FJ223" s="40"/>
      <c r="FK223" s="40"/>
    </row>
    <row r="224" spans="2:167">
      <c r="B224" s="46"/>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1"/>
      <c r="CF224" s="41"/>
      <c r="CG224" s="41"/>
      <c r="CH224" s="41"/>
      <c r="CJ224" s="38"/>
      <c r="CK224" s="38"/>
      <c r="CL224" s="38"/>
      <c r="CM224" s="38"/>
      <c r="CN224" s="38"/>
      <c r="CO224" s="38"/>
      <c r="CP224" s="38"/>
      <c r="CQ224" s="38"/>
      <c r="CR224" s="38"/>
      <c r="CS224" s="38"/>
      <c r="CT224" s="38"/>
      <c r="CU224" s="38"/>
      <c r="CV224" s="38"/>
      <c r="CW224" s="38"/>
      <c r="CX224" s="38"/>
      <c r="CY224" s="38"/>
      <c r="CZ224" s="38"/>
      <c r="DA224" s="38"/>
      <c r="DB224" s="38"/>
      <c r="DC224" s="38"/>
      <c r="DE224" s="41"/>
      <c r="DF224" s="41"/>
      <c r="DG224" s="41"/>
      <c r="DH224" s="41"/>
      <c r="DI224" s="41"/>
      <c r="DJ224" s="41"/>
      <c r="DK224" s="41"/>
      <c r="DL224" s="41"/>
      <c r="DM224" s="41"/>
      <c r="DN224" s="41"/>
      <c r="DO224" s="41"/>
      <c r="DP224" s="41"/>
      <c r="DQ224" s="41"/>
      <c r="DR224" s="41"/>
      <c r="DS224" s="41"/>
      <c r="DT224" s="41"/>
      <c r="DV224" s="38"/>
      <c r="DW224" s="38"/>
      <c r="DX224" s="38"/>
      <c r="DY224" s="38"/>
      <c r="DZ224" s="38"/>
      <c r="EA224" s="38"/>
      <c r="EB224" s="38"/>
      <c r="EC224" s="38"/>
      <c r="ED224" s="38"/>
      <c r="EE224" s="38"/>
      <c r="EF224" s="38"/>
      <c r="EG224" s="38"/>
      <c r="EH224" s="38"/>
      <c r="EI224" s="38"/>
      <c r="EJ224" s="38"/>
      <c r="EK224" s="38"/>
      <c r="EL224" s="38"/>
      <c r="EM224" s="38"/>
      <c r="EN224" s="38"/>
      <c r="EO224" s="38"/>
      <c r="EP224" s="38"/>
      <c r="EQ224" s="38"/>
      <c r="ER224" s="38"/>
      <c r="ES224" s="38"/>
      <c r="ET224" s="38"/>
      <c r="EU224" s="38"/>
      <c r="EV224" s="38"/>
      <c r="EW224" s="38"/>
      <c r="EY224" s="40"/>
      <c r="EZ224" s="40"/>
      <c r="FA224" s="40"/>
      <c r="FB224" s="40"/>
      <c r="FC224" s="40"/>
      <c r="FD224" s="40"/>
      <c r="FE224" s="40"/>
      <c r="FF224" s="40"/>
      <c r="FG224" s="40"/>
      <c r="FH224" s="40"/>
      <c r="FI224" s="40"/>
      <c r="FJ224" s="40"/>
      <c r="FK224" s="40"/>
    </row>
    <row r="225" spans="2:167">
      <c r="B225" s="46"/>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1"/>
      <c r="CF225" s="41"/>
      <c r="CG225" s="41"/>
      <c r="CH225" s="41"/>
      <c r="CJ225" s="38"/>
      <c r="CK225" s="38"/>
      <c r="CL225" s="38"/>
      <c r="CM225" s="38"/>
      <c r="CN225" s="38"/>
      <c r="CO225" s="38"/>
      <c r="CP225" s="38"/>
      <c r="CQ225" s="38"/>
      <c r="CR225" s="38"/>
      <c r="CS225" s="38"/>
      <c r="CT225" s="38"/>
      <c r="CU225" s="38"/>
      <c r="CV225" s="38"/>
      <c r="CW225" s="38"/>
      <c r="CX225" s="38"/>
      <c r="CY225" s="38"/>
      <c r="CZ225" s="38"/>
      <c r="DA225" s="38"/>
      <c r="DB225" s="38"/>
      <c r="DC225" s="38"/>
      <c r="DE225" s="41"/>
      <c r="DF225" s="41"/>
      <c r="DG225" s="41"/>
      <c r="DH225" s="41"/>
      <c r="DI225" s="41"/>
      <c r="DJ225" s="41"/>
      <c r="DK225" s="41"/>
      <c r="DL225" s="41"/>
      <c r="DM225" s="41"/>
      <c r="DN225" s="41"/>
      <c r="DO225" s="41"/>
      <c r="DP225" s="41"/>
      <c r="DQ225" s="41"/>
      <c r="DR225" s="41"/>
      <c r="DS225" s="41"/>
      <c r="DT225" s="41"/>
      <c r="DV225" s="38"/>
      <c r="DW225" s="38"/>
      <c r="DX225" s="38"/>
      <c r="DY225" s="38"/>
      <c r="DZ225" s="38"/>
      <c r="EA225" s="38"/>
      <c r="EB225" s="38"/>
      <c r="EC225" s="38"/>
      <c r="ED225" s="38"/>
      <c r="EE225" s="38"/>
      <c r="EF225" s="38"/>
      <c r="EG225" s="38"/>
      <c r="EH225" s="38"/>
      <c r="EI225" s="38"/>
      <c r="EJ225" s="38"/>
      <c r="EK225" s="38"/>
      <c r="EL225" s="38"/>
      <c r="EM225" s="38"/>
      <c r="EN225" s="38"/>
      <c r="EO225" s="38"/>
      <c r="EP225" s="38"/>
      <c r="EQ225" s="38"/>
      <c r="ER225" s="38"/>
      <c r="ES225" s="38"/>
      <c r="ET225" s="38"/>
      <c r="EU225" s="38"/>
      <c r="EV225" s="38"/>
      <c r="EW225" s="38"/>
      <c r="EY225" s="40"/>
      <c r="EZ225" s="40"/>
      <c r="FA225" s="40"/>
      <c r="FB225" s="40"/>
      <c r="FC225" s="40"/>
      <c r="FD225" s="40"/>
      <c r="FE225" s="40"/>
      <c r="FF225" s="40"/>
      <c r="FG225" s="40"/>
      <c r="FH225" s="40"/>
      <c r="FI225" s="40"/>
      <c r="FJ225" s="40"/>
      <c r="FK225" s="40"/>
    </row>
    <row r="226" spans="2:167">
      <c r="B226" s="46"/>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1"/>
      <c r="CF226" s="41"/>
      <c r="CG226" s="41"/>
      <c r="CH226" s="41"/>
      <c r="CJ226" s="38"/>
      <c r="CK226" s="38"/>
      <c r="CL226" s="38"/>
      <c r="CM226" s="38"/>
      <c r="CN226" s="38"/>
      <c r="CO226" s="38"/>
      <c r="CP226" s="38"/>
      <c r="CQ226" s="38"/>
      <c r="CR226" s="38"/>
      <c r="CS226" s="38"/>
      <c r="CT226" s="38"/>
      <c r="CU226" s="38"/>
      <c r="CV226" s="38"/>
      <c r="CW226" s="38"/>
      <c r="CX226" s="38"/>
      <c r="CY226" s="38"/>
      <c r="CZ226" s="38"/>
      <c r="DA226" s="38"/>
      <c r="DB226" s="38"/>
      <c r="DC226" s="38"/>
      <c r="DE226" s="41"/>
      <c r="DF226" s="41"/>
      <c r="DG226" s="41"/>
      <c r="DH226" s="41"/>
      <c r="DI226" s="41"/>
      <c r="DJ226" s="41"/>
      <c r="DK226" s="41"/>
      <c r="DL226" s="41"/>
      <c r="DM226" s="41"/>
      <c r="DN226" s="41"/>
      <c r="DO226" s="41"/>
      <c r="DP226" s="41"/>
      <c r="DQ226" s="41"/>
      <c r="DR226" s="41"/>
      <c r="DS226" s="41"/>
      <c r="DT226" s="41"/>
      <c r="DV226" s="38"/>
      <c r="DW226" s="38"/>
      <c r="DX226" s="38"/>
      <c r="DY226" s="38"/>
      <c r="DZ226" s="38"/>
      <c r="EA226" s="38"/>
      <c r="EB226" s="38"/>
      <c r="EC226" s="38"/>
      <c r="ED226" s="38"/>
      <c r="EE226" s="38"/>
      <c r="EF226" s="38"/>
      <c r="EG226" s="38"/>
      <c r="EH226" s="38"/>
      <c r="EI226" s="38"/>
      <c r="EJ226" s="38"/>
      <c r="EK226" s="38"/>
      <c r="EL226" s="38"/>
      <c r="EM226" s="38"/>
      <c r="EN226" s="38"/>
      <c r="EO226" s="38"/>
      <c r="EP226" s="38"/>
      <c r="EQ226" s="38"/>
      <c r="ER226" s="38"/>
      <c r="ES226" s="38"/>
      <c r="ET226" s="38"/>
      <c r="EU226" s="38"/>
      <c r="EV226" s="38"/>
      <c r="EW226" s="38"/>
      <c r="EY226" s="40"/>
      <c r="EZ226" s="40"/>
      <c r="FA226" s="40"/>
      <c r="FB226" s="40"/>
      <c r="FC226" s="40"/>
      <c r="FD226" s="40"/>
      <c r="FE226" s="40"/>
      <c r="FF226" s="40"/>
      <c r="FG226" s="40"/>
      <c r="FH226" s="40"/>
      <c r="FI226" s="40"/>
      <c r="FJ226" s="40"/>
      <c r="FK226" s="40"/>
    </row>
    <row r="227" spans="2:167">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1"/>
      <c r="CF227" s="41"/>
      <c r="CG227" s="41"/>
      <c r="CH227" s="41"/>
      <c r="CJ227" s="38"/>
      <c r="CK227" s="38"/>
      <c r="CL227" s="38"/>
      <c r="CM227" s="38"/>
      <c r="CN227" s="38"/>
      <c r="CO227" s="38"/>
      <c r="CP227" s="38"/>
      <c r="CQ227" s="38"/>
      <c r="CR227" s="38"/>
      <c r="CS227" s="38"/>
      <c r="CT227" s="38"/>
      <c r="CU227" s="38"/>
      <c r="CV227" s="38"/>
      <c r="CW227" s="38"/>
      <c r="CX227" s="38"/>
      <c r="CY227" s="38"/>
      <c r="CZ227" s="38"/>
      <c r="DA227" s="38"/>
      <c r="DB227" s="38"/>
      <c r="DC227" s="38"/>
      <c r="DE227" s="41"/>
      <c r="DF227" s="41"/>
      <c r="DG227" s="41"/>
      <c r="DH227" s="41"/>
      <c r="DI227" s="41"/>
      <c r="DJ227" s="41"/>
      <c r="DK227" s="41"/>
      <c r="DL227" s="41"/>
      <c r="DM227" s="41"/>
      <c r="DN227" s="41"/>
      <c r="DO227" s="41"/>
      <c r="DP227" s="41"/>
      <c r="DQ227" s="41"/>
      <c r="DR227" s="41"/>
      <c r="DS227" s="41"/>
      <c r="DT227" s="41"/>
      <c r="DV227" s="38"/>
      <c r="DW227" s="38"/>
      <c r="DX227" s="38"/>
      <c r="DY227" s="38"/>
      <c r="DZ227" s="38"/>
      <c r="EA227" s="38"/>
      <c r="EB227" s="38"/>
      <c r="EC227" s="38"/>
      <c r="ED227" s="38"/>
      <c r="EE227" s="38"/>
      <c r="EF227" s="38"/>
      <c r="EG227" s="38"/>
      <c r="EH227" s="38"/>
      <c r="EI227" s="38"/>
      <c r="EJ227" s="38"/>
      <c r="EK227" s="38"/>
      <c r="EL227" s="38"/>
      <c r="EM227" s="38"/>
      <c r="EN227" s="38"/>
      <c r="EO227" s="38"/>
      <c r="EP227" s="38"/>
      <c r="EQ227" s="38"/>
      <c r="ER227" s="38"/>
      <c r="ES227" s="38"/>
      <c r="ET227" s="38"/>
      <c r="EU227" s="38"/>
      <c r="EV227" s="38"/>
      <c r="EW227" s="38"/>
      <c r="EY227" s="40"/>
      <c r="EZ227" s="40"/>
      <c r="FA227" s="40"/>
      <c r="FB227" s="40"/>
      <c r="FC227" s="40"/>
      <c r="FD227" s="40"/>
      <c r="FE227" s="40"/>
      <c r="FF227" s="40"/>
      <c r="FG227" s="40"/>
      <c r="FH227" s="40"/>
      <c r="FI227" s="40"/>
      <c r="FJ227" s="40"/>
      <c r="FK227" s="40"/>
    </row>
    <row r="228" spans="2:167">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1"/>
      <c r="CF228" s="41"/>
      <c r="CG228" s="41"/>
      <c r="CH228" s="41"/>
      <c r="CJ228" s="38"/>
      <c r="CK228" s="38"/>
      <c r="CL228" s="38"/>
      <c r="CM228" s="38"/>
      <c r="CN228" s="38"/>
      <c r="CO228" s="38"/>
      <c r="CP228" s="38"/>
      <c r="CQ228" s="38"/>
      <c r="CR228" s="38"/>
      <c r="CS228" s="38"/>
      <c r="CT228" s="38"/>
      <c r="CU228" s="38"/>
      <c r="CV228" s="38"/>
      <c r="CW228" s="38"/>
      <c r="CX228" s="38"/>
      <c r="CY228" s="38"/>
      <c r="CZ228" s="38"/>
      <c r="DA228" s="38"/>
      <c r="DB228" s="38"/>
      <c r="DC228" s="38"/>
      <c r="DE228" s="41"/>
      <c r="DF228" s="41"/>
      <c r="DG228" s="41"/>
      <c r="DH228" s="41"/>
      <c r="DI228" s="41"/>
      <c r="DJ228" s="41"/>
      <c r="DK228" s="41"/>
      <c r="DL228" s="41"/>
      <c r="DM228" s="41"/>
      <c r="DN228" s="41"/>
      <c r="DO228" s="41"/>
      <c r="DP228" s="41"/>
      <c r="DQ228" s="41"/>
      <c r="DR228" s="41"/>
      <c r="DS228" s="41"/>
      <c r="DT228" s="41"/>
      <c r="DV228" s="38"/>
      <c r="DW228" s="38"/>
      <c r="DX228" s="38"/>
      <c r="DY228" s="38"/>
      <c r="DZ228" s="38"/>
      <c r="EA228" s="38"/>
      <c r="EB228" s="38"/>
      <c r="EC228" s="38"/>
      <c r="ED228" s="38"/>
      <c r="EE228" s="38"/>
      <c r="EF228" s="38"/>
      <c r="EG228" s="38"/>
      <c r="EH228" s="38"/>
      <c r="EI228" s="38"/>
      <c r="EJ228" s="38"/>
      <c r="EK228" s="38"/>
      <c r="EL228" s="38"/>
      <c r="EM228" s="38"/>
      <c r="EN228" s="38"/>
      <c r="EO228" s="38"/>
      <c r="EP228" s="38"/>
      <c r="EQ228" s="38"/>
      <c r="ER228" s="38"/>
      <c r="ES228" s="38"/>
      <c r="ET228" s="38"/>
      <c r="EU228" s="38"/>
      <c r="EV228" s="38"/>
      <c r="EW228" s="38"/>
      <c r="EY228" s="40"/>
      <c r="EZ228" s="40"/>
      <c r="FA228" s="40"/>
      <c r="FB228" s="40"/>
      <c r="FC228" s="40"/>
      <c r="FD228" s="40"/>
      <c r="FE228" s="40"/>
      <c r="FF228" s="40"/>
      <c r="FG228" s="40"/>
      <c r="FH228" s="40"/>
      <c r="FI228" s="40"/>
      <c r="FJ228" s="40"/>
      <c r="FK228" s="40"/>
    </row>
    <row r="229" spans="2:167">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1"/>
      <c r="CF229" s="41"/>
      <c r="CG229" s="41"/>
      <c r="CH229" s="41"/>
      <c r="CJ229" s="38"/>
      <c r="CK229" s="38"/>
      <c r="CL229" s="38"/>
      <c r="CM229" s="38"/>
      <c r="CN229" s="38"/>
      <c r="CO229" s="38"/>
      <c r="CP229" s="38"/>
      <c r="CQ229" s="38"/>
      <c r="CR229" s="38"/>
      <c r="CS229" s="38"/>
      <c r="CT229" s="38"/>
      <c r="CU229" s="38"/>
      <c r="CV229" s="38"/>
      <c r="CW229" s="38"/>
      <c r="CX229" s="38"/>
      <c r="CY229" s="38"/>
      <c r="CZ229" s="38"/>
      <c r="DA229" s="38"/>
      <c r="DB229" s="38"/>
      <c r="DC229" s="38"/>
      <c r="DE229" s="41"/>
      <c r="DF229" s="41"/>
      <c r="DG229" s="41"/>
      <c r="DH229" s="41"/>
      <c r="DI229" s="41"/>
      <c r="DJ229" s="41"/>
      <c r="DK229" s="41"/>
      <c r="DL229" s="41"/>
      <c r="DM229" s="41"/>
      <c r="DN229" s="41"/>
      <c r="DO229" s="41"/>
      <c r="DP229" s="41"/>
      <c r="DQ229" s="41"/>
      <c r="DR229" s="41"/>
      <c r="DS229" s="41"/>
      <c r="DT229" s="41"/>
      <c r="DV229" s="38"/>
      <c r="DW229" s="38"/>
      <c r="DX229" s="38"/>
      <c r="DY229" s="38"/>
      <c r="DZ229" s="38"/>
      <c r="EA229" s="38"/>
      <c r="EB229" s="38"/>
      <c r="EC229" s="38"/>
      <c r="ED229" s="38"/>
      <c r="EE229" s="38"/>
      <c r="EF229" s="38"/>
      <c r="EG229" s="38"/>
      <c r="EH229" s="38"/>
      <c r="EI229" s="38"/>
      <c r="EJ229" s="38"/>
      <c r="EK229" s="38"/>
      <c r="EL229" s="38"/>
      <c r="EM229" s="38"/>
      <c r="EN229" s="38"/>
      <c r="EO229" s="38"/>
      <c r="EP229" s="38"/>
      <c r="EQ229" s="38"/>
      <c r="ER229" s="38"/>
      <c r="ES229" s="38"/>
      <c r="ET229" s="38"/>
      <c r="EU229" s="38"/>
      <c r="EV229" s="38"/>
      <c r="EW229" s="38"/>
      <c r="EY229" s="40"/>
      <c r="EZ229" s="40"/>
      <c r="FA229" s="40"/>
      <c r="FB229" s="40"/>
      <c r="FC229" s="40"/>
      <c r="FD229" s="40"/>
      <c r="FE229" s="40"/>
      <c r="FF229" s="40"/>
      <c r="FG229" s="40"/>
      <c r="FH229" s="40"/>
      <c r="FI229" s="40"/>
      <c r="FJ229" s="40"/>
      <c r="FK229" s="40"/>
    </row>
    <row r="230" spans="2:167">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K230" s="40"/>
      <c r="AL230" s="40"/>
      <c r="AM230" s="40"/>
      <c r="AN230" s="40"/>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1"/>
      <c r="CF230" s="41"/>
      <c r="CG230" s="41"/>
      <c r="CH230" s="41"/>
      <c r="CJ230" s="38"/>
      <c r="CK230" s="38"/>
      <c r="CL230" s="38"/>
      <c r="CM230" s="38"/>
      <c r="CN230" s="38"/>
      <c r="CO230" s="38"/>
      <c r="CP230" s="38"/>
      <c r="CQ230" s="38"/>
      <c r="CR230" s="38"/>
      <c r="CS230" s="38"/>
      <c r="CT230" s="38"/>
      <c r="CU230" s="38"/>
      <c r="CV230" s="38"/>
      <c r="CW230" s="38"/>
      <c r="CX230" s="38"/>
      <c r="CY230" s="38"/>
      <c r="CZ230" s="38"/>
      <c r="DA230" s="38"/>
      <c r="DB230" s="38"/>
      <c r="DC230" s="38"/>
      <c r="DE230" s="41"/>
      <c r="DF230" s="41"/>
      <c r="DG230" s="41"/>
      <c r="DH230" s="41"/>
      <c r="DI230" s="41"/>
      <c r="DJ230" s="41"/>
      <c r="DK230" s="41"/>
      <c r="DL230" s="41"/>
      <c r="DM230" s="41"/>
      <c r="DN230" s="41"/>
      <c r="DO230" s="41"/>
      <c r="DP230" s="41"/>
      <c r="DQ230" s="41"/>
      <c r="DR230" s="41"/>
      <c r="DS230" s="41"/>
      <c r="DT230" s="41"/>
      <c r="DV230" s="38"/>
      <c r="DW230" s="38"/>
      <c r="DX230" s="38"/>
      <c r="DY230" s="38"/>
      <c r="DZ230" s="38"/>
      <c r="EA230" s="38"/>
      <c r="EB230" s="38"/>
      <c r="EC230" s="38"/>
      <c r="ED230" s="38"/>
      <c r="EE230" s="38"/>
      <c r="EF230" s="38"/>
      <c r="EG230" s="38"/>
      <c r="EH230" s="38"/>
      <c r="EI230" s="38"/>
      <c r="EJ230" s="38"/>
      <c r="EK230" s="38"/>
      <c r="EL230" s="38"/>
      <c r="EM230" s="38"/>
      <c r="EN230" s="38"/>
      <c r="EO230" s="38"/>
      <c r="EP230" s="38"/>
      <c r="EQ230" s="38"/>
      <c r="ER230" s="38"/>
      <c r="ES230" s="38"/>
      <c r="ET230" s="38"/>
      <c r="EU230" s="38"/>
      <c r="EV230" s="38"/>
      <c r="EW230" s="38"/>
      <c r="EY230" s="40"/>
      <c r="EZ230" s="40"/>
      <c r="FA230" s="40"/>
      <c r="FB230" s="40"/>
      <c r="FC230" s="40"/>
      <c r="FD230" s="40"/>
      <c r="FE230" s="40"/>
      <c r="FF230" s="40"/>
      <c r="FG230" s="40"/>
      <c r="FH230" s="40"/>
      <c r="FI230" s="40"/>
      <c r="FJ230" s="40"/>
      <c r="FK230" s="40"/>
    </row>
    <row r="231" spans="2:167">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K231" s="40"/>
      <c r="AL231" s="40"/>
      <c r="AM231" s="40"/>
      <c r="AN231" s="40"/>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c r="BW231" s="40"/>
      <c r="BX231" s="40"/>
      <c r="BY231" s="40"/>
      <c r="BZ231" s="40"/>
      <c r="CA231" s="40"/>
      <c r="CB231" s="40"/>
      <c r="CC231" s="40"/>
      <c r="CD231" s="40"/>
      <c r="CE231" s="41"/>
      <c r="CF231" s="41"/>
      <c r="CG231" s="41"/>
      <c r="CH231" s="41"/>
      <c r="CJ231" s="38"/>
      <c r="CK231" s="38"/>
      <c r="CL231" s="38"/>
      <c r="CM231" s="38"/>
      <c r="CN231" s="38"/>
      <c r="CO231" s="38"/>
      <c r="CP231" s="38"/>
      <c r="CQ231" s="38"/>
      <c r="CR231" s="38"/>
      <c r="CS231" s="38"/>
      <c r="CT231" s="38"/>
      <c r="CU231" s="38"/>
      <c r="CV231" s="38"/>
      <c r="CW231" s="38"/>
      <c r="CX231" s="38"/>
      <c r="CY231" s="38"/>
      <c r="CZ231" s="38"/>
      <c r="DA231" s="38"/>
      <c r="DB231" s="38"/>
      <c r="DC231" s="38"/>
      <c r="DE231" s="41"/>
      <c r="DF231" s="41"/>
      <c r="DG231" s="41"/>
      <c r="DH231" s="41"/>
      <c r="DI231" s="41"/>
      <c r="DJ231" s="41"/>
      <c r="DK231" s="41"/>
      <c r="DL231" s="41"/>
      <c r="DM231" s="41"/>
      <c r="DN231" s="41"/>
      <c r="DO231" s="41"/>
      <c r="DP231" s="41"/>
      <c r="DQ231" s="41"/>
      <c r="DR231" s="41"/>
      <c r="DS231" s="41"/>
      <c r="DT231" s="41"/>
      <c r="DV231" s="38"/>
      <c r="DW231" s="38"/>
      <c r="DX231" s="38"/>
      <c r="DY231" s="38"/>
      <c r="DZ231" s="38"/>
      <c r="EA231" s="38"/>
      <c r="EB231" s="38"/>
      <c r="EC231" s="38"/>
      <c r="ED231" s="38"/>
      <c r="EE231" s="38"/>
      <c r="EF231" s="38"/>
      <c r="EG231" s="38"/>
      <c r="EH231" s="38"/>
      <c r="EI231" s="38"/>
      <c r="EJ231" s="38"/>
      <c r="EK231" s="38"/>
      <c r="EL231" s="38"/>
      <c r="EM231" s="38"/>
      <c r="EN231" s="38"/>
      <c r="EO231" s="38"/>
      <c r="EP231" s="38"/>
      <c r="EQ231" s="38"/>
      <c r="ER231" s="38"/>
      <c r="ES231" s="38"/>
      <c r="ET231" s="38"/>
      <c r="EU231" s="38"/>
      <c r="EV231" s="38"/>
      <c r="EW231" s="38"/>
      <c r="EY231" s="40"/>
      <c r="EZ231" s="40"/>
      <c r="FA231" s="40"/>
      <c r="FB231" s="40"/>
      <c r="FC231" s="40"/>
      <c r="FD231" s="40"/>
      <c r="FE231" s="40"/>
      <c r="FF231" s="40"/>
      <c r="FG231" s="40"/>
      <c r="FH231" s="40"/>
      <c r="FI231" s="40"/>
      <c r="FJ231" s="40"/>
      <c r="FK231" s="40"/>
    </row>
    <row r="232" spans="2:167">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40"/>
      <c r="BN232" s="40"/>
      <c r="BO232" s="40"/>
      <c r="BP232" s="40"/>
      <c r="BQ232" s="40"/>
      <c r="BR232" s="40"/>
      <c r="BS232" s="40"/>
      <c r="BT232" s="40"/>
      <c r="BU232" s="40"/>
      <c r="BV232" s="40"/>
      <c r="BW232" s="40"/>
      <c r="BX232" s="40"/>
      <c r="BY232" s="40"/>
      <c r="BZ232" s="40"/>
      <c r="CA232" s="40"/>
      <c r="CB232" s="40"/>
      <c r="CC232" s="40"/>
      <c r="CD232" s="40"/>
      <c r="CE232" s="41"/>
      <c r="CF232" s="41"/>
      <c r="CG232" s="41"/>
      <c r="CH232" s="41"/>
      <c r="CJ232" s="38"/>
      <c r="CK232" s="38"/>
      <c r="CL232" s="38"/>
      <c r="CM232" s="38"/>
      <c r="CN232" s="38"/>
      <c r="CO232" s="38"/>
      <c r="CP232" s="38"/>
      <c r="CQ232" s="38"/>
      <c r="CR232" s="38"/>
      <c r="CS232" s="38"/>
      <c r="CT232" s="38"/>
      <c r="CU232" s="38"/>
      <c r="CV232" s="38"/>
      <c r="CW232" s="38"/>
      <c r="CX232" s="38"/>
      <c r="CY232" s="38"/>
      <c r="CZ232" s="38"/>
      <c r="DA232" s="38"/>
      <c r="DB232" s="38"/>
      <c r="DC232" s="38"/>
      <c r="DE232" s="41"/>
      <c r="DF232" s="41"/>
      <c r="DG232" s="41"/>
      <c r="DH232" s="41"/>
      <c r="DI232" s="41"/>
      <c r="DJ232" s="41"/>
      <c r="DK232" s="41"/>
      <c r="DL232" s="41"/>
      <c r="DM232" s="41"/>
      <c r="DN232" s="41"/>
      <c r="DO232" s="41"/>
      <c r="DP232" s="41"/>
      <c r="DQ232" s="41"/>
      <c r="DR232" s="41"/>
      <c r="DS232" s="41"/>
      <c r="DT232" s="41"/>
      <c r="DV232" s="38"/>
      <c r="DW232" s="38"/>
      <c r="DX232" s="38"/>
      <c r="DY232" s="38"/>
      <c r="DZ232" s="38"/>
      <c r="EA232" s="38"/>
      <c r="EB232" s="38"/>
      <c r="EC232" s="38"/>
      <c r="ED232" s="38"/>
      <c r="EE232" s="38"/>
      <c r="EF232" s="38"/>
      <c r="EG232" s="38"/>
      <c r="EH232" s="38"/>
      <c r="EI232" s="38"/>
      <c r="EJ232" s="38"/>
      <c r="EK232" s="38"/>
      <c r="EL232" s="38"/>
      <c r="EM232" s="38"/>
      <c r="EN232" s="38"/>
      <c r="EO232" s="38"/>
      <c r="EP232" s="38"/>
      <c r="EQ232" s="38"/>
      <c r="ER232" s="38"/>
      <c r="ES232" s="38"/>
      <c r="ET232" s="38"/>
      <c r="EU232" s="38"/>
      <c r="EV232" s="38"/>
      <c r="EW232" s="38"/>
      <c r="EY232" s="40"/>
      <c r="EZ232" s="40"/>
      <c r="FA232" s="40"/>
      <c r="FB232" s="40"/>
      <c r="FC232" s="40"/>
      <c r="FD232" s="40"/>
      <c r="FE232" s="40"/>
      <c r="FF232" s="40"/>
      <c r="FG232" s="40"/>
      <c r="FH232" s="40"/>
      <c r="FI232" s="40"/>
      <c r="FJ232" s="40"/>
      <c r="FK232" s="40"/>
    </row>
    <row r="233" spans="2:167">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K233" s="40"/>
      <c r="AL233" s="40"/>
      <c r="AM233" s="40"/>
      <c r="AN233" s="40"/>
      <c r="AO233" s="40"/>
      <c r="AP233" s="40"/>
      <c r="AQ233" s="40"/>
      <c r="AR233" s="40"/>
      <c r="AS233" s="40"/>
      <c r="AT233" s="40"/>
      <c r="AU233" s="40"/>
      <c r="AV233" s="40"/>
      <c r="AW233" s="40"/>
      <c r="AX233" s="40"/>
      <c r="AY233" s="40"/>
      <c r="AZ233" s="40"/>
      <c r="BA233" s="40"/>
      <c r="BB233" s="40"/>
      <c r="BC233" s="40"/>
      <c r="BD233" s="40"/>
      <c r="BE233" s="40"/>
      <c r="BF233" s="40"/>
      <c r="BG233" s="40"/>
      <c r="BH233" s="40"/>
      <c r="BI233" s="40"/>
      <c r="BJ233" s="40"/>
      <c r="BK233" s="40"/>
      <c r="BL233" s="40"/>
      <c r="BM233" s="40"/>
      <c r="BN233" s="40"/>
      <c r="BO233" s="40"/>
      <c r="BP233" s="40"/>
      <c r="BQ233" s="40"/>
      <c r="BR233" s="40"/>
      <c r="BS233" s="40"/>
      <c r="BT233" s="40"/>
      <c r="BU233" s="40"/>
      <c r="BV233" s="40"/>
      <c r="BW233" s="40"/>
      <c r="BX233" s="40"/>
      <c r="BY233" s="40"/>
      <c r="BZ233" s="40"/>
      <c r="CA233" s="40"/>
      <c r="CB233" s="40"/>
      <c r="CC233" s="40"/>
      <c r="CD233" s="40"/>
      <c r="CE233" s="41"/>
      <c r="CF233" s="41"/>
      <c r="CG233" s="41"/>
      <c r="CH233" s="41"/>
      <c r="CJ233" s="38"/>
      <c r="CK233" s="38"/>
      <c r="CL233" s="38"/>
      <c r="CM233" s="38"/>
      <c r="CN233" s="38"/>
      <c r="CO233" s="38"/>
      <c r="CP233" s="38"/>
      <c r="CQ233" s="38"/>
      <c r="CR233" s="38"/>
      <c r="CS233" s="38"/>
      <c r="CT233" s="38"/>
      <c r="CU233" s="38"/>
      <c r="CV233" s="38"/>
      <c r="CW233" s="38"/>
      <c r="CX233" s="38"/>
      <c r="CY233" s="38"/>
      <c r="CZ233" s="38"/>
      <c r="DA233" s="38"/>
      <c r="DB233" s="38"/>
      <c r="DC233" s="38"/>
      <c r="DE233" s="41"/>
      <c r="DF233" s="41"/>
      <c r="DG233" s="41"/>
      <c r="DH233" s="41"/>
      <c r="DI233" s="41"/>
      <c r="DJ233" s="41"/>
      <c r="DK233" s="41"/>
      <c r="DL233" s="41"/>
      <c r="DM233" s="41"/>
      <c r="DN233" s="41"/>
      <c r="DO233" s="41"/>
      <c r="DP233" s="41"/>
      <c r="DQ233" s="41"/>
      <c r="DR233" s="41"/>
      <c r="DS233" s="41"/>
      <c r="DT233" s="41"/>
      <c r="DV233" s="38"/>
      <c r="DW233" s="38"/>
      <c r="DX233" s="38"/>
      <c r="DY233" s="38"/>
      <c r="DZ233" s="38"/>
      <c r="EA233" s="38"/>
      <c r="EB233" s="38"/>
      <c r="EC233" s="38"/>
      <c r="ED233" s="38"/>
      <c r="EE233" s="38"/>
      <c r="EF233" s="38"/>
      <c r="EG233" s="38"/>
      <c r="EH233" s="38"/>
      <c r="EI233" s="38"/>
      <c r="EJ233" s="38"/>
      <c r="EK233" s="38"/>
      <c r="EL233" s="38"/>
      <c r="EM233" s="38"/>
      <c r="EN233" s="38"/>
      <c r="EO233" s="38"/>
      <c r="EP233" s="38"/>
      <c r="EQ233" s="38"/>
      <c r="ER233" s="38"/>
      <c r="ES233" s="38"/>
      <c r="ET233" s="38"/>
      <c r="EU233" s="38"/>
      <c r="EV233" s="38"/>
      <c r="EW233" s="38"/>
      <c r="EY233" s="40"/>
      <c r="EZ233" s="40"/>
      <c r="FA233" s="40"/>
      <c r="FB233" s="40"/>
      <c r="FC233" s="40"/>
      <c r="FD233" s="40"/>
      <c r="FE233" s="40"/>
      <c r="FF233" s="40"/>
      <c r="FG233" s="40"/>
      <c r="FH233" s="40"/>
      <c r="FI233" s="40"/>
      <c r="FJ233" s="40"/>
      <c r="FK233" s="40"/>
    </row>
    <row r="234" spans="2:167">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K234" s="40"/>
      <c r="AL234" s="40"/>
      <c r="AM234" s="40"/>
      <c r="AN234" s="40"/>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c r="BW234" s="40"/>
      <c r="BX234" s="40"/>
      <c r="BY234" s="40"/>
      <c r="BZ234" s="40"/>
      <c r="CA234" s="40"/>
      <c r="CB234" s="40"/>
      <c r="CC234" s="40"/>
      <c r="CD234" s="40"/>
      <c r="CE234" s="41"/>
      <c r="CF234" s="41"/>
      <c r="CG234" s="41"/>
      <c r="CH234" s="41"/>
      <c r="CJ234" s="38"/>
      <c r="CK234" s="38"/>
      <c r="CL234" s="38"/>
      <c r="CM234" s="38"/>
      <c r="CN234" s="38"/>
      <c r="CO234" s="38"/>
      <c r="CP234" s="38"/>
      <c r="CQ234" s="38"/>
      <c r="CR234" s="38"/>
      <c r="CS234" s="38"/>
      <c r="CT234" s="38"/>
      <c r="CU234" s="38"/>
      <c r="CV234" s="38"/>
      <c r="CW234" s="38"/>
      <c r="CX234" s="38"/>
      <c r="CY234" s="38"/>
      <c r="CZ234" s="38"/>
      <c r="DA234" s="38"/>
      <c r="DB234" s="38"/>
      <c r="DC234" s="38"/>
      <c r="DE234" s="41"/>
      <c r="DF234" s="41"/>
      <c r="DG234" s="41"/>
      <c r="DH234" s="41"/>
      <c r="DI234" s="41"/>
      <c r="DJ234" s="41"/>
      <c r="DK234" s="41"/>
      <c r="DL234" s="41"/>
      <c r="DM234" s="41"/>
      <c r="DN234" s="41"/>
      <c r="DO234" s="41"/>
      <c r="DP234" s="41"/>
      <c r="DQ234" s="41"/>
      <c r="DR234" s="41"/>
      <c r="DS234" s="41"/>
      <c r="DT234" s="41"/>
      <c r="DV234" s="38"/>
      <c r="DW234" s="38"/>
      <c r="DX234" s="38"/>
      <c r="DY234" s="38"/>
      <c r="DZ234" s="38"/>
      <c r="EA234" s="38"/>
      <c r="EB234" s="38"/>
      <c r="EC234" s="38"/>
      <c r="ED234" s="38"/>
      <c r="EE234" s="38"/>
      <c r="EF234" s="38"/>
      <c r="EG234" s="38"/>
      <c r="EH234" s="38"/>
      <c r="EI234" s="38"/>
      <c r="EJ234" s="38"/>
      <c r="EK234" s="38"/>
      <c r="EL234" s="38"/>
      <c r="EM234" s="38"/>
      <c r="EN234" s="38"/>
      <c r="EO234" s="38"/>
      <c r="EP234" s="38"/>
      <c r="EQ234" s="38"/>
      <c r="ER234" s="38"/>
      <c r="ES234" s="38"/>
      <c r="ET234" s="38"/>
      <c r="EU234" s="38"/>
      <c r="EV234" s="38"/>
      <c r="EW234" s="38"/>
      <c r="EY234" s="40"/>
      <c r="EZ234" s="40"/>
      <c r="FA234" s="40"/>
      <c r="FB234" s="40"/>
      <c r="FC234" s="40"/>
      <c r="FD234" s="40"/>
      <c r="FE234" s="40"/>
      <c r="FF234" s="40"/>
      <c r="FG234" s="40"/>
      <c r="FH234" s="40"/>
      <c r="FI234" s="40"/>
      <c r="FJ234" s="40"/>
      <c r="FK234" s="40"/>
    </row>
    <row r="235" spans="2:167">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K235" s="40"/>
      <c r="AL235" s="40"/>
      <c r="AM235" s="40"/>
      <c r="AN235" s="40"/>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c r="BW235" s="40"/>
      <c r="BX235" s="40"/>
      <c r="BY235" s="40"/>
      <c r="BZ235" s="40"/>
      <c r="CA235" s="40"/>
      <c r="CB235" s="40"/>
      <c r="CC235" s="40"/>
      <c r="CD235" s="40"/>
      <c r="CE235" s="41"/>
      <c r="CF235" s="41"/>
      <c r="CG235" s="41"/>
      <c r="CH235" s="41"/>
      <c r="CJ235" s="38"/>
      <c r="CK235" s="38"/>
      <c r="CL235" s="38"/>
      <c r="CM235" s="38"/>
      <c r="CN235" s="38"/>
      <c r="CO235" s="38"/>
      <c r="CP235" s="38"/>
      <c r="CQ235" s="38"/>
      <c r="CR235" s="38"/>
      <c r="CS235" s="38"/>
      <c r="CT235" s="38"/>
      <c r="CU235" s="38"/>
      <c r="CV235" s="38"/>
      <c r="CW235" s="38"/>
      <c r="CX235" s="38"/>
      <c r="CY235" s="38"/>
      <c r="CZ235" s="38"/>
      <c r="DA235" s="38"/>
      <c r="DB235" s="38"/>
      <c r="DC235" s="38"/>
      <c r="DE235" s="41"/>
      <c r="DF235" s="41"/>
      <c r="DG235" s="41"/>
      <c r="DH235" s="41"/>
      <c r="DI235" s="41"/>
      <c r="DJ235" s="41"/>
      <c r="DK235" s="41"/>
      <c r="DL235" s="41"/>
      <c r="DM235" s="41"/>
      <c r="DN235" s="41"/>
      <c r="DO235" s="41"/>
      <c r="DP235" s="41"/>
      <c r="DQ235" s="41"/>
      <c r="DR235" s="41"/>
      <c r="DS235" s="41"/>
      <c r="DT235" s="41"/>
      <c r="DV235" s="38"/>
      <c r="DW235" s="38"/>
      <c r="DX235" s="38"/>
      <c r="DY235" s="38"/>
      <c r="DZ235" s="38"/>
      <c r="EA235" s="38"/>
      <c r="EB235" s="38"/>
      <c r="EC235" s="38"/>
      <c r="ED235" s="38"/>
      <c r="EE235" s="38"/>
      <c r="EF235" s="38"/>
      <c r="EG235" s="38"/>
      <c r="EH235" s="38"/>
      <c r="EI235" s="38"/>
      <c r="EJ235" s="38"/>
      <c r="EK235" s="38"/>
      <c r="EL235" s="38"/>
      <c r="EM235" s="38"/>
      <c r="EN235" s="38"/>
      <c r="EO235" s="38"/>
      <c r="EP235" s="38"/>
      <c r="EQ235" s="38"/>
      <c r="ER235" s="38"/>
      <c r="ES235" s="38"/>
      <c r="ET235" s="38"/>
      <c r="EU235" s="38"/>
      <c r="EV235" s="38"/>
      <c r="EW235" s="38"/>
      <c r="EY235" s="40"/>
      <c r="EZ235" s="40"/>
      <c r="FA235" s="40"/>
      <c r="FB235" s="40"/>
      <c r="FC235" s="40"/>
      <c r="FD235" s="40"/>
      <c r="FE235" s="40"/>
      <c r="FF235" s="40"/>
      <c r="FG235" s="40"/>
      <c r="FH235" s="40"/>
      <c r="FI235" s="40"/>
      <c r="FJ235" s="40"/>
      <c r="FK235" s="40"/>
    </row>
    <row r="236" spans="2:167">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K236" s="40"/>
      <c r="AL236" s="40"/>
      <c r="AM236" s="40"/>
      <c r="AN236" s="40"/>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c r="BW236" s="40"/>
      <c r="BX236" s="40"/>
      <c r="BY236" s="40"/>
      <c r="BZ236" s="40"/>
      <c r="CA236" s="40"/>
      <c r="CB236" s="40"/>
      <c r="CC236" s="40"/>
      <c r="CD236" s="40"/>
      <c r="CE236" s="41"/>
      <c r="CF236" s="41"/>
      <c r="CG236" s="41"/>
      <c r="CH236" s="41"/>
      <c r="CJ236" s="38"/>
      <c r="CK236" s="38"/>
      <c r="CL236" s="38"/>
      <c r="CM236" s="38"/>
      <c r="CN236" s="38"/>
      <c r="CO236" s="38"/>
      <c r="CP236" s="38"/>
      <c r="CQ236" s="38"/>
      <c r="CR236" s="38"/>
      <c r="CS236" s="38"/>
      <c r="CT236" s="38"/>
      <c r="CU236" s="38"/>
      <c r="CV236" s="38"/>
      <c r="CW236" s="38"/>
      <c r="CX236" s="38"/>
      <c r="CY236" s="38"/>
      <c r="CZ236" s="38"/>
      <c r="DA236" s="38"/>
      <c r="DB236" s="38"/>
      <c r="DC236" s="38"/>
      <c r="DE236" s="41"/>
      <c r="DF236" s="41"/>
      <c r="DG236" s="41"/>
      <c r="DH236" s="41"/>
      <c r="DI236" s="41"/>
      <c r="DJ236" s="41"/>
      <c r="DK236" s="41"/>
      <c r="DL236" s="41"/>
      <c r="DM236" s="41"/>
      <c r="DN236" s="41"/>
      <c r="DO236" s="41"/>
      <c r="DP236" s="41"/>
      <c r="DQ236" s="41"/>
      <c r="DR236" s="41"/>
      <c r="DS236" s="41"/>
      <c r="DT236" s="41"/>
      <c r="DV236" s="38"/>
      <c r="DW236" s="38"/>
      <c r="DX236" s="38"/>
      <c r="DY236" s="38"/>
      <c r="DZ236" s="38"/>
      <c r="EA236" s="38"/>
      <c r="EB236" s="38"/>
      <c r="EC236" s="38"/>
      <c r="ED236" s="38"/>
      <c r="EE236" s="38"/>
      <c r="EF236" s="38"/>
      <c r="EG236" s="38"/>
      <c r="EH236" s="38"/>
      <c r="EI236" s="38"/>
      <c r="EJ236" s="38"/>
      <c r="EK236" s="38"/>
      <c r="EL236" s="38"/>
      <c r="EM236" s="38"/>
      <c r="EN236" s="38"/>
      <c r="EO236" s="38"/>
      <c r="EP236" s="38"/>
      <c r="EQ236" s="38"/>
      <c r="ER236" s="38"/>
      <c r="ES236" s="38"/>
      <c r="ET236" s="38"/>
      <c r="EU236" s="38"/>
      <c r="EV236" s="38"/>
      <c r="EW236" s="38"/>
      <c r="EY236" s="40"/>
      <c r="EZ236" s="40"/>
      <c r="FA236" s="40"/>
      <c r="FB236" s="40"/>
      <c r="FC236" s="40"/>
      <c r="FD236" s="40"/>
      <c r="FE236" s="40"/>
      <c r="FF236" s="40"/>
      <c r="FG236" s="40"/>
      <c r="FH236" s="40"/>
      <c r="FI236" s="40"/>
      <c r="FJ236" s="40"/>
      <c r="FK236" s="40"/>
    </row>
    <row r="237" spans="2:167">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c r="CB237" s="40"/>
      <c r="CC237" s="40"/>
      <c r="CD237" s="40"/>
      <c r="CE237" s="41"/>
      <c r="CF237" s="41"/>
      <c r="CG237" s="41"/>
      <c r="CH237" s="41"/>
      <c r="CJ237" s="38"/>
      <c r="CK237" s="38"/>
      <c r="CL237" s="38"/>
      <c r="CM237" s="38"/>
      <c r="CN237" s="38"/>
      <c r="CO237" s="38"/>
      <c r="CP237" s="38"/>
      <c r="CQ237" s="38"/>
      <c r="CR237" s="38"/>
      <c r="CS237" s="38"/>
      <c r="CT237" s="38"/>
      <c r="CU237" s="38"/>
      <c r="CV237" s="38"/>
      <c r="CW237" s="38"/>
      <c r="CX237" s="38"/>
      <c r="CY237" s="38"/>
      <c r="CZ237" s="38"/>
      <c r="DA237" s="38"/>
      <c r="DB237" s="38"/>
      <c r="DC237" s="38"/>
      <c r="DE237" s="41"/>
      <c r="DF237" s="41"/>
      <c r="DG237" s="41"/>
      <c r="DH237" s="41"/>
      <c r="DI237" s="41"/>
      <c r="DJ237" s="41"/>
      <c r="DK237" s="41"/>
      <c r="DL237" s="41"/>
      <c r="DM237" s="41"/>
      <c r="DN237" s="41"/>
      <c r="DO237" s="41"/>
      <c r="DP237" s="41"/>
      <c r="DQ237" s="41"/>
      <c r="DR237" s="41"/>
      <c r="DS237" s="41"/>
      <c r="DT237" s="41"/>
      <c r="DV237" s="38"/>
      <c r="DW237" s="38"/>
      <c r="DX237" s="38"/>
      <c r="DY237" s="38"/>
      <c r="DZ237" s="38"/>
      <c r="EA237" s="38"/>
      <c r="EB237" s="38"/>
      <c r="EC237" s="38"/>
      <c r="ED237" s="38"/>
      <c r="EE237" s="38"/>
      <c r="EF237" s="38"/>
      <c r="EG237" s="38"/>
      <c r="EH237" s="38"/>
      <c r="EI237" s="38"/>
      <c r="EJ237" s="38"/>
      <c r="EK237" s="38"/>
      <c r="EL237" s="38"/>
      <c r="EM237" s="38"/>
      <c r="EN237" s="38"/>
      <c r="EO237" s="38"/>
      <c r="EP237" s="38"/>
      <c r="EQ237" s="38"/>
      <c r="ER237" s="38"/>
      <c r="ES237" s="38"/>
      <c r="ET237" s="38"/>
      <c r="EU237" s="38"/>
      <c r="EV237" s="38"/>
      <c r="EW237" s="38"/>
      <c r="EY237" s="40"/>
      <c r="EZ237" s="40"/>
      <c r="FA237" s="40"/>
      <c r="FB237" s="40"/>
      <c r="FC237" s="40"/>
      <c r="FD237" s="40"/>
      <c r="FE237" s="40"/>
      <c r="FF237" s="40"/>
      <c r="FG237" s="40"/>
      <c r="FH237" s="40"/>
      <c r="FI237" s="40"/>
      <c r="FJ237" s="40"/>
      <c r="FK237" s="40"/>
    </row>
    <row r="238" spans="2:167">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K238" s="40"/>
      <c r="AL238" s="40"/>
      <c r="AM238" s="40"/>
      <c r="AN238" s="40"/>
      <c r="AO238" s="40"/>
      <c r="AP238" s="40"/>
      <c r="AQ238" s="40"/>
      <c r="AR238" s="40"/>
      <c r="AS238" s="40"/>
      <c r="AT238" s="40"/>
      <c r="AU238" s="40"/>
      <c r="AV238" s="40"/>
      <c r="AW238" s="40"/>
      <c r="AX238" s="40"/>
      <c r="AY238" s="40"/>
      <c r="AZ238" s="40"/>
      <c r="BA238" s="40"/>
      <c r="BB238" s="40"/>
      <c r="BC238" s="40"/>
      <c r="BD238" s="40"/>
      <c r="BE238" s="40"/>
      <c r="BF238" s="40"/>
      <c r="BG238" s="40"/>
      <c r="BH238" s="40"/>
      <c r="BI238" s="40"/>
      <c r="BJ238" s="40"/>
      <c r="BK238" s="40"/>
      <c r="BL238" s="40"/>
      <c r="BM238" s="40"/>
      <c r="BN238" s="40"/>
      <c r="BO238" s="40"/>
      <c r="BP238" s="40"/>
      <c r="BQ238" s="40"/>
      <c r="BR238" s="40"/>
      <c r="BS238" s="40"/>
      <c r="BT238" s="40"/>
      <c r="BU238" s="40"/>
      <c r="BV238" s="40"/>
      <c r="BW238" s="40"/>
      <c r="BX238" s="40"/>
      <c r="BY238" s="40"/>
      <c r="BZ238" s="40"/>
      <c r="CA238" s="40"/>
      <c r="CB238" s="40"/>
      <c r="CC238" s="40"/>
      <c r="CD238" s="40"/>
      <c r="CE238" s="41"/>
      <c r="CF238" s="41"/>
      <c r="CG238" s="41"/>
      <c r="CH238" s="41"/>
      <c r="CJ238" s="38"/>
      <c r="CK238" s="38"/>
      <c r="CL238" s="38"/>
      <c r="CM238" s="38"/>
      <c r="CN238" s="38"/>
      <c r="CO238" s="38"/>
      <c r="CP238" s="38"/>
      <c r="CQ238" s="38"/>
      <c r="CR238" s="38"/>
      <c r="CS238" s="38"/>
      <c r="CT238" s="38"/>
      <c r="CU238" s="38"/>
      <c r="CV238" s="38"/>
      <c r="CW238" s="38"/>
      <c r="CX238" s="38"/>
      <c r="CY238" s="38"/>
      <c r="CZ238" s="38"/>
      <c r="DA238" s="38"/>
      <c r="DB238" s="38"/>
      <c r="DC238" s="38"/>
      <c r="DE238" s="41"/>
      <c r="DF238" s="41"/>
      <c r="DG238" s="41"/>
      <c r="DH238" s="41"/>
      <c r="DI238" s="41"/>
      <c r="DJ238" s="41"/>
      <c r="DK238" s="41"/>
      <c r="DL238" s="41"/>
      <c r="DM238" s="41"/>
      <c r="DN238" s="41"/>
      <c r="DO238" s="41"/>
      <c r="DP238" s="41"/>
      <c r="DQ238" s="41"/>
      <c r="DR238" s="41"/>
      <c r="DS238" s="41"/>
      <c r="DT238" s="41"/>
      <c r="DV238" s="38"/>
      <c r="DW238" s="38"/>
      <c r="DX238" s="38"/>
      <c r="DY238" s="38"/>
      <c r="DZ238" s="38"/>
      <c r="EA238" s="38"/>
      <c r="EB238" s="38"/>
      <c r="EC238" s="38"/>
      <c r="ED238" s="38"/>
      <c r="EE238" s="38"/>
      <c r="EF238" s="38"/>
      <c r="EG238" s="38"/>
      <c r="EH238" s="38"/>
      <c r="EI238" s="38"/>
      <c r="EJ238" s="38"/>
      <c r="EK238" s="38"/>
      <c r="EL238" s="38"/>
      <c r="EM238" s="38"/>
      <c r="EN238" s="38"/>
      <c r="EO238" s="38"/>
      <c r="EP238" s="38"/>
      <c r="EQ238" s="38"/>
      <c r="ER238" s="38"/>
      <c r="ES238" s="38"/>
      <c r="ET238" s="38"/>
      <c r="EU238" s="38"/>
      <c r="EV238" s="38"/>
      <c r="EW238" s="38"/>
      <c r="EY238" s="40"/>
      <c r="EZ238" s="40"/>
      <c r="FA238" s="40"/>
      <c r="FB238" s="40"/>
      <c r="FC238" s="40"/>
      <c r="FD238" s="40"/>
      <c r="FE238" s="40"/>
      <c r="FF238" s="40"/>
      <c r="FG238" s="40"/>
      <c r="FH238" s="40"/>
      <c r="FI238" s="40"/>
      <c r="FJ238" s="40"/>
      <c r="FK238" s="40"/>
    </row>
    <row r="239" spans="2:167">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c r="BW239" s="40"/>
      <c r="BX239" s="40"/>
      <c r="BY239" s="40"/>
      <c r="BZ239" s="40"/>
      <c r="CA239" s="40"/>
      <c r="CB239" s="40"/>
      <c r="CC239" s="40"/>
      <c r="CD239" s="40"/>
      <c r="CE239" s="41"/>
      <c r="CF239" s="41"/>
      <c r="CG239" s="41"/>
      <c r="CH239" s="41"/>
      <c r="CJ239" s="38"/>
      <c r="CK239" s="38"/>
      <c r="CL239" s="38"/>
      <c r="CM239" s="38"/>
      <c r="CN239" s="38"/>
      <c r="CO239" s="38"/>
      <c r="CP239" s="38"/>
      <c r="CQ239" s="38"/>
      <c r="CR239" s="38"/>
      <c r="CS239" s="38"/>
      <c r="CT239" s="38"/>
      <c r="CU239" s="38"/>
      <c r="CV239" s="38"/>
      <c r="CW239" s="38"/>
      <c r="CX239" s="38"/>
      <c r="CY239" s="38"/>
      <c r="CZ239" s="38"/>
      <c r="DA239" s="38"/>
      <c r="DB239" s="38"/>
      <c r="DC239" s="38"/>
      <c r="DE239" s="41"/>
      <c r="DF239" s="41"/>
      <c r="DG239" s="41"/>
      <c r="DH239" s="41"/>
      <c r="DI239" s="41"/>
      <c r="DJ239" s="41"/>
      <c r="DK239" s="41"/>
      <c r="DL239" s="41"/>
      <c r="DM239" s="41"/>
      <c r="DN239" s="41"/>
      <c r="DO239" s="41"/>
      <c r="DP239" s="41"/>
      <c r="DQ239" s="41"/>
      <c r="DR239" s="41"/>
      <c r="DS239" s="41"/>
      <c r="DT239" s="41"/>
      <c r="DV239" s="38"/>
      <c r="DW239" s="38"/>
      <c r="DX239" s="38"/>
      <c r="DY239" s="38"/>
      <c r="DZ239" s="38"/>
      <c r="EA239" s="38"/>
      <c r="EB239" s="38"/>
      <c r="EC239" s="38"/>
      <c r="ED239" s="38"/>
      <c r="EE239" s="38"/>
      <c r="EF239" s="38"/>
      <c r="EG239" s="38"/>
      <c r="EH239" s="38"/>
      <c r="EI239" s="38"/>
      <c r="EJ239" s="38"/>
      <c r="EK239" s="38"/>
      <c r="EL239" s="38"/>
      <c r="EM239" s="38"/>
      <c r="EN239" s="38"/>
      <c r="EO239" s="38"/>
      <c r="EP239" s="38"/>
      <c r="EQ239" s="38"/>
      <c r="ER239" s="38"/>
      <c r="ES239" s="38"/>
      <c r="ET239" s="38"/>
      <c r="EU239" s="38"/>
      <c r="EV239" s="38"/>
      <c r="EW239" s="38"/>
      <c r="EY239" s="40"/>
      <c r="EZ239" s="40"/>
      <c r="FA239" s="40"/>
      <c r="FB239" s="40"/>
      <c r="FC239" s="40"/>
      <c r="FD239" s="40"/>
      <c r="FE239" s="40"/>
      <c r="FF239" s="40"/>
      <c r="FG239" s="40"/>
      <c r="FH239" s="40"/>
      <c r="FI239" s="40"/>
      <c r="FJ239" s="40"/>
      <c r="FK239" s="40"/>
    </row>
    <row r="240" spans="2:167">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K240" s="40"/>
      <c r="AL240" s="40"/>
      <c r="AM240" s="40"/>
      <c r="AN240" s="40"/>
      <c r="AO240" s="40"/>
      <c r="AP240" s="40"/>
      <c r="AQ240" s="40"/>
      <c r="AR240" s="40"/>
      <c r="AS240" s="40"/>
      <c r="AT240" s="40"/>
      <c r="AU240" s="40"/>
      <c r="AV240" s="40"/>
      <c r="AW240" s="40"/>
      <c r="AX240" s="40"/>
      <c r="AY240" s="40"/>
      <c r="AZ240" s="40"/>
      <c r="BA240" s="40"/>
      <c r="BB240" s="40"/>
      <c r="BC240" s="40"/>
      <c r="BD240" s="40"/>
      <c r="BE240" s="40"/>
      <c r="BF240" s="40"/>
      <c r="BG240" s="40"/>
      <c r="BH240" s="40"/>
      <c r="BI240" s="40"/>
      <c r="BJ240" s="40"/>
      <c r="BK240" s="40"/>
      <c r="BL240" s="40"/>
      <c r="BM240" s="40"/>
      <c r="BN240" s="40"/>
      <c r="BO240" s="40"/>
      <c r="BP240" s="40"/>
      <c r="BQ240" s="40"/>
      <c r="BR240" s="40"/>
      <c r="BS240" s="40"/>
      <c r="BT240" s="40"/>
      <c r="BU240" s="40"/>
      <c r="BV240" s="40"/>
      <c r="BW240" s="40"/>
      <c r="BX240" s="40"/>
      <c r="BY240" s="40"/>
      <c r="BZ240" s="40"/>
      <c r="CA240" s="40"/>
      <c r="CB240" s="40"/>
      <c r="CC240" s="40"/>
      <c r="CD240" s="40"/>
      <c r="CE240" s="41"/>
      <c r="CF240" s="41"/>
      <c r="CG240" s="41"/>
      <c r="CH240" s="41"/>
      <c r="CJ240" s="38"/>
      <c r="CK240" s="38"/>
      <c r="CL240" s="38"/>
      <c r="CM240" s="38"/>
      <c r="CN240" s="38"/>
      <c r="CO240" s="38"/>
      <c r="CP240" s="38"/>
      <c r="CQ240" s="38"/>
      <c r="CR240" s="38"/>
      <c r="CS240" s="38"/>
      <c r="CT240" s="38"/>
      <c r="CU240" s="38"/>
      <c r="CV240" s="38"/>
      <c r="CW240" s="38"/>
      <c r="CX240" s="38"/>
      <c r="CY240" s="38"/>
      <c r="CZ240" s="38"/>
      <c r="DA240" s="38"/>
      <c r="DB240" s="38"/>
      <c r="DC240" s="38"/>
      <c r="DE240" s="41"/>
      <c r="DF240" s="41"/>
      <c r="DG240" s="41"/>
      <c r="DH240" s="41"/>
      <c r="DI240" s="41"/>
      <c r="DJ240" s="41"/>
      <c r="DK240" s="41"/>
      <c r="DL240" s="41"/>
      <c r="DM240" s="41"/>
      <c r="DN240" s="41"/>
      <c r="DO240" s="41"/>
      <c r="DP240" s="41"/>
      <c r="DQ240" s="41"/>
      <c r="DR240" s="41"/>
      <c r="DS240" s="41"/>
      <c r="DT240" s="41"/>
      <c r="DV240" s="38"/>
      <c r="DW240" s="38"/>
      <c r="DX240" s="38"/>
      <c r="DY240" s="38"/>
      <c r="DZ240" s="38"/>
      <c r="EA240" s="38"/>
      <c r="EB240" s="38"/>
      <c r="EC240" s="38"/>
      <c r="ED240" s="38"/>
      <c r="EE240" s="38"/>
      <c r="EF240" s="38"/>
      <c r="EG240" s="38"/>
      <c r="EH240" s="38"/>
      <c r="EI240" s="38"/>
      <c r="EJ240" s="38"/>
      <c r="EK240" s="38"/>
      <c r="EL240" s="38"/>
      <c r="EM240" s="38"/>
      <c r="EN240" s="38"/>
      <c r="EO240" s="38"/>
      <c r="EP240" s="38"/>
      <c r="EQ240" s="38"/>
      <c r="ER240" s="38"/>
      <c r="ES240" s="38"/>
      <c r="ET240" s="38"/>
      <c r="EU240" s="38"/>
      <c r="EV240" s="38"/>
      <c r="EW240" s="38"/>
      <c r="EY240" s="40"/>
      <c r="EZ240" s="40"/>
      <c r="FA240" s="40"/>
      <c r="FB240" s="40"/>
      <c r="FC240" s="40"/>
      <c r="FD240" s="40"/>
      <c r="FE240" s="40"/>
      <c r="FF240" s="40"/>
      <c r="FG240" s="40"/>
      <c r="FH240" s="40"/>
      <c r="FI240" s="40"/>
      <c r="FJ240" s="40"/>
      <c r="FK240" s="40"/>
    </row>
    <row r="241" spans="2:167">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c r="BK241" s="40"/>
      <c r="BL241" s="40"/>
      <c r="BM241" s="40"/>
      <c r="BN241" s="40"/>
      <c r="BO241" s="40"/>
      <c r="BP241" s="40"/>
      <c r="BQ241" s="40"/>
      <c r="BR241" s="40"/>
      <c r="BS241" s="40"/>
      <c r="BT241" s="40"/>
      <c r="BU241" s="40"/>
      <c r="BV241" s="40"/>
      <c r="BW241" s="40"/>
      <c r="BX241" s="40"/>
      <c r="BY241" s="40"/>
      <c r="BZ241" s="40"/>
      <c r="CA241" s="40"/>
      <c r="CB241" s="40"/>
      <c r="CC241" s="40"/>
      <c r="CD241" s="40"/>
      <c r="CE241" s="41"/>
      <c r="CF241" s="41"/>
      <c r="CG241" s="41"/>
      <c r="CH241" s="41"/>
      <c r="CJ241" s="38"/>
      <c r="CK241" s="38"/>
      <c r="CL241" s="38"/>
      <c r="CM241" s="38"/>
      <c r="CN241" s="38"/>
      <c r="CO241" s="38"/>
      <c r="CP241" s="38"/>
      <c r="CQ241" s="38"/>
      <c r="CR241" s="38"/>
      <c r="CS241" s="38"/>
      <c r="CT241" s="38"/>
      <c r="CU241" s="38"/>
      <c r="CV241" s="38"/>
      <c r="CW241" s="38"/>
      <c r="CX241" s="38"/>
      <c r="CY241" s="38"/>
      <c r="CZ241" s="38"/>
      <c r="DA241" s="38"/>
      <c r="DB241" s="38"/>
      <c r="DC241" s="38"/>
      <c r="DE241" s="41"/>
      <c r="DF241" s="41"/>
      <c r="DG241" s="41"/>
      <c r="DH241" s="41"/>
      <c r="DI241" s="41"/>
      <c r="DJ241" s="41"/>
      <c r="DK241" s="41"/>
      <c r="DL241" s="41"/>
      <c r="DM241" s="41"/>
      <c r="DN241" s="41"/>
      <c r="DO241" s="41"/>
      <c r="DP241" s="41"/>
      <c r="DQ241" s="41"/>
      <c r="DR241" s="41"/>
      <c r="DS241" s="41"/>
      <c r="DT241" s="41"/>
      <c r="DV241" s="38"/>
      <c r="DW241" s="38"/>
      <c r="DX241" s="38"/>
      <c r="DY241" s="38"/>
      <c r="DZ241" s="38"/>
      <c r="EA241" s="38"/>
      <c r="EB241" s="38"/>
      <c r="EC241" s="38"/>
      <c r="ED241" s="38"/>
      <c r="EE241" s="38"/>
      <c r="EF241" s="38"/>
      <c r="EG241" s="38"/>
      <c r="EH241" s="38"/>
      <c r="EI241" s="38"/>
      <c r="EJ241" s="38"/>
      <c r="EK241" s="38"/>
      <c r="EL241" s="38"/>
      <c r="EM241" s="38"/>
      <c r="EN241" s="38"/>
      <c r="EO241" s="38"/>
      <c r="EP241" s="38"/>
      <c r="EQ241" s="38"/>
      <c r="ER241" s="38"/>
      <c r="ES241" s="38"/>
      <c r="ET241" s="38"/>
      <c r="EU241" s="38"/>
      <c r="EV241" s="38"/>
      <c r="EW241" s="38"/>
      <c r="EY241" s="40"/>
      <c r="EZ241" s="40"/>
      <c r="FA241" s="40"/>
      <c r="FB241" s="40"/>
      <c r="FC241" s="40"/>
      <c r="FD241" s="40"/>
      <c r="FE241" s="40"/>
      <c r="FF241" s="40"/>
      <c r="FG241" s="40"/>
      <c r="FH241" s="40"/>
      <c r="FI241" s="40"/>
      <c r="FJ241" s="40"/>
      <c r="FK241" s="40"/>
    </row>
    <row r="242" spans="2:167">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K242" s="40"/>
      <c r="AL242" s="40"/>
      <c r="AM242" s="40"/>
      <c r="AN242" s="40"/>
      <c r="AO242" s="40"/>
      <c r="AP242" s="40"/>
      <c r="AQ242" s="40"/>
      <c r="AR242" s="40"/>
      <c r="AS242" s="40"/>
      <c r="AT242" s="40"/>
      <c r="AU242" s="40"/>
      <c r="AV242" s="40"/>
      <c r="AW242" s="40"/>
      <c r="AX242" s="40"/>
      <c r="AY242" s="40"/>
      <c r="AZ242" s="40"/>
      <c r="BA242" s="40"/>
      <c r="BB242" s="40"/>
      <c r="BC242" s="40"/>
      <c r="BD242" s="40"/>
      <c r="BE242" s="40"/>
      <c r="BF242" s="40"/>
      <c r="BG242" s="40"/>
      <c r="BH242" s="40"/>
      <c r="BI242" s="40"/>
      <c r="BJ242" s="40"/>
      <c r="BK242" s="40"/>
      <c r="BL242" s="40"/>
      <c r="BM242" s="40"/>
      <c r="BN242" s="40"/>
      <c r="BO242" s="40"/>
      <c r="BP242" s="40"/>
      <c r="BQ242" s="40"/>
      <c r="BR242" s="40"/>
      <c r="BS242" s="40"/>
      <c r="BT242" s="40"/>
      <c r="BU242" s="40"/>
      <c r="BV242" s="40"/>
      <c r="BW242" s="40"/>
      <c r="BX242" s="40"/>
      <c r="BY242" s="40"/>
      <c r="BZ242" s="40"/>
      <c r="CA242" s="40"/>
      <c r="CB242" s="40"/>
      <c r="CC242" s="40"/>
      <c r="CD242" s="40"/>
      <c r="CE242" s="41"/>
      <c r="CF242" s="41"/>
      <c r="CG242" s="41"/>
      <c r="CH242" s="41"/>
      <c r="CJ242" s="38"/>
      <c r="CK242" s="38"/>
      <c r="CL242" s="38"/>
      <c r="CM242" s="38"/>
      <c r="CN242" s="38"/>
      <c r="CO242" s="38"/>
      <c r="CP242" s="38"/>
      <c r="CQ242" s="38"/>
      <c r="CR242" s="38"/>
      <c r="CS242" s="38"/>
      <c r="CT242" s="38"/>
      <c r="CU242" s="38"/>
      <c r="CV242" s="38"/>
      <c r="CW242" s="38"/>
      <c r="CX242" s="38"/>
      <c r="CY242" s="38"/>
      <c r="CZ242" s="38"/>
      <c r="DA242" s="38"/>
      <c r="DB242" s="38"/>
      <c r="DC242" s="38"/>
      <c r="DE242" s="41"/>
      <c r="DF242" s="41"/>
      <c r="DG242" s="41"/>
      <c r="DH242" s="41"/>
      <c r="DI242" s="41"/>
      <c r="DJ242" s="41"/>
      <c r="DK242" s="41"/>
      <c r="DL242" s="41"/>
      <c r="DM242" s="41"/>
      <c r="DN242" s="41"/>
      <c r="DO242" s="41"/>
      <c r="DP242" s="41"/>
      <c r="DQ242" s="41"/>
      <c r="DR242" s="41"/>
      <c r="DS242" s="41"/>
      <c r="DT242" s="41"/>
      <c r="DV242" s="38"/>
      <c r="DW242" s="38"/>
      <c r="DX242" s="38"/>
      <c r="DY242" s="38"/>
      <c r="DZ242" s="38"/>
      <c r="EA242" s="38"/>
      <c r="EB242" s="38"/>
      <c r="EC242" s="38"/>
      <c r="ED242" s="38"/>
      <c r="EE242" s="38"/>
      <c r="EF242" s="38"/>
      <c r="EG242" s="38"/>
      <c r="EH242" s="38"/>
      <c r="EI242" s="38"/>
      <c r="EJ242" s="38"/>
      <c r="EK242" s="38"/>
      <c r="EL242" s="38"/>
      <c r="EM242" s="38"/>
      <c r="EN242" s="38"/>
      <c r="EO242" s="38"/>
      <c r="EP242" s="38"/>
      <c r="EQ242" s="38"/>
      <c r="ER242" s="38"/>
      <c r="ES242" s="38"/>
      <c r="ET242" s="38"/>
      <c r="EU242" s="38"/>
      <c r="EV242" s="38"/>
      <c r="EW242" s="38"/>
      <c r="EY242" s="40"/>
      <c r="EZ242" s="40"/>
      <c r="FA242" s="40"/>
      <c r="FB242" s="40"/>
      <c r="FC242" s="40"/>
      <c r="FD242" s="40"/>
      <c r="FE242" s="40"/>
      <c r="FF242" s="40"/>
      <c r="FG242" s="40"/>
      <c r="FH242" s="40"/>
      <c r="FI242" s="40"/>
      <c r="FJ242" s="40"/>
      <c r="FK242" s="40"/>
    </row>
    <row r="243" spans="2:167">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K243" s="40"/>
      <c r="AL243" s="40"/>
      <c r="AM243" s="40"/>
      <c r="AN243" s="40"/>
      <c r="AO243" s="40"/>
      <c r="AP243" s="40"/>
      <c r="AQ243" s="40"/>
      <c r="AR243" s="40"/>
      <c r="AS243" s="40"/>
      <c r="AT243" s="40"/>
      <c r="AU243" s="40"/>
      <c r="AV243" s="40"/>
      <c r="AW243" s="40"/>
      <c r="AX243" s="40"/>
      <c r="AY243" s="40"/>
      <c r="AZ243" s="40"/>
      <c r="BA243" s="40"/>
      <c r="BB243" s="40"/>
      <c r="BC243" s="40"/>
      <c r="BD243" s="40"/>
      <c r="BE243" s="40"/>
      <c r="BF243" s="40"/>
      <c r="BG243" s="40"/>
      <c r="BH243" s="40"/>
      <c r="BI243" s="40"/>
      <c r="BJ243" s="40"/>
      <c r="BK243" s="40"/>
      <c r="BL243" s="40"/>
      <c r="BM243" s="40"/>
      <c r="BN243" s="40"/>
      <c r="BO243" s="40"/>
      <c r="BP243" s="40"/>
      <c r="BQ243" s="40"/>
      <c r="BR243" s="40"/>
      <c r="BS243" s="40"/>
      <c r="BT243" s="40"/>
      <c r="BU243" s="40"/>
      <c r="BV243" s="40"/>
      <c r="BW243" s="40"/>
      <c r="BX243" s="40"/>
      <c r="BY243" s="40"/>
      <c r="BZ243" s="40"/>
      <c r="CA243" s="40"/>
      <c r="CB243" s="40"/>
      <c r="CC243" s="40"/>
      <c r="CD243" s="40"/>
      <c r="CE243" s="41"/>
      <c r="CF243" s="41"/>
      <c r="CG243" s="41"/>
      <c r="CH243" s="41"/>
      <c r="CJ243" s="38"/>
      <c r="CK243" s="38"/>
      <c r="CL243" s="38"/>
      <c r="CM243" s="38"/>
      <c r="CN243" s="38"/>
      <c r="CO243" s="38"/>
      <c r="CP243" s="38"/>
      <c r="CQ243" s="38"/>
      <c r="CR243" s="38"/>
      <c r="CS243" s="38"/>
      <c r="CT243" s="38"/>
      <c r="CU243" s="38"/>
      <c r="CV243" s="38"/>
      <c r="CW243" s="38"/>
      <c r="CX243" s="38"/>
      <c r="CY243" s="38"/>
      <c r="CZ243" s="38"/>
      <c r="DA243" s="38"/>
      <c r="DB243" s="38"/>
      <c r="DC243" s="38"/>
      <c r="DE243" s="41"/>
      <c r="DF243" s="41"/>
      <c r="DG243" s="41"/>
      <c r="DH243" s="41"/>
      <c r="DI243" s="41"/>
      <c r="DJ243" s="41"/>
      <c r="DK243" s="41"/>
      <c r="DL243" s="41"/>
      <c r="DM243" s="41"/>
      <c r="DN243" s="41"/>
      <c r="DO243" s="41"/>
      <c r="DP243" s="41"/>
      <c r="DQ243" s="41"/>
      <c r="DR243" s="41"/>
      <c r="DS243" s="41"/>
      <c r="DT243" s="41"/>
      <c r="DV243" s="38"/>
      <c r="DW243" s="38"/>
      <c r="DX243" s="38"/>
      <c r="DY243" s="38"/>
      <c r="DZ243" s="38"/>
      <c r="EA243" s="38"/>
      <c r="EB243" s="38"/>
      <c r="EC243" s="38"/>
      <c r="ED243" s="38"/>
      <c r="EE243" s="38"/>
      <c r="EF243" s="38"/>
      <c r="EG243" s="38"/>
      <c r="EH243" s="38"/>
      <c r="EI243" s="38"/>
      <c r="EJ243" s="38"/>
      <c r="EK243" s="38"/>
      <c r="EL243" s="38"/>
      <c r="EM243" s="38"/>
      <c r="EN243" s="38"/>
      <c r="EO243" s="38"/>
      <c r="EP243" s="38"/>
      <c r="EQ243" s="38"/>
      <c r="ER243" s="38"/>
      <c r="ES243" s="38"/>
      <c r="ET243" s="38"/>
      <c r="EU243" s="38"/>
      <c r="EV243" s="38"/>
      <c r="EW243" s="38"/>
      <c r="EY243" s="40"/>
      <c r="EZ243" s="40"/>
      <c r="FA243" s="40"/>
      <c r="FB243" s="40"/>
      <c r="FC243" s="40"/>
      <c r="FD243" s="40"/>
      <c r="FE243" s="40"/>
      <c r="FF243" s="40"/>
      <c r="FG243" s="40"/>
      <c r="FH243" s="40"/>
      <c r="FI243" s="40"/>
      <c r="FJ243" s="40"/>
      <c r="FK243" s="40"/>
    </row>
    <row r="244" spans="2:167">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K244" s="40"/>
      <c r="AL244" s="40"/>
      <c r="AM244" s="40"/>
      <c r="AN244" s="40"/>
      <c r="AO244" s="40"/>
      <c r="AP244" s="40"/>
      <c r="AQ244" s="40"/>
      <c r="AR244" s="40"/>
      <c r="AS244" s="40"/>
      <c r="AT244" s="40"/>
      <c r="AU244" s="40"/>
      <c r="AV244" s="40"/>
      <c r="AW244" s="40"/>
      <c r="AX244" s="40"/>
      <c r="AY244" s="40"/>
      <c r="AZ244" s="40"/>
      <c r="BA244" s="40"/>
      <c r="BB244" s="40"/>
      <c r="BC244" s="40"/>
      <c r="BD244" s="40"/>
      <c r="BE244" s="40"/>
      <c r="BF244" s="40"/>
      <c r="BG244" s="40"/>
      <c r="BH244" s="40"/>
      <c r="BI244" s="40"/>
      <c r="BJ244" s="40"/>
      <c r="BK244" s="40"/>
      <c r="BL244" s="40"/>
      <c r="BM244" s="40"/>
      <c r="BN244" s="40"/>
      <c r="BO244" s="40"/>
      <c r="BP244" s="40"/>
      <c r="BQ244" s="40"/>
      <c r="BR244" s="40"/>
      <c r="BS244" s="40"/>
      <c r="BT244" s="40"/>
      <c r="BU244" s="40"/>
      <c r="BV244" s="40"/>
      <c r="BW244" s="40"/>
      <c r="BX244" s="40"/>
      <c r="BY244" s="40"/>
      <c r="BZ244" s="40"/>
      <c r="CA244" s="40"/>
      <c r="CB244" s="40"/>
      <c r="CC244" s="40"/>
      <c r="CD244" s="40"/>
      <c r="CE244" s="41"/>
      <c r="CF244" s="41"/>
      <c r="CG244" s="41"/>
      <c r="CH244" s="41"/>
      <c r="CJ244" s="38"/>
      <c r="CK244" s="38"/>
      <c r="CL244" s="38"/>
      <c r="CM244" s="38"/>
      <c r="CN244" s="38"/>
      <c r="CO244" s="38"/>
      <c r="CP244" s="38"/>
      <c r="CQ244" s="38"/>
      <c r="CR244" s="38"/>
      <c r="CS244" s="38"/>
      <c r="CT244" s="38"/>
      <c r="CU244" s="38"/>
      <c r="CV244" s="38"/>
      <c r="CW244" s="38"/>
      <c r="CX244" s="38"/>
      <c r="CY244" s="38"/>
      <c r="CZ244" s="38"/>
      <c r="DA244" s="38"/>
      <c r="DB244" s="38"/>
      <c r="DC244" s="38"/>
      <c r="DE244" s="41"/>
      <c r="DF244" s="41"/>
      <c r="DG244" s="41"/>
      <c r="DH244" s="41"/>
      <c r="DI244" s="41"/>
      <c r="DJ244" s="41"/>
      <c r="DK244" s="41"/>
      <c r="DL244" s="41"/>
      <c r="DM244" s="41"/>
      <c r="DN244" s="41"/>
      <c r="DO244" s="41"/>
      <c r="DP244" s="41"/>
      <c r="DQ244" s="41"/>
      <c r="DR244" s="41"/>
      <c r="DS244" s="41"/>
      <c r="DT244" s="41"/>
      <c r="DV244" s="38"/>
      <c r="DW244" s="38"/>
      <c r="DX244" s="38"/>
      <c r="DY244" s="38"/>
      <c r="DZ244" s="38"/>
      <c r="EA244" s="38"/>
      <c r="EB244" s="38"/>
      <c r="EC244" s="38"/>
      <c r="ED244" s="38"/>
      <c r="EE244" s="38"/>
      <c r="EF244" s="38"/>
      <c r="EG244" s="38"/>
      <c r="EH244" s="38"/>
      <c r="EI244" s="38"/>
      <c r="EJ244" s="38"/>
      <c r="EK244" s="38"/>
      <c r="EL244" s="38"/>
      <c r="EM244" s="38"/>
      <c r="EN244" s="38"/>
      <c r="EO244" s="38"/>
      <c r="EP244" s="38"/>
      <c r="EQ244" s="38"/>
      <c r="ER244" s="38"/>
      <c r="ES244" s="38"/>
      <c r="ET244" s="38"/>
      <c r="EU244" s="38"/>
      <c r="EV244" s="38"/>
      <c r="EW244" s="38"/>
      <c r="EY244" s="40"/>
      <c r="EZ244" s="40"/>
      <c r="FA244" s="40"/>
      <c r="FB244" s="40"/>
      <c r="FC244" s="40"/>
      <c r="FD244" s="40"/>
      <c r="FE244" s="40"/>
      <c r="FF244" s="40"/>
      <c r="FG244" s="40"/>
      <c r="FH244" s="40"/>
      <c r="FI244" s="40"/>
      <c r="FJ244" s="40"/>
      <c r="FK244" s="40"/>
    </row>
    <row r="245" spans="2:167">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K245" s="40"/>
      <c r="AL245" s="40"/>
      <c r="AM245" s="40"/>
      <c r="AN245" s="40"/>
      <c r="AO245" s="40"/>
      <c r="AP245" s="40"/>
      <c r="AQ245" s="40"/>
      <c r="AR245" s="40"/>
      <c r="AS245" s="40"/>
      <c r="AT245" s="40"/>
      <c r="AU245" s="40"/>
      <c r="AV245" s="40"/>
      <c r="AW245" s="40"/>
      <c r="AX245" s="40"/>
      <c r="AY245" s="40"/>
      <c r="AZ245" s="40"/>
      <c r="BA245" s="40"/>
      <c r="BB245" s="40"/>
      <c r="BC245" s="40"/>
      <c r="BD245" s="40"/>
      <c r="BE245" s="40"/>
      <c r="BF245" s="40"/>
      <c r="BG245" s="40"/>
      <c r="BH245" s="40"/>
      <c r="BI245" s="40"/>
      <c r="BJ245" s="40"/>
      <c r="BK245" s="40"/>
      <c r="BL245" s="40"/>
      <c r="BM245" s="40"/>
      <c r="BN245" s="40"/>
      <c r="BO245" s="40"/>
      <c r="BP245" s="40"/>
      <c r="BQ245" s="40"/>
      <c r="BR245" s="40"/>
      <c r="BS245" s="40"/>
      <c r="BT245" s="40"/>
      <c r="BU245" s="40"/>
      <c r="BV245" s="40"/>
      <c r="BW245" s="40"/>
      <c r="BX245" s="40"/>
      <c r="BY245" s="40"/>
      <c r="BZ245" s="40"/>
      <c r="CA245" s="40"/>
      <c r="CB245" s="40"/>
      <c r="CC245" s="40"/>
      <c r="CD245" s="40"/>
      <c r="CE245" s="41"/>
      <c r="CF245" s="41"/>
      <c r="CG245" s="41"/>
      <c r="CH245" s="41"/>
      <c r="CJ245" s="38"/>
      <c r="CK245" s="38"/>
      <c r="CL245" s="38"/>
      <c r="CM245" s="38"/>
      <c r="CN245" s="38"/>
      <c r="CO245" s="38"/>
      <c r="CP245" s="38"/>
      <c r="CQ245" s="38"/>
      <c r="CR245" s="38"/>
      <c r="CS245" s="38"/>
      <c r="CT245" s="38"/>
      <c r="CU245" s="38"/>
      <c r="CV245" s="38"/>
      <c r="CW245" s="38"/>
      <c r="CX245" s="38"/>
      <c r="CY245" s="38"/>
      <c r="CZ245" s="38"/>
      <c r="DA245" s="38"/>
      <c r="DB245" s="38"/>
      <c r="DC245" s="38"/>
      <c r="DE245" s="41"/>
      <c r="DF245" s="41"/>
      <c r="DG245" s="41"/>
      <c r="DH245" s="41"/>
      <c r="DI245" s="41"/>
      <c r="DJ245" s="41"/>
      <c r="DK245" s="41"/>
      <c r="DL245" s="41"/>
      <c r="DM245" s="41"/>
      <c r="DN245" s="41"/>
      <c r="DO245" s="41"/>
      <c r="DP245" s="41"/>
      <c r="DQ245" s="41"/>
      <c r="DR245" s="41"/>
      <c r="DS245" s="41"/>
      <c r="DT245" s="41"/>
      <c r="DV245" s="38"/>
      <c r="DW245" s="38"/>
      <c r="DX245" s="38"/>
      <c r="DY245" s="38"/>
      <c r="DZ245" s="38"/>
      <c r="EA245" s="38"/>
      <c r="EB245" s="38"/>
      <c r="EC245" s="38"/>
      <c r="ED245" s="38"/>
      <c r="EE245" s="38"/>
      <c r="EF245" s="38"/>
      <c r="EG245" s="38"/>
      <c r="EH245" s="38"/>
      <c r="EI245" s="38"/>
      <c r="EJ245" s="38"/>
      <c r="EK245" s="38"/>
      <c r="EL245" s="38"/>
      <c r="EM245" s="38"/>
      <c r="EN245" s="38"/>
      <c r="EO245" s="38"/>
      <c r="EP245" s="38"/>
      <c r="EQ245" s="38"/>
      <c r="ER245" s="38"/>
      <c r="ES245" s="38"/>
      <c r="ET245" s="38"/>
      <c r="EU245" s="38"/>
      <c r="EV245" s="38"/>
      <c r="EW245" s="38"/>
      <c r="EY245" s="40"/>
      <c r="EZ245" s="40"/>
      <c r="FA245" s="40"/>
      <c r="FB245" s="40"/>
      <c r="FC245" s="40"/>
      <c r="FD245" s="40"/>
      <c r="FE245" s="40"/>
      <c r="FF245" s="40"/>
      <c r="FG245" s="40"/>
      <c r="FH245" s="40"/>
      <c r="FI245" s="40"/>
      <c r="FJ245" s="40"/>
      <c r="FK245" s="40"/>
    </row>
    <row r="246" spans="2:167">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K246" s="40"/>
      <c r="AL246" s="40"/>
      <c r="AM246" s="40"/>
      <c r="AN246" s="40"/>
      <c r="AO246" s="40"/>
      <c r="AP246" s="40"/>
      <c r="AQ246" s="40"/>
      <c r="AR246" s="40"/>
      <c r="AS246" s="40"/>
      <c r="AT246" s="40"/>
      <c r="AU246" s="40"/>
      <c r="AV246" s="40"/>
      <c r="AW246" s="40"/>
      <c r="AX246" s="40"/>
      <c r="AY246" s="40"/>
      <c r="AZ246" s="40"/>
      <c r="BA246" s="40"/>
      <c r="BB246" s="40"/>
      <c r="BC246" s="40"/>
      <c r="BD246" s="40"/>
      <c r="BE246" s="40"/>
      <c r="BF246" s="40"/>
      <c r="BG246" s="40"/>
      <c r="BH246" s="40"/>
      <c r="BI246" s="40"/>
      <c r="BJ246" s="40"/>
      <c r="BK246" s="40"/>
      <c r="BL246" s="40"/>
      <c r="BM246" s="40"/>
      <c r="BN246" s="40"/>
      <c r="BO246" s="40"/>
      <c r="BP246" s="40"/>
      <c r="BQ246" s="40"/>
      <c r="BR246" s="40"/>
      <c r="BS246" s="40"/>
      <c r="BT246" s="40"/>
      <c r="BU246" s="40"/>
      <c r="BV246" s="40"/>
      <c r="BW246" s="40"/>
      <c r="BX246" s="40"/>
      <c r="BY246" s="40"/>
      <c r="BZ246" s="40"/>
      <c r="CA246" s="40"/>
      <c r="CB246" s="40"/>
      <c r="CC246" s="40"/>
      <c r="CD246" s="40"/>
      <c r="CE246" s="41"/>
      <c r="CF246" s="41"/>
      <c r="CG246" s="41"/>
      <c r="CH246" s="41"/>
      <c r="CJ246" s="38"/>
      <c r="CK246" s="38"/>
      <c r="CL246" s="38"/>
      <c r="CM246" s="38"/>
      <c r="CN246" s="38"/>
      <c r="CO246" s="38"/>
      <c r="CP246" s="38"/>
      <c r="CQ246" s="38"/>
      <c r="CR246" s="38"/>
      <c r="CS246" s="38"/>
      <c r="CT246" s="38"/>
      <c r="CU246" s="38"/>
      <c r="CV246" s="38"/>
      <c r="CW246" s="38"/>
      <c r="CX246" s="38"/>
      <c r="CY246" s="38"/>
      <c r="CZ246" s="38"/>
      <c r="DA246" s="38"/>
      <c r="DB246" s="38"/>
      <c r="DC246" s="38"/>
      <c r="DE246" s="41"/>
      <c r="DF246" s="41"/>
      <c r="DG246" s="41"/>
      <c r="DH246" s="41"/>
      <c r="DI246" s="41"/>
      <c r="DJ246" s="41"/>
      <c r="DK246" s="41"/>
      <c r="DL246" s="41"/>
      <c r="DM246" s="41"/>
      <c r="DN246" s="41"/>
      <c r="DO246" s="41"/>
      <c r="DP246" s="41"/>
      <c r="DQ246" s="41"/>
      <c r="DR246" s="41"/>
      <c r="DS246" s="41"/>
      <c r="DT246" s="41"/>
      <c r="DV246" s="38"/>
      <c r="DW246" s="38"/>
      <c r="DX246" s="38"/>
      <c r="DY246" s="38"/>
      <c r="DZ246" s="38"/>
      <c r="EA246" s="38"/>
      <c r="EB246" s="38"/>
      <c r="EC246" s="38"/>
      <c r="ED246" s="38"/>
      <c r="EE246" s="38"/>
      <c r="EF246" s="38"/>
      <c r="EG246" s="38"/>
      <c r="EH246" s="38"/>
      <c r="EI246" s="38"/>
      <c r="EJ246" s="38"/>
      <c r="EK246" s="38"/>
      <c r="EL246" s="38"/>
      <c r="EM246" s="38"/>
      <c r="EN246" s="38"/>
      <c r="EO246" s="38"/>
      <c r="EP246" s="38"/>
      <c r="EQ246" s="38"/>
      <c r="ER246" s="38"/>
      <c r="ES246" s="38"/>
      <c r="ET246" s="38"/>
      <c r="EU246" s="38"/>
      <c r="EV246" s="38"/>
      <c r="EW246" s="38"/>
      <c r="EY246" s="40"/>
      <c r="EZ246" s="40"/>
      <c r="FA246" s="40"/>
      <c r="FB246" s="40"/>
      <c r="FC246" s="40"/>
      <c r="FD246" s="40"/>
      <c r="FE246" s="40"/>
      <c r="FF246" s="40"/>
      <c r="FG246" s="40"/>
      <c r="FH246" s="40"/>
      <c r="FI246" s="40"/>
      <c r="FJ246" s="40"/>
      <c r="FK246" s="40"/>
    </row>
    <row r="247" spans="2:167">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40"/>
      <c r="BH247" s="40"/>
      <c r="BI247" s="40"/>
      <c r="BJ247" s="40"/>
      <c r="BK247" s="40"/>
      <c r="BL247" s="40"/>
      <c r="BM247" s="40"/>
      <c r="BN247" s="40"/>
      <c r="BO247" s="40"/>
      <c r="BP247" s="40"/>
      <c r="BQ247" s="40"/>
      <c r="BR247" s="40"/>
      <c r="BS247" s="40"/>
      <c r="BT247" s="40"/>
      <c r="BU247" s="40"/>
      <c r="BV247" s="40"/>
      <c r="BW247" s="40"/>
      <c r="BX247" s="40"/>
      <c r="BY247" s="40"/>
      <c r="BZ247" s="40"/>
      <c r="CA247" s="40"/>
      <c r="CB247" s="40"/>
      <c r="CC247" s="40"/>
      <c r="CD247" s="40"/>
      <c r="CE247" s="41"/>
      <c r="CF247" s="41"/>
      <c r="CG247" s="41"/>
      <c r="CH247" s="41"/>
      <c r="CJ247" s="38"/>
      <c r="CK247" s="38"/>
      <c r="CL247" s="38"/>
      <c r="CM247" s="38"/>
      <c r="CN247" s="38"/>
      <c r="CO247" s="38"/>
      <c r="CP247" s="38"/>
      <c r="CQ247" s="38"/>
      <c r="CR247" s="38"/>
      <c r="CS247" s="38"/>
      <c r="CT247" s="38"/>
      <c r="CU247" s="38"/>
      <c r="CV247" s="38"/>
      <c r="CW247" s="38"/>
      <c r="CX247" s="38"/>
      <c r="CY247" s="38"/>
      <c r="CZ247" s="38"/>
      <c r="DA247" s="38"/>
      <c r="DB247" s="38"/>
      <c r="DC247" s="38"/>
      <c r="DE247" s="41"/>
      <c r="DF247" s="41"/>
      <c r="DG247" s="41"/>
      <c r="DH247" s="41"/>
      <c r="DI247" s="41"/>
      <c r="DJ247" s="41"/>
      <c r="DK247" s="41"/>
      <c r="DL247" s="41"/>
      <c r="DM247" s="41"/>
      <c r="DN247" s="41"/>
      <c r="DO247" s="41"/>
      <c r="DP247" s="41"/>
      <c r="DQ247" s="41"/>
      <c r="DR247" s="41"/>
      <c r="DS247" s="41"/>
      <c r="DT247" s="41"/>
      <c r="DV247" s="38"/>
      <c r="DW247" s="38"/>
      <c r="DX247" s="38"/>
      <c r="DY247" s="38"/>
      <c r="DZ247" s="38"/>
      <c r="EA247" s="38"/>
      <c r="EB247" s="38"/>
      <c r="EC247" s="38"/>
      <c r="ED247" s="38"/>
      <c r="EE247" s="38"/>
      <c r="EF247" s="38"/>
      <c r="EG247" s="38"/>
      <c r="EH247" s="38"/>
      <c r="EI247" s="38"/>
      <c r="EJ247" s="38"/>
      <c r="EK247" s="38"/>
      <c r="EL247" s="38"/>
      <c r="EM247" s="38"/>
      <c r="EN247" s="38"/>
      <c r="EO247" s="38"/>
      <c r="EP247" s="38"/>
      <c r="EQ247" s="38"/>
      <c r="ER247" s="38"/>
      <c r="ES247" s="38"/>
      <c r="ET247" s="38"/>
      <c r="EU247" s="38"/>
      <c r="EV247" s="38"/>
      <c r="EW247" s="38"/>
      <c r="EY247" s="40"/>
      <c r="EZ247" s="40"/>
      <c r="FA247" s="40"/>
      <c r="FB247" s="40"/>
      <c r="FC247" s="40"/>
      <c r="FD247" s="40"/>
      <c r="FE247" s="40"/>
      <c r="FF247" s="40"/>
      <c r="FG247" s="40"/>
      <c r="FH247" s="40"/>
      <c r="FI247" s="40"/>
      <c r="FJ247" s="40"/>
      <c r="FK247" s="40"/>
    </row>
    <row r="248" spans="2:167">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K248" s="40"/>
      <c r="AL248" s="40"/>
      <c r="AM248" s="40"/>
      <c r="AN248" s="40"/>
      <c r="AO248" s="40"/>
      <c r="AP248" s="40"/>
      <c r="AQ248" s="40"/>
      <c r="AR248" s="40"/>
      <c r="AS248" s="40"/>
      <c r="AT248" s="40"/>
      <c r="AU248" s="40"/>
      <c r="AV248" s="40"/>
      <c r="AW248" s="40"/>
      <c r="AX248" s="40"/>
      <c r="AY248" s="40"/>
      <c r="AZ248" s="40"/>
      <c r="BA248" s="40"/>
      <c r="BB248" s="40"/>
      <c r="BC248" s="40"/>
      <c r="BD248" s="40"/>
      <c r="BE248" s="40"/>
      <c r="BF248" s="40"/>
      <c r="BG248" s="40"/>
      <c r="BH248" s="40"/>
      <c r="BI248" s="40"/>
      <c r="BJ248" s="40"/>
      <c r="BK248" s="40"/>
      <c r="BL248" s="40"/>
      <c r="BM248" s="40"/>
      <c r="BN248" s="40"/>
      <c r="BO248" s="40"/>
      <c r="BP248" s="40"/>
      <c r="BQ248" s="40"/>
      <c r="BR248" s="40"/>
      <c r="BS248" s="40"/>
      <c r="BT248" s="40"/>
      <c r="BU248" s="40"/>
      <c r="BV248" s="40"/>
      <c r="BW248" s="40"/>
      <c r="BX248" s="40"/>
      <c r="BY248" s="40"/>
      <c r="BZ248" s="40"/>
      <c r="CA248" s="40"/>
      <c r="CB248" s="40"/>
      <c r="CC248" s="40"/>
      <c r="CD248" s="40"/>
      <c r="CE248" s="41"/>
      <c r="CF248" s="41"/>
      <c r="CG248" s="41"/>
      <c r="CH248" s="41"/>
      <c r="CJ248" s="38"/>
      <c r="CK248" s="38"/>
      <c r="CL248" s="38"/>
      <c r="CM248" s="38"/>
      <c r="CN248" s="38"/>
      <c r="CO248" s="38"/>
      <c r="CP248" s="38"/>
      <c r="CQ248" s="38"/>
      <c r="CR248" s="38"/>
      <c r="CS248" s="38"/>
      <c r="CT248" s="38"/>
      <c r="CU248" s="38"/>
      <c r="CV248" s="38"/>
      <c r="CW248" s="38"/>
      <c r="CX248" s="38"/>
      <c r="CY248" s="38"/>
      <c r="CZ248" s="38"/>
      <c r="DA248" s="38"/>
      <c r="DB248" s="38"/>
      <c r="DC248" s="38"/>
      <c r="DE248" s="41"/>
      <c r="DF248" s="41"/>
      <c r="DG248" s="41"/>
      <c r="DH248" s="41"/>
      <c r="DI248" s="41"/>
      <c r="DJ248" s="41"/>
      <c r="DK248" s="41"/>
      <c r="DL248" s="41"/>
      <c r="DM248" s="41"/>
      <c r="DN248" s="41"/>
      <c r="DO248" s="41"/>
      <c r="DP248" s="41"/>
      <c r="DQ248" s="41"/>
      <c r="DR248" s="41"/>
      <c r="DS248" s="41"/>
      <c r="DT248" s="41"/>
      <c r="DV248" s="38"/>
      <c r="DW248" s="38"/>
      <c r="DX248" s="38"/>
      <c r="DY248" s="38"/>
      <c r="DZ248" s="38"/>
      <c r="EA248" s="38"/>
      <c r="EB248" s="38"/>
      <c r="EC248" s="38"/>
      <c r="ED248" s="38"/>
      <c r="EE248" s="38"/>
      <c r="EF248" s="38"/>
      <c r="EG248" s="38"/>
      <c r="EH248" s="38"/>
      <c r="EI248" s="38"/>
      <c r="EJ248" s="38"/>
      <c r="EK248" s="38"/>
      <c r="EL248" s="38"/>
      <c r="EM248" s="38"/>
      <c r="EN248" s="38"/>
      <c r="EO248" s="38"/>
      <c r="EP248" s="38"/>
      <c r="EQ248" s="38"/>
      <c r="ER248" s="38"/>
      <c r="ES248" s="38"/>
      <c r="ET248" s="38"/>
      <c r="EU248" s="38"/>
      <c r="EV248" s="38"/>
      <c r="EW248" s="38"/>
      <c r="EY248" s="40"/>
      <c r="EZ248" s="40"/>
      <c r="FA248" s="40"/>
      <c r="FB248" s="40"/>
      <c r="FC248" s="40"/>
      <c r="FD248" s="40"/>
      <c r="FE248" s="40"/>
      <c r="FF248" s="40"/>
      <c r="FG248" s="40"/>
      <c r="FH248" s="40"/>
      <c r="FI248" s="40"/>
      <c r="FJ248" s="40"/>
      <c r="FK248" s="40"/>
    </row>
    <row r="249" spans="2:167">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40"/>
      <c r="BN249" s="40"/>
      <c r="BO249" s="40"/>
      <c r="BP249" s="40"/>
      <c r="BQ249" s="40"/>
      <c r="BR249" s="40"/>
      <c r="BS249" s="40"/>
      <c r="BT249" s="40"/>
      <c r="BU249" s="40"/>
      <c r="BV249" s="40"/>
      <c r="BW249" s="40"/>
      <c r="BX249" s="40"/>
      <c r="BY249" s="40"/>
      <c r="BZ249" s="40"/>
      <c r="CA249" s="40"/>
      <c r="CB249" s="40"/>
      <c r="CC249" s="40"/>
      <c r="CD249" s="40"/>
      <c r="CE249" s="41"/>
      <c r="CF249" s="41"/>
      <c r="CG249" s="41"/>
      <c r="CH249" s="41"/>
      <c r="CJ249" s="38"/>
      <c r="CK249" s="38"/>
      <c r="CL249" s="38"/>
      <c r="CM249" s="38"/>
      <c r="CN249" s="38"/>
      <c r="CO249" s="38"/>
      <c r="CP249" s="38"/>
      <c r="CQ249" s="38"/>
      <c r="CR249" s="38"/>
      <c r="CS249" s="38"/>
      <c r="CT249" s="38"/>
      <c r="CU249" s="38"/>
      <c r="CV249" s="38"/>
      <c r="CW249" s="38"/>
      <c r="CX249" s="38"/>
      <c r="CY249" s="38"/>
      <c r="CZ249" s="38"/>
      <c r="DA249" s="38"/>
      <c r="DB249" s="38"/>
      <c r="DC249" s="38"/>
      <c r="DE249" s="41"/>
      <c r="DF249" s="41"/>
      <c r="DG249" s="41"/>
      <c r="DH249" s="41"/>
      <c r="DI249" s="41"/>
      <c r="DJ249" s="41"/>
      <c r="DK249" s="41"/>
      <c r="DL249" s="41"/>
      <c r="DM249" s="41"/>
      <c r="DN249" s="41"/>
      <c r="DO249" s="41"/>
      <c r="DP249" s="41"/>
      <c r="DQ249" s="41"/>
      <c r="DR249" s="41"/>
      <c r="DS249" s="41"/>
      <c r="DT249" s="41"/>
      <c r="DV249" s="38"/>
      <c r="DW249" s="38"/>
      <c r="DX249" s="38"/>
      <c r="DY249" s="38"/>
      <c r="DZ249" s="38"/>
      <c r="EA249" s="38"/>
      <c r="EB249" s="38"/>
      <c r="EC249" s="38"/>
      <c r="ED249" s="38"/>
      <c r="EE249" s="38"/>
      <c r="EF249" s="38"/>
      <c r="EG249" s="38"/>
      <c r="EH249" s="38"/>
      <c r="EI249" s="38"/>
      <c r="EJ249" s="38"/>
      <c r="EK249" s="38"/>
      <c r="EL249" s="38"/>
      <c r="EM249" s="38"/>
      <c r="EN249" s="38"/>
      <c r="EO249" s="38"/>
      <c r="EP249" s="38"/>
      <c r="EQ249" s="38"/>
      <c r="ER249" s="38"/>
      <c r="ES249" s="38"/>
      <c r="ET249" s="38"/>
      <c r="EU249" s="38"/>
      <c r="EV249" s="38"/>
      <c r="EW249" s="38"/>
      <c r="EY249" s="40"/>
      <c r="EZ249" s="40"/>
      <c r="FA249" s="40"/>
      <c r="FB249" s="40"/>
      <c r="FC249" s="40"/>
      <c r="FD249" s="40"/>
      <c r="FE249" s="40"/>
      <c r="FF249" s="40"/>
      <c r="FG249" s="40"/>
      <c r="FH249" s="40"/>
      <c r="FI249" s="40"/>
      <c r="FJ249" s="40"/>
      <c r="FK249" s="40"/>
    </row>
    <row r="250" spans="2:167">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K250" s="40"/>
      <c r="AL250" s="40"/>
      <c r="AM250" s="40"/>
      <c r="AN250" s="40"/>
      <c r="AO250" s="40"/>
      <c r="AP250" s="40"/>
      <c r="AQ250" s="40"/>
      <c r="AR250" s="40"/>
      <c r="AS250" s="40"/>
      <c r="AT250" s="40"/>
      <c r="AU250" s="40"/>
      <c r="AV250" s="40"/>
      <c r="AW250" s="40"/>
      <c r="AX250" s="40"/>
      <c r="AY250" s="40"/>
      <c r="AZ250" s="40"/>
      <c r="BA250" s="40"/>
      <c r="BB250" s="40"/>
      <c r="BC250" s="40"/>
      <c r="BD250" s="40"/>
      <c r="BE250" s="40"/>
      <c r="BF250" s="40"/>
      <c r="BG250" s="40"/>
      <c r="BH250" s="40"/>
      <c r="BI250" s="40"/>
      <c r="BJ250" s="40"/>
      <c r="BK250" s="40"/>
      <c r="BL250" s="40"/>
      <c r="BM250" s="40"/>
      <c r="BN250" s="40"/>
      <c r="BO250" s="40"/>
      <c r="BP250" s="40"/>
      <c r="BQ250" s="40"/>
      <c r="BR250" s="40"/>
      <c r="BS250" s="40"/>
      <c r="BT250" s="40"/>
      <c r="BU250" s="40"/>
      <c r="BV250" s="40"/>
      <c r="BW250" s="40"/>
      <c r="BX250" s="40"/>
      <c r="BY250" s="40"/>
      <c r="BZ250" s="40"/>
      <c r="CA250" s="40"/>
      <c r="CB250" s="40"/>
      <c r="CC250" s="40"/>
      <c r="CD250" s="40"/>
      <c r="CE250" s="41"/>
      <c r="CF250" s="41"/>
      <c r="CG250" s="41"/>
      <c r="CH250" s="41"/>
      <c r="CJ250" s="38"/>
      <c r="CK250" s="38"/>
      <c r="CL250" s="38"/>
      <c r="CM250" s="38"/>
      <c r="CN250" s="38"/>
      <c r="CO250" s="38"/>
      <c r="CP250" s="38"/>
      <c r="CQ250" s="38"/>
      <c r="CR250" s="38"/>
      <c r="CS250" s="38"/>
      <c r="CT250" s="38"/>
      <c r="CU250" s="38"/>
      <c r="CV250" s="38"/>
      <c r="CW250" s="38"/>
      <c r="CX250" s="38"/>
      <c r="CY250" s="38"/>
      <c r="CZ250" s="38"/>
      <c r="DA250" s="38"/>
      <c r="DB250" s="38"/>
      <c r="DC250" s="38"/>
      <c r="DE250" s="41"/>
      <c r="DF250" s="41"/>
      <c r="DG250" s="41"/>
      <c r="DH250" s="41"/>
      <c r="DI250" s="41"/>
      <c r="DJ250" s="41"/>
      <c r="DK250" s="41"/>
      <c r="DL250" s="41"/>
      <c r="DM250" s="41"/>
      <c r="DN250" s="41"/>
      <c r="DO250" s="41"/>
      <c r="DP250" s="41"/>
      <c r="DQ250" s="41"/>
      <c r="DR250" s="41"/>
      <c r="DS250" s="41"/>
      <c r="DT250" s="41"/>
      <c r="DV250" s="38"/>
      <c r="DW250" s="38"/>
      <c r="DX250" s="38"/>
      <c r="DY250" s="38"/>
      <c r="DZ250" s="38"/>
      <c r="EA250" s="38"/>
      <c r="EB250" s="38"/>
      <c r="EC250" s="38"/>
      <c r="ED250" s="38"/>
      <c r="EE250" s="38"/>
      <c r="EF250" s="38"/>
      <c r="EG250" s="38"/>
      <c r="EH250" s="38"/>
      <c r="EI250" s="38"/>
      <c r="EJ250" s="38"/>
      <c r="EK250" s="38"/>
      <c r="EL250" s="38"/>
      <c r="EM250" s="38"/>
      <c r="EN250" s="38"/>
      <c r="EO250" s="38"/>
      <c r="EP250" s="38"/>
      <c r="EQ250" s="38"/>
      <c r="ER250" s="38"/>
      <c r="ES250" s="38"/>
      <c r="ET250" s="38"/>
      <c r="EU250" s="38"/>
      <c r="EV250" s="38"/>
      <c r="EW250" s="38"/>
      <c r="EY250" s="40"/>
      <c r="EZ250" s="40"/>
      <c r="FA250" s="40"/>
      <c r="FB250" s="40"/>
      <c r="FC250" s="40"/>
      <c r="FD250" s="40"/>
      <c r="FE250" s="40"/>
      <c r="FF250" s="40"/>
      <c r="FG250" s="40"/>
      <c r="FH250" s="40"/>
      <c r="FI250" s="40"/>
      <c r="FJ250" s="40"/>
      <c r="FK250" s="40"/>
    </row>
    <row r="251" spans="2:167">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K251" s="40"/>
      <c r="AL251" s="40"/>
      <c r="AM251" s="40"/>
      <c r="AN251" s="40"/>
      <c r="AO251" s="40"/>
      <c r="AP251" s="40"/>
      <c r="AQ251" s="40"/>
      <c r="AR251" s="40"/>
      <c r="AS251" s="40"/>
      <c r="AT251" s="40"/>
      <c r="AU251" s="40"/>
      <c r="AV251" s="40"/>
      <c r="AW251" s="40"/>
      <c r="AX251" s="40"/>
      <c r="AY251" s="40"/>
      <c r="AZ251" s="40"/>
      <c r="BA251" s="40"/>
      <c r="BB251" s="40"/>
      <c r="BC251" s="40"/>
      <c r="BD251" s="40"/>
      <c r="BE251" s="40"/>
      <c r="BF251" s="40"/>
      <c r="BG251" s="40"/>
      <c r="BH251" s="40"/>
      <c r="BI251" s="40"/>
      <c r="BJ251" s="40"/>
      <c r="BK251" s="40"/>
      <c r="BL251" s="40"/>
      <c r="BM251" s="40"/>
      <c r="BN251" s="40"/>
      <c r="BO251" s="40"/>
      <c r="BP251" s="40"/>
      <c r="BQ251" s="40"/>
      <c r="BR251" s="40"/>
      <c r="BS251" s="40"/>
      <c r="BT251" s="40"/>
      <c r="BU251" s="40"/>
      <c r="BV251" s="40"/>
      <c r="BW251" s="40"/>
      <c r="BX251" s="40"/>
      <c r="BY251" s="40"/>
      <c r="BZ251" s="40"/>
      <c r="CA251" s="40"/>
      <c r="CB251" s="40"/>
      <c r="CC251" s="40"/>
      <c r="CD251" s="40"/>
      <c r="CE251" s="41"/>
      <c r="CF251" s="41"/>
      <c r="CG251" s="41"/>
      <c r="CH251" s="41"/>
      <c r="CJ251" s="38"/>
      <c r="CK251" s="38"/>
      <c r="CL251" s="38"/>
      <c r="CM251" s="38"/>
      <c r="CN251" s="38"/>
      <c r="CO251" s="38"/>
      <c r="CP251" s="38"/>
      <c r="CQ251" s="38"/>
      <c r="CR251" s="38"/>
      <c r="CS251" s="38"/>
      <c r="CT251" s="38"/>
      <c r="CU251" s="38"/>
      <c r="CV251" s="38"/>
      <c r="CW251" s="38"/>
      <c r="CX251" s="38"/>
      <c r="CY251" s="38"/>
      <c r="CZ251" s="38"/>
      <c r="DA251" s="38"/>
      <c r="DB251" s="38"/>
      <c r="DC251" s="38"/>
      <c r="DE251" s="41"/>
      <c r="DF251" s="41"/>
      <c r="DG251" s="41"/>
      <c r="DH251" s="41"/>
      <c r="DI251" s="41"/>
      <c r="DJ251" s="41"/>
      <c r="DK251" s="41"/>
      <c r="DL251" s="41"/>
      <c r="DM251" s="41"/>
      <c r="DN251" s="41"/>
      <c r="DO251" s="41"/>
      <c r="DP251" s="41"/>
      <c r="DQ251" s="41"/>
      <c r="DR251" s="41"/>
      <c r="DS251" s="41"/>
      <c r="DT251" s="41"/>
      <c r="DV251" s="38"/>
      <c r="DW251" s="38"/>
      <c r="DX251" s="38"/>
      <c r="DY251" s="38"/>
      <c r="DZ251" s="38"/>
      <c r="EA251" s="38"/>
      <c r="EB251" s="38"/>
      <c r="EC251" s="38"/>
      <c r="ED251" s="38"/>
      <c r="EE251" s="38"/>
      <c r="EF251" s="38"/>
      <c r="EG251" s="38"/>
      <c r="EH251" s="38"/>
      <c r="EI251" s="38"/>
      <c r="EJ251" s="38"/>
      <c r="EK251" s="38"/>
      <c r="EL251" s="38"/>
      <c r="EM251" s="38"/>
      <c r="EN251" s="38"/>
      <c r="EO251" s="38"/>
      <c r="EP251" s="38"/>
      <c r="EQ251" s="38"/>
      <c r="ER251" s="38"/>
      <c r="ES251" s="38"/>
      <c r="ET251" s="38"/>
      <c r="EU251" s="38"/>
      <c r="EV251" s="38"/>
      <c r="EW251" s="38"/>
      <c r="EY251" s="40"/>
      <c r="EZ251" s="40"/>
      <c r="FA251" s="40"/>
      <c r="FB251" s="40"/>
      <c r="FC251" s="40"/>
      <c r="FD251" s="40"/>
      <c r="FE251" s="40"/>
      <c r="FF251" s="40"/>
      <c r="FG251" s="40"/>
      <c r="FH251" s="40"/>
      <c r="FI251" s="40"/>
      <c r="FJ251" s="40"/>
      <c r="FK251" s="40"/>
    </row>
    <row r="252" spans="2:167">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c r="BK252" s="40"/>
      <c r="BL252" s="40"/>
      <c r="BM252" s="40"/>
      <c r="BN252" s="40"/>
      <c r="BO252" s="40"/>
      <c r="BP252" s="40"/>
      <c r="BQ252" s="40"/>
      <c r="BR252" s="40"/>
      <c r="BS252" s="40"/>
      <c r="BT252" s="40"/>
      <c r="BU252" s="40"/>
      <c r="BV252" s="40"/>
      <c r="BW252" s="40"/>
      <c r="BX252" s="40"/>
      <c r="BY252" s="40"/>
      <c r="BZ252" s="40"/>
      <c r="CA252" s="40"/>
      <c r="CB252" s="40"/>
      <c r="CC252" s="40"/>
      <c r="CD252" s="40"/>
      <c r="CE252" s="41"/>
      <c r="CF252" s="41"/>
      <c r="CG252" s="41"/>
      <c r="CH252" s="41"/>
      <c r="CJ252" s="38"/>
      <c r="CK252" s="38"/>
      <c r="CL252" s="38"/>
      <c r="CM252" s="38"/>
      <c r="CN252" s="38"/>
      <c r="CO252" s="38"/>
      <c r="CP252" s="38"/>
      <c r="CQ252" s="38"/>
      <c r="CR252" s="38"/>
      <c r="CS252" s="38"/>
      <c r="CT252" s="38"/>
      <c r="CU252" s="38"/>
      <c r="CV252" s="38"/>
      <c r="CW252" s="38"/>
      <c r="CX252" s="38"/>
      <c r="CY252" s="38"/>
      <c r="CZ252" s="38"/>
      <c r="DA252" s="38"/>
      <c r="DB252" s="38"/>
      <c r="DC252" s="38"/>
      <c r="DE252" s="41"/>
      <c r="DF252" s="41"/>
      <c r="DG252" s="41"/>
      <c r="DH252" s="41"/>
      <c r="DI252" s="41"/>
      <c r="DJ252" s="41"/>
      <c r="DK252" s="41"/>
      <c r="DL252" s="41"/>
      <c r="DM252" s="41"/>
      <c r="DN252" s="41"/>
      <c r="DO252" s="41"/>
      <c r="DP252" s="41"/>
      <c r="DQ252" s="41"/>
      <c r="DR252" s="41"/>
      <c r="DS252" s="41"/>
      <c r="DT252" s="41"/>
      <c r="DV252" s="38"/>
      <c r="DW252" s="38"/>
      <c r="DX252" s="38"/>
      <c r="DY252" s="38"/>
      <c r="DZ252" s="38"/>
      <c r="EA252" s="38"/>
      <c r="EB252" s="38"/>
      <c r="EC252" s="38"/>
      <c r="ED252" s="38"/>
      <c r="EE252" s="38"/>
      <c r="EF252" s="38"/>
      <c r="EG252" s="38"/>
      <c r="EH252" s="38"/>
      <c r="EI252" s="38"/>
      <c r="EJ252" s="38"/>
      <c r="EK252" s="38"/>
      <c r="EL252" s="38"/>
      <c r="EM252" s="38"/>
      <c r="EN252" s="38"/>
      <c r="EO252" s="38"/>
      <c r="EP252" s="38"/>
      <c r="EQ252" s="38"/>
      <c r="ER252" s="38"/>
      <c r="ES252" s="38"/>
      <c r="ET252" s="38"/>
      <c r="EU252" s="38"/>
      <c r="EV252" s="38"/>
      <c r="EW252" s="38"/>
      <c r="EY252" s="40"/>
      <c r="EZ252" s="40"/>
      <c r="FA252" s="40"/>
      <c r="FB252" s="40"/>
      <c r="FC252" s="40"/>
      <c r="FD252" s="40"/>
      <c r="FE252" s="40"/>
      <c r="FF252" s="40"/>
      <c r="FG252" s="40"/>
      <c r="FH252" s="40"/>
      <c r="FI252" s="40"/>
      <c r="FJ252" s="40"/>
      <c r="FK252" s="40"/>
    </row>
    <row r="253" spans="2:167">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K253" s="40"/>
      <c r="AL253" s="40"/>
      <c r="AM253" s="40"/>
      <c r="AN253" s="40"/>
      <c r="AO253" s="40"/>
      <c r="AP253" s="40"/>
      <c r="AQ253" s="40"/>
      <c r="AR253" s="40"/>
      <c r="AS253" s="40"/>
      <c r="AT253" s="40"/>
      <c r="AU253" s="40"/>
      <c r="AV253" s="40"/>
      <c r="AW253" s="40"/>
      <c r="AX253" s="40"/>
      <c r="AY253" s="40"/>
      <c r="AZ253" s="40"/>
      <c r="BA253" s="40"/>
      <c r="BB253" s="40"/>
      <c r="BC253" s="40"/>
      <c r="BD253" s="40"/>
      <c r="BE253" s="40"/>
      <c r="BF253" s="40"/>
      <c r="BG253" s="40"/>
      <c r="BH253" s="40"/>
      <c r="BI253" s="40"/>
      <c r="BJ253" s="40"/>
      <c r="BK253" s="40"/>
      <c r="BL253" s="40"/>
      <c r="BM253" s="40"/>
      <c r="BN253" s="40"/>
      <c r="BO253" s="40"/>
      <c r="BP253" s="40"/>
      <c r="BQ253" s="40"/>
      <c r="BR253" s="40"/>
      <c r="BS253" s="40"/>
      <c r="BT253" s="40"/>
      <c r="BU253" s="40"/>
      <c r="BV253" s="40"/>
      <c r="BW253" s="40"/>
      <c r="BX253" s="40"/>
      <c r="BY253" s="40"/>
      <c r="BZ253" s="40"/>
      <c r="CA253" s="40"/>
      <c r="CB253" s="40"/>
      <c r="CC253" s="40"/>
      <c r="CD253" s="40"/>
      <c r="CE253" s="41"/>
      <c r="CF253" s="41"/>
      <c r="CG253" s="41"/>
      <c r="CH253" s="41"/>
      <c r="CJ253" s="38"/>
      <c r="CK253" s="38"/>
      <c r="CL253" s="38"/>
      <c r="CM253" s="38"/>
      <c r="CN253" s="38"/>
      <c r="CO253" s="38"/>
      <c r="CP253" s="38"/>
      <c r="CQ253" s="38"/>
      <c r="CR253" s="38"/>
      <c r="CS253" s="38"/>
      <c r="CT253" s="38"/>
      <c r="CU253" s="38"/>
      <c r="CV253" s="38"/>
      <c r="CW253" s="38"/>
      <c r="CX253" s="38"/>
      <c r="CY253" s="38"/>
      <c r="CZ253" s="38"/>
      <c r="DA253" s="38"/>
      <c r="DB253" s="38"/>
      <c r="DC253" s="38"/>
      <c r="DE253" s="41"/>
      <c r="DF253" s="41"/>
      <c r="DG253" s="41"/>
      <c r="DH253" s="41"/>
      <c r="DI253" s="41"/>
      <c r="DJ253" s="41"/>
      <c r="DK253" s="41"/>
      <c r="DL253" s="41"/>
      <c r="DM253" s="41"/>
      <c r="DN253" s="41"/>
      <c r="DO253" s="41"/>
      <c r="DP253" s="41"/>
      <c r="DQ253" s="41"/>
      <c r="DR253" s="41"/>
      <c r="DS253" s="41"/>
      <c r="DT253" s="41"/>
      <c r="DV253" s="38"/>
      <c r="DW253" s="38"/>
      <c r="DX253" s="38"/>
      <c r="DY253" s="38"/>
      <c r="DZ253" s="38"/>
      <c r="EA253" s="38"/>
      <c r="EB253" s="38"/>
      <c r="EC253" s="38"/>
      <c r="ED253" s="38"/>
      <c r="EE253" s="38"/>
      <c r="EF253" s="38"/>
      <c r="EG253" s="38"/>
      <c r="EH253" s="38"/>
      <c r="EI253" s="38"/>
      <c r="EJ253" s="38"/>
      <c r="EK253" s="38"/>
      <c r="EL253" s="38"/>
      <c r="EM253" s="38"/>
      <c r="EN253" s="38"/>
      <c r="EO253" s="38"/>
      <c r="EP253" s="38"/>
      <c r="EQ253" s="38"/>
      <c r="ER253" s="38"/>
      <c r="ES253" s="38"/>
      <c r="ET253" s="38"/>
      <c r="EU253" s="38"/>
      <c r="EV253" s="38"/>
      <c r="EW253" s="38"/>
      <c r="EY253" s="40"/>
      <c r="EZ253" s="40"/>
      <c r="FA253" s="40"/>
      <c r="FB253" s="40"/>
      <c r="FC253" s="40"/>
      <c r="FD253" s="40"/>
      <c r="FE253" s="40"/>
      <c r="FF253" s="40"/>
      <c r="FG253" s="40"/>
      <c r="FH253" s="40"/>
      <c r="FI253" s="40"/>
      <c r="FJ253" s="40"/>
      <c r="FK253" s="40"/>
    </row>
    <row r="254" spans="2:167">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K254" s="40"/>
      <c r="AL254" s="40"/>
      <c r="AM254" s="40"/>
      <c r="AN254" s="40"/>
      <c r="AO254" s="40"/>
      <c r="AP254" s="40"/>
      <c r="AQ254" s="40"/>
      <c r="AR254" s="40"/>
      <c r="AS254" s="40"/>
      <c r="AT254" s="40"/>
      <c r="AU254" s="40"/>
      <c r="AV254" s="40"/>
      <c r="AW254" s="40"/>
      <c r="AX254" s="40"/>
      <c r="AY254" s="40"/>
      <c r="AZ254" s="40"/>
      <c r="BA254" s="40"/>
      <c r="BB254" s="40"/>
      <c r="BC254" s="40"/>
      <c r="BD254" s="40"/>
      <c r="BE254" s="40"/>
      <c r="BF254" s="40"/>
      <c r="BG254" s="40"/>
      <c r="BH254" s="40"/>
      <c r="BI254" s="40"/>
      <c r="BJ254" s="40"/>
      <c r="BK254" s="40"/>
      <c r="BL254" s="40"/>
      <c r="BM254" s="40"/>
      <c r="BN254" s="40"/>
      <c r="BO254" s="40"/>
      <c r="BP254" s="40"/>
      <c r="BQ254" s="40"/>
      <c r="BR254" s="40"/>
      <c r="BS254" s="40"/>
      <c r="BT254" s="40"/>
      <c r="BU254" s="40"/>
      <c r="BV254" s="40"/>
      <c r="BW254" s="40"/>
      <c r="BX254" s="40"/>
      <c r="BY254" s="40"/>
      <c r="BZ254" s="40"/>
      <c r="CA254" s="40"/>
      <c r="CB254" s="40"/>
      <c r="CC254" s="40"/>
      <c r="CD254" s="40"/>
      <c r="CE254" s="41"/>
      <c r="CF254" s="41"/>
      <c r="CG254" s="41"/>
      <c r="CH254" s="41"/>
      <c r="CJ254" s="38"/>
      <c r="CK254" s="38"/>
      <c r="CL254" s="38"/>
      <c r="CM254" s="38"/>
      <c r="CN254" s="38"/>
      <c r="CO254" s="38"/>
      <c r="CP254" s="38"/>
      <c r="CQ254" s="38"/>
      <c r="CR254" s="38"/>
      <c r="CS254" s="38"/>
      <c r="CT254" s="38"/>
      <c r="CU254" s="38"/>
      <c r="CV254" s="38"/>
      <c r="CW254" s="38"/>
      <c r="CX254" s="38"/>
      <c r="CY254" s="38"/>
      <c r="CZ254" s="38"/>
      <c r="DA254" s="38"/>
      <c r="DB254" s="38"/>
      <c r="DC254" s="38"/>
      <c r="DE254" s="41"/>
      <c r="DF254" s="41"/>
      <c r="DG254" s="41"/>
      <c r="DH254" s="41"/>
      <c r="DI254" s="41"/>
      <c r="DJ254" s="41"/>
      <c r="DK254" s="41"/>
      <c r="DL254" s="41"/>
      <c r="DM254" s="41"/>
      <c r="DN254" s="41"/>
      <c r="DO254" s="41"/>
      <c r="DP254" s="41"/>
      <c r="DQ254" s="41"/>
      <c r="DR254" s="41"/>
      <c r="DS254" s="41"/>
      <c r="DT254" s="41"/>
      <c r="DV254" s="38"/>
      <c r="DW254" s="38"/>
      <c r="DX254" s="38"/>
      <c r="DY254" s="38"/>
      <c r="DZ254" s="38"/>
      <c r="EA254" s="38"/>
      <c r="EB254" s="38"/>
      <c r="EC254" s="38"/>
      <c r="ED254" s="38"/>
      <c r="EE254" s="38"/>
      <c r="EF254" s="38"/>
      <c r="EG254" s="38"/>
      <c r="EH254" s="38"/>
      <c r="EI254" s="38"/>
      <c r="EJ254" s="38"/>
      <c r="EK254" s="38"/>
      <c r="EL254" s="38"/>
      <c r="EM254" s="38"/>
      <c r="EN254" s="38"/>
      <c r="EO254" s="38"/>
      <c r="EP254" s="38"/>
      <c r="EQ254" s="38"/>
      <c r="ER254" s="38"/>
      <c r="ES254" s="38"/>
      <c r="ET254" s="38"/>
      <c r="EU254" s="38"/>
      <c r="EV254" s="38"/>
      <c r="EW254" s="38"/>
      <c r="EY254" s="40"/>
      <c r="EZ254" s="40"/>
      <c r="FA254" s="40"/>
      <c r="FB254" s="40"/>
      <c r="FC254" s="40"/>
      <c r="FD254" s="40"/>
      <c r="FE254" s="40"/>
      <c r="FF254" s="40"/>
      <c r="FG254" s="40"/>
      <c r="FH254" s="40"/>
      <c r="FI254" s="40"/>
      <c r="FJ254" s="40"/>
      <c r="FK254" s="40"/>
    </row>
    <row r="255" spans="2:167">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K255" s="40"/>
      <c r="AL255" s="40"/>
      <c r="AM255" s="40"/>
      <c r="AN255" s="40"/>
      <c r="AO255" s="40"/>
      <c r="AP255" s="40"/>
      <c r="AQ255" s="40"/>
      <c r="AR255" s="40"/>
      <c r="AS255" s="40"/>
      <c r="AT255" s="40"/>
      <c r="AU255" s="40"/>
      <c r="AV255" s="40"/>
      <c r="AW255" s="40"/>
      <c r="AX255" s="40"/>
      <c r="AY255" s="40"/>
      <c r="AZ255" s="40"/>
      <c r="BA255" s="40"/>
      <c r="BB255" s="40"/>
      <c r="BC255" s="40"/>
      <c r="BD255" s="40"/>
      <c r="BE255" s="40"/>
      <c r="BF255" s="40"/>
      <c r="BG255" s="40"/>
      <c r="BH255" s="40"/>
      <c r="BI255" s="40"/>
      <c r="BJ255" s="40"/>
      <c r="BK255" s="40"/>
      <c r="BL255" s="40"/>
      <c r="BM255" s="40"/>
      <c r="BN255" s="40"/>
      <c r="BO255" s="40"/>
      <c r="BP255" s="40"/>
      <c r="BQ255" s="40"/>
      <c r="BR255" s="40"/>
      <c r="BS255" s="40"/>
      <c r="BT255" s="40"/>
      <c r="BU255" s="40"/>
      <c r="BV255" s="40"/>
      <c r="BW255" s="40"/>
      <c r="BX255" s="40"/>
      <c r="BY255" s="40"/>
      <c r="BZ255" s="40"/>
      <c r="CA255" s="40"/>
      <c r="CB255" s="40"/>
      <c r="CC255" s="40"/>
      <c r="CD255" s="40"/>
      <c r="CE255" s="41"/>
      <c r="CF255" s="41"/>
      <c r="CG255" s="41"/>
      <c r="CH255" s="41"/>
      <c r="CJ255" s="38"/>
      <c r="CK255" s="38"/>
      <c r="CL255" s="38"/>
      <c r="CM255" s="38"/>
      <c r="CN255" s="38"/>
      <c r="CO255" s="38"/>
      <c r="CP255" s="38"/>
      <c r="CQ255" s="38"/>
      <c r="CR255" s="38"/>
      <c r="CS255" s="38"/>
      <c r="CT255" s="38"/>
      <c r="CU255" s="38"/>
      <c r="CV255" s="38"/>
      <c r="CW255" s="38"/>
      <c r="CX255" s="38"/>
      <c r="CY255" s="38"/>
      <c r="CZ255" s="38"/>
      <c r="DA255" s="38"/>
      <c r="DB255" s="38"/>
      <c r="DC255" s="38"/>
      <c r="DE255" s="41"/>
      <c r="DF255" s="41"/>
      <c r="DG255" s="41"/>
      <c r="DH255" s="41"/>
      <c r="DI255" s="41"/>
      <c r="DJ255" s="41"/>
      <c r="DK255" s="41"/>
      <c r="DL255" s="41"/>
      <c r="DM255" s="41"/>
      <c r="DN255" s="41"/>
      <c r="DO255" s="41"/>
      <c r="DP255" s="41"/>
      <c r="DQ255" s="41"/>
      <c r="DR255" s="41"/>
      <c r="DS255" s="41"/>
      <c r="DT255" s="41"/>
      <c r="DV255" s="38"/>
      <c r="DW255" s="38"/>
      <c r="DX255" s="38"/>
      <c r="DY255" s="38"/>
      <c r="DZ255" s="38"/>
      <c r="EA255" s="38"/>
      <c r="EB255" s="38"/>
      <c r="EC255" s="38"/>
      <c r="ED255" s="38"/>
      <c r="EE255" s="38"/>
      <c r="EF255" s="38"/>
      <c r="EG255" s="38"/>
      <c r="EH255" s="38"/>
      <c r="EI255" s="38"/>
      <c r="EJ255" s="38"/>
      <c r="EK255" s="38"/>
      <c r="EL255" s="38"/>
      <c r="EM255" s="38"/>
      <c r="EN255" s="38"/>
      <c r="EO255" s="38"/>
      <c r="EP255" s="38"/>
      <c r="EQ255" s="38"/>
      <c r="ER255" s="38"/>
      <c r="ES255" s="38"/>
      <c r="ET255" s="38"/>
      <c r="EU255" s="38"/>
      <c r="EV255" s="38"/>
      <c r="EW255" s="38"/>
      <c r="EY255" s="40"/>
      <c r="EZ255" s="40"/>
      <c r="FA255" s="40"/>
      <c r="FB255" s="40"/>
      <c r="FC255" s="40"/>
      <c r="FD255" s="40"/>
      <c r="FE255" s="40"/>
      <c r="FF255" s="40"/>
      <c r="FG255" s="40"/>
      <c r="FH255" s="40"/>
      <c r="FI255" s="40"/>
      <c r="FJ255" s="40"/>
      <c r="FK255" s="40"/>
    </row>
    <row r="256" spans="2:167">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K256" s="40"/>
      <c r="AL256" s="40"/>
      <c r="AM256" s="40"/>
      <c r="AN256" s="40"/>
      <c r="AO256" s="40"/>
      <c r="AP256" s="40"/>
      <c r="AQ256" s="40"/>
      <c r="AR256" s="40"/>
      <c r="AS256" s="40"/>
      <c r="AT256" s="40"/>
      <c r="AU256" s="40"/>
      <c r="AV256" s="40"/>
      <c r="AW256" s="40"/>
      <c r="AX256" s="40"/>
      <c r="AY256" s="40"/>
      <c r="AZ256" s="40"/>
      <c r="BA256" s="40"/>
      <c r="BB256" s="40"/>
      <c r="BC256" s="40"/>
      <c r="BD256" s="40"/>
      <c r="BE256" s="40"/>
      <c r="BF256" s="40"/>
      <c r="BG256" s="40"/>
      <c r="BH256" s="40"/>
      <c r="BI256" s="40"/>
      <c r="BJ256" s="40"/>
      <c r="BK256" s="40"/>
      <c r="BL256" s="40"/>
      <c r="BM256" s="40"/>
      <c r="BN256" s="40"/>
      <c r="BO256" s="40"/>
      <c r="BP256" s="40"/>
      <c r="BQ256" s="40"/>
      <c r="BR256" s="40"/>
      <c r="BS256" s="40"/>
      <c r="BT256" s="40"/>
      <c r="BU256" s="40"/>
      <c r="BV256" s="40"/>
      <c r="BW256" s="40"/>
      <c r="BX256" s="40"/>
      <c r="BY256" s="40"/>
      <c r="BZ256" s="40"/>
      <c r="CA256" s="40"/>
      <c r="CB256" s="40"/>
      <c r="CC256" s="40"/>
      <c r="CD256" s="40"/>
      <c r="CE256" s="41"/>
      <c r="CF256" s="41"/>
      <c r="CG256" s="41"/>
      <c r="CH256" s="41"/>
      <c r="CJ256" s="38"/>
      <c r="CK256" s="38"/>
      <c r="CL256" s="38"/>
      <c r="CM256" s="38"/>
      <c r="CN256" s="38"/>
      <c r="CO256" s="38"/>
      <c r="CP256" s="38"/>
      <c r="CQ256" s="38"/>
      <c r="CR256" s="38"/>
      <c r="CS256" s="38"/>
      <c r="CT256" s="38"/>
      <c r="CU256" s="38"/>
      <c r="CV256" s="38"/>
      <c r="CW256" s="38"/>
      <c r="CX256" s="38"/>
      <c r="CY256" s="38"/>
      <c r="CZ256" s="38"/>
      <c r="DA256" s="38"/>
      <c r="DB256" s="38"/>
      <c r="DC256" s="38"/>
      <c r="DE256" s="41"/>
      <c r="DF256" s="41"/>
      <c r="DG256" s="41"/>
      <c r="DH256" s="41"/>
      <c r="DI256" s="41"/>
      <c r="DJ256" s="41"/>
      <c r="DK256" s="41"/>
      <c r="DL256" s="41"/>
      <c r="DM256" s="41"/>
      <c r="DN256" s="41"/>
      <c r="DO256" s="41"/>
      <c r="DP256" s="41"/>
      <c r="DQ256" s="41"/>
      <c r="DR256" s="41"/>
      <c r="DS256" s="41"/>
      <c r="DT256" s="41"/>
      <c r="DV256" s="38"/>
      <c r="DW256" s="38"/>
      <c r="DX256" s="38"/>
      <c r="DY256" s="38"/>
      <c r="DZ256" s="38"/>
      <c r="EA256" s="38"/>
      <c r="EB256" s="38"/>
      <c r="EC256" s="38"/>
      <c r="ED256" s="38"/>
      <c r="EE256" s="38"/>
      <c r="EF256" s="38"/>
      <c r="EG256" s="38"/>
      <c r="EH256" s="38"/>
      <c r="EI256" s="38"/>
      <c r="EJ256" s="38"/>
      <c r="EK256" s="38"/>
      <c r="EL256" s="38"/>
      <c r="EM256" s="38"/>
      <c r="EN256" s="38"/>
      <c r="EO256" s="38"/>
      <c r="EP256" s="38"/>
      <c r="EQ256" s="38"/>
      <c r="ER256" s="38"/>
      <c r="ES256" s="38"/>
      <c r="ET256" s="38"/>
      <c r="EU256" s="38"/>
      <c r="EV256" s="38"/>
      <c r="EW256" s="38"/>
      <c r="EY256" s="40"/>
      <c r="EZ256" s="40"/>
      <c r="FA256" s="40"/>
      <c r="FB256" s="40"/>
      <c r="FC256" s="40"/>
      <c r="FD256" s="40"/>
      <c r="FE256" s="40"/>
      <c r="FF256" s="40"/>
      <c r="FG256" s="40"/>
      <c r="FH256" s="40"/>
      <c r="FI256" s="40"/>
      <c r="FJ256" s="40"/>
      <c r="FK256" s="40"/>
    </row>
    <row r="257" spans="2:167">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40"/>
      <c r="BH257" s="40"/>
      <c r="BI257" s="40"/>
      <c r="BJ257" s="40"/>
      <c r="BK257" s="40"/>
      <c r="BL257" s="40"/>
      <c r="BM257" s="40"/>
      <c r="BN257" s="40"/>
      <c r="BO257" s="40"/>
      <c r="BP257" s="40"/>
      <c r="BQ257" s="40"/>
      <c r="BR257" s="40"/>
      <c r="BS257" s="40"/>
      <c r="BT257" s="40"/>
      <c r="BU257" s="40"/>
      <c r="BV257" s="40"/>
      <c r="BW257" s="40"/>
      <c r="BX257" s="40"/>
      <c r="BY257" s="40"/>
      <c r="BZ257" s="40"/>
      <c r="CA257" s="40"/>
      <c r="CB257" s="40"/>
      <c r="CC257" s="40"/>
      <c r="CD257" s="41"/>
      <c r="CE257" s="41"/>
      <c r="CF257" s="41"/>
      <c r="CG257" s="41"/>
      <c r="CH257" s="41"/>
      <c r="CJ257" s="38"/>
      <c r="CK257" s="38"/>
      <c r="CL257" s="38"/>
      <c r="CM257" s="38"/>
      <c r="CN257" s="38"/>
      <c r="CO257" s="38"/>
      <c r="CP257" s="38"/>
      <c r="CQ257" s="38"/>
      <c r="CR257" s="38"/>
      <c r="CS257" s="38"/>
      <c r="CT257" s="38"/>
      <c r="CU257" s="38"/>
      <c r="CV257" s="38"/>
      <c r="CW257" s="38"/>
      <c r="CX257" s="38"/>
      <c r="CY257" s="38"/>
      <c r="CZ257" s="38"/>
      <c r="DA257" s="38"/>
      <c r="DB257" s="38"/>
      <c r="DC257" s="38"/>
      <c r="DE257" s="41"/>
      <c r="DF257" s="41"/>
      <c r="DG257" s="41"/>
      <c r="DH257" s="41"/>
      <c r="DI257" s="41"/>
      <c r="DJ257" s="41"/>
      <c r="DK257" s="41"/>
      <c r="DL257" s="41"/>
      <c r="DM257" s="41"/>
      <c r="DN257" s="41"/>
      <c r="DO257" s="41"/>
      <c r="DP257" s="41"/>
      <c r="DQ257" s="41"/>
      <c r="DR257" s="41"/>
      <c r="DS257" s="41"/>
      <c r="DT257" s="41"/>
      <c r="DV257" s="38"/>
      <c r="DW257" s="38"/>
      <c r="DX257" s="38"/>
      <c r="DY257" s="38"/>
      <c r="DZ257" s="38"/>
      <c r="EA257" s="38"/>
      <c r="EB257" s="38"/>
      <c r="EC257" s="38"/>
      <c r="ED257" s="38"/>
      <c r="EE257" s="38"/>
      <c r="EF257" s="38"/>
      <c r="EG257" s="38"/>
      <c r="EH257" s="38"/>
      <c r="EI257" s="38"/>
      <c r="EJ257" s="38"/>
      <c r="EK257" s="38"/>
      <c r="EL257" s="38"/>
      <c r="EM257" s="38"/>
      <c r="EN257" s="38"/>
      <c r="EO257" s="38"/>
      <c r="EP257" s="38"/>
      <c r="EQ257" s="38"/>
      <c r="ER257" s="38"/>
      <c r="ES257" s="38"/>
      <c r="ET257" s="38"/>
      <c r="EU257" s="38"/>
      <c r="EV257" s="38"/>
      <c r="EW257" s="38"/>
      <c r="EY257" s="40"/>
      <c r="EZ257" s="40"/>
      <c r="FA257" s="40"/>
      <c r="FB257" s="40"/>
      <c r="FC257" s="40"/>
      <c r="FD257" s="40"/>
      <c r="FE257" s="40"/>
      <c r="FF257" s="40"/>
      <c r="FG257" s="40"/>
      <c r="FH257" s="40"/>
      <c r="FI257" s="40"/>
      <c r="FJ257" s="40"/>
      <c r="FK257" s="40"/>
    </row>
    <row r="258" spans="2:167">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K258" s="40"/>
      <c r="AL258" s="40"/>
      <c r="AM258" s="40"/>
      <c r="AN258" s="40"/>
      <c r="AO258" s="40"/>
      <c r="AP258" s="40"/>
      <c r="AQ258" s="40"/>
      <c r="AR258" s="40"/>
      <c r="AS258" s="40"/>
      <c r="AT258" s="40"/>
      <c r="AU258" s="40"/>
      <c r="AV258" s="40"/>
      <c r="AW258" s="40"/>
      <c r="AX258" s="40"/>
      <c r="AY258" s="40"/>
      <c r="AZ258" s="40"/>
      <c r="BA258" s="40"/>
      <c r="BB258" s="40"/>
      <c r="BC258" s="40"/>
      <c r="BD258" s="40"/>
      <c r="BE258" s="40"/>
      <c r="BF258" s="40"/>
      <c r="BG258" s="40"/>
      <c r="BH258" s="40"/>
      <c r="BI258" s="40"/>
      <c r="BJ258" s="40"/>
      <c r="BK258" s="40"/>
      <c r="BL258" s="40"/>
      <c r="BM258" s="40"/>
      <c r="BN258" s="40"/>
      <c r="BO258" s="40"/>
      <c r="BP258" s="40"/>
      <c r="BQ258" s="40"/>
      <c r="BR258" s="40"/>
      <c r="BS258" s="40"/>
      <c r="BT258" s="40"/>
      <c r="BU258" s="40"/>
      <c r="BV258" s="40"/>
      <c r="BW258" s="40"/>
      <c r="BX258" s="40"/>
      <c r="BY258" s="40"/>
      <c r="BZ258" s="40"/>
      <c r="CA258" s="40"/>
      <c r="CB258" s="40"/>
      <c r="CC258" s="40"/>
      <c r="CD258" s="41"/>
      <c r="CE258" s="41"/>
      <c r="CF258" s="41"/>
      <c r="CG258" s="41"/>
      <c r="CH258" s="41"/>
      <c r="CJ258" s="38"/>
      <c r="CK258" s="38"/>
      <c r="CL258" s="38"/>
      <c r="CM258" s="38"/>
      <c r="CN258" s="38"/>
      <c r="CO258" s="38"/>
      <c r="CP258" s="38"/>
      <c r="CQ258" s="38"/>
      <c r="CR258" s="38"/>
      <c r="CS258" s="38"/>
      <c r="CT258" s="38"/>
      <c r="CU258" s="38"/>
      <c r="CV258" s="38"/>
      <c r="CW258" s="38"/>
      <c r="CX258" s="38"/>
      <c r="CY258" s="38"/>
      <c r="CZ258" s="38"/>
      <c r="DA258" s="38"/>
      <c r="DB258" s="38"/>
      <c r="DC258" s="38"/>
      <c r="DE258" s="41"/>
      <c r="DF258" s="41"/>
      <c r="DG258" s="41"/>
      <c r="DH258" s="41"/>
      <c r="DI258" s="41"/>
      <c r="DJ258" s="41"/>
      <c r="DK258" s="41"/>
      <c r="DL258" s="41"/>
      <c r="DM258" s="41"/>
      <c r="DN258" s="41"/>
      <c r="DO258" s="41"/>
      <c r="DP258" s="41"/>
      <c r="DQ258" s="41"/>
      <c r="DR258" s="41"/>
      <c r="DS258" s="41"/>
      <c r="DT258" s="41"/>
      <c r="DV258" s="38"/>
      <c r="DW258" s="38"/>
      <c r="DX258" s="38"/>
      <c r="DY258" s="38"/>
      <c r="DZ258" s="38"/>
      <c r="EA258" s="38"/>
      <c r="EB258" s="38"/>
      <c r="EC258" s="38"/>
      <c r="ED258" s="38"/>
      <c r="EE258" s="38"/>
      <c r="EF258" s="38"/>
      <c r="EG258" s="38"/>
      <c r="EH258" s="38"/>
      <c r="EI258" s="38"/>
      <c r="EJ258" s="38"/>
      <c r="EK258" s="38"/>
      <c r="EL258" s="38"/>
      <c r="EM258" s="38"/>
      <c r="EN258" s="38"/>
      <c r="EO258" s="38"/>
      <c r="EP258" s="38"/>
      <c r="EQ258" s="38"/>
      <c r="ER258" s="38"/>
      <c r="ES258" s="38"/>
      <c r="ET258" s="38"/>
      <c r="EU258" s="38"/>
      <c r="EV258" s="38"/>
      <c r="EW258" s="38"/>
      <c r="EY258" s="40"/>
      <c r="EZ258" s="40"/>
      <c r="FA258" s="40"/>
      <c r="FB258" s="40"/>
      <c r="FC258" s="40"/>
      <c r="FD258" s="40"/>
      <c r="FE258" s="40"/>
      <c r="FF258" s="40"/>
      <c r="FG258" s="40"/>
      <c r="FH258" s="40"/>
      <c r="FI258" s="40"/>
      <c r="FJ258" s="40"/>
      <c r="FK258" s="40"/>
    </row>
    <row r="259" spans="2:167">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c r="BW259" s="40"/>
      <c r="BX259" s="40"/>
      <c r="BY259" s="40"/>
      <c r="BZ259" s="40"/>
      <c r="CA259" s="40"/>
      <c r="CB259" s="40"/>
      <c r="CC259" s="40"/>
      <c r="CD259" s="41"/>
      <c r="CE259" s="41"/>
      <c r="CF259" s="41"/>
      <c r="CG259" s="41"/>
      <c r="CH259" s="41"/>
      <c r="CJ259" s="38"/>
      <c r="CK259" s="38"/>
      <c r="CL259" s="38"/>
      <c r="CM259" s="38"/>
      <c r="CN259" s="38"/>
      <c r="CO259" s="38"/>
      <c r="CP259" s="38"/>
      <c r="CQ259" s="38"/>
      <c r="CR259" s="38"/>
      <c r="CS259" s="38"/>
      <c r="CT259" s="38"/>
      <c r="CU259" s="38"/>
      <c r="CV259" s="38"/>
      <c r="CW259" s="38"/>
      <c r="CX259" s="38"/>
      <c r="CY259" s="38"/>
      <c r="CZ259" s="38"/>
      <c r="DA259" s="38"/>
      <c r="DB259" s="38"/>
      <c r="DC259" s="38"/>
      <c r="DE259" s="41"/>
      <c r="DF259" s="41"/>
      <c r="DG259" s="41"/>
      <c r="DH259" s="41"/>
      <c r="DI259" s="41"/>
      <c r="DJ259" s="41"/>
      <c r="DK259" s="41"/>
      <c r="DL259" s="41"/>
      <c r="DM259" s="41"/>
      <c r="DN259" s="41"/>
      <c r="DO259" s="41"/>
      <c r="DP259" s="41"/>
      <c r="DQ259" s="41"/>
      <c r="DR259" s="41"/>
      <c r="DS259" s="41"/>
      <c r="DT259" s="41"/>
      <c r="DV259" s="38"/>
      <c r="DW259" s="38"/>
      <c r="DX259" s="38"/>
      <c r="DY259" s="38"/>
      <c r="DZ259" s="38"/>
      <c r="EA259" s="38"/>
      <c r="EB259" s="38"/>
      <c r="EC259" s="38"/>
      <c r="ED259" s="38"/>
      <c r="EE259" s="38"/>
      <c r="EF259" s="38"/>
      <c r="EG259" s="38"/>
      <c r="EH259" s="38"/>
      <c r="EI259" s="38"/>
      <c r="EJ259" s="38"/>
      <c r="EK259" s="38"/>
      <c r="EL259" s="38"/>
      <c r="EM259" s="38"/>
      <c r="EN259" s="38"/>
      <c r="EO259" s="38"/>
      <c r="EP259" s="38"/>
      <c r="EQ259" s="38"/>
      <c r="ER259" s="38"/>
      <c r="ES259" s="38"/>
      <c r="ET259" s="38"/>
      <c r="EU259" s="38"/>
      <c r="EV259" s="38"/>
      <c r="EW259" s="38"/>
      <c r="EY259" s="40"/>
      <c r="EZ259" s="40"/>
      <c r="FA259" s="40"/>
      <c r="FB259" s="40"/>
      <c r="FC259" s="40"/>
      <c r="FD259" s="40"/>
      <c r="FE259" s="40"/>
      <c r="FF259" s="40"/>
      <c r="FG259" s="40"/>
      <c r="FH259" s="40"/>
      <c r="FI259" s="40"/>
      <c r="FJ259" s="40"/>
      <c r="FK259" s="40"/>
    </row>
    <row r="260" spans="2:167">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K260" s="40"/>
      <c r="AL260" s="40"/>
      <c r="AM260" s="40"/>
      <c r="AN260" s="40"/>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c r="BK260" s="40"/>
      <c r="BL260" s="40"/>
      <c r="BM260" s="40"/>
      <c r="BN260" s="40"/>
      <c r="BO260" s="40"/>
      <c r="BP260" s="40"/>
      <c r="BQ260" s="40"/>
      <c r="BR260" s="40"/>
      <c r="BS260" s="40"/>
      <c r="BT260" s="40"/>
      <c r="BU260" s="40"/>
      <c r="BV260" s="40"/>
      <c r="BW260" s="40"/>
      <c r="BX260" s="40"/>
      <c r="BY260" s="40"/>
      <c r="BZ260" s="40"/>
      <c r="CA260" s="40"/>
      <c r="CB260" s="40"/>
      <c r="CC260" s="40"/>
      <c r="CD260" s="41"/>
      <c r="CE260" s="41"/>
      <c r="CF260" s="41"/>
      <c r="CG260" s="41"/>
      <c r="CH260" s="41"/>
      <c r="CJ260" s="38"/>
      <c r="CK260" s="38"/>
      <c r="CL260" s="38"/>
      <c r="CM260" s="38"/>
      <c r="CN260" s="38"/>
      <c r="CO260" s="38"/>
      <c r="CP260" s="38"/>
      <c r="CQ260" s="38"/>
      <c r="CR260" s="38"/>
      <c r="CS260" s="38"/>
      <c r="CT260" s="38"/>
      <c r="CU260" s="38"/>
      <c r="CV260" s="38"/>
      <c r="CW260" s="38"/>
      <c r="CX260" s="38"/>
      <c r="CY260" s="38"/>
      <c r="CZ260" s="38"/>
      <c r="DA260" s="38"/>
      <c r="DB260" s="38"/>
      <c r="DC260" s="38"/>
      <c r="DE260" s="41"/>
      <c r="DF260" s="41"/>
      <c r="DG260" s="41"/>
      <c r="DH260" s="41"/>
      <c r="DI260" s="41"/>
      <c r="DJ260" s="41"/>
      <c r="DK260" s="41"/>
      <c r="DL260" s="41"/>
      <c r="DM260" s="41"/>
      <c r="DN260" s="41"/>
      <c r="DO260" s="41"/>
      <c r="DP260" s="41"/>
      <c r="DQ260" s="41"/>
      <c r="DR260" s="41"/>
      <c r="DS260" s="41"/>
      <c r="DT260" s="41"/>
      <c r="DV260" s="38"/>
      <c r="DW260" s="38"/>
      <c r="DX260" s="38"/>
      <c r="DY260" s="38"/>
      <c r="DZ260" s="38"/>
      <c r="EA260" s="38"/>
      <c r="EB260" s="38"/>
      <c r="EC260" s="38"/>
      <c r="ED260" s="38"/>
      <c r="EE260" s="38"/>
      <c r="EF260" s="38"/>
      <c r="EG260" s="38"/>
      <c r="EH260" s="38"/>
      <c r="EI260" s="38"/>
      <c r="EJ260" s="38"/>
      <c r="EK260" s="38"/>
      <c r="EL260" s="38"/>
      <c r="EM260" s="38"/>
      <c r="EN260" s="38"/>
      <c r="EO260" s="38"/>
      <c r="EP260" s="38"/>
      <c r="EQ260" s="38"/>
      <c r="ER260" s="38"/>
      <c r="ES260" s="38"/>
      <c r="ET260" s="38"/>
      <c r="EU260" s="38"/>
      <c r="EV260" s="38"/>
      <c r="EW260" s="38"/>
      <c r="EY260" s="40"/>
      <c r="EZ260" s="40"/>
      <c r="FA260" s="40"/>
      <c r="FB260" s="40"/>
      <c r="FC260" s="40"/>
      <c r="FD260" s="40"/>
      <c r="FE260" s="40"/>
      <c r="FF260" s="40"/>
      <c r="FG260" s="40"/>
      <c r="FH260" s="40"/>
      <c r="FI260" s="40"/>
      <c r="FJ260" s="40"/>
      <c r="FK260" s="40"/>
    </row>
    <row r="261" spans="2:167">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K261" s="40"/>
      <c r="AL261" s="40"/>
      <c r="AM261" s="40"/>
      <c r="AN261" s="40"/>
      <c r="AO261" s="40"/>
      <c r="AP261" s="40"/>
      <c r="AQ261" s="40"/>
      <c r="AR261" s="40"/>
      <c r="AS261" s="40"/>
      <c r="AT261" s="40"/>
      <c r="AU261" s="40"/>
      <c r="AV261" s="40"/>
      <c r="AW261" s="40"/>
      <c r="AX261" s="40"/>
      <c r="AY261" s="40"/>
      <c r="AZ261" s="40"/>
      <c r="BA261" s="40"/>
      <c r="BB261" s="40"/>
      <c r="BC261" s="40"/>
      <c r="BD261" s="40"/>
      <c r="BE261" s="40"/>
      <c r="BF261" s="40"/>
      <c r="BG261" s="40"/>
      <c r="BH261" s="40"/>
      <c r="BI261" s="40"/>
      <c r="BJ261" s="40"/>
      <c r="BK261" s="40"/>
      <c r="BL261" s="40"/>
      <c r="BM261" s="40"/>
      <c r="BN261" s="40"/>
      <c r="BO261" s="40"/>
      <c r="BP261" s="40"/>
      <c r="BQ261" s="40"/>
      <c r="BR261" s="40"/>
      <c r="BS261" s="40"/>
      <c r="BT261" s="40"/>
      <c r="BU261" s="40"/>
      <c r="BV261" s="40"/>
      <c r="BW261" s="40"/>
      <c r="BX261" s="40"/>
      <c r="BY261" s="40"/>
      <c r="BZ261" s="40"/>
      <c r="CA261" s="40"/>
      <c r="CB261" s="40"/>
      <c r="CC261" s="40"/>
      <c r="CD261" s="41"/>
      <c r="CE261" s="41"/>
      <c r="CF261" s="41"/>
      <c r="CG261" s="41"/>
      <c r="CH261" s="41"/>
      <c r="CJ261" s="38"/>
      <c r="CK261" s="38"/>
      <c r="CL261" s="38"/>
      <c r="CM261" s="38"/>
      <c r="CN261" s="38"/>
      <c r="CO261" s="38"/>
      <c r="CP261" s="38"/>
      <c r="CQ261" s="38"/>
      <c r="CR261" s="38"/>
      <c r="CS261" s="38"/>
      <c r="CT261" s="38"/>
      <c r="CU261" s="38"/>
      <c r="CV261" s="38"/>
      <c r="CW261" s="38"/>
      <c r="CX261" s="38"/>
      <c r="CY261" s="38"/>
      <c r="CZ261" s="38"/>
      <c r="DA261" s="38"/>
      <c r="DB261" s="38"/>
      <c r="DC261" s="38"/>
      <c r="DE261" s="41"/>
      <c r="DF261" s="41"/>
      <c r="DG261" s="41"/>
      <c r="DH261" s="41"/>
      <c r="DI261" s="41"/>
      <c r="DJ261" s="41"/>
      <c r="DK261" s="41"/>
      <c r="DL261" s="41"/>
      <c r="DM261" s="41"/>
      <c r="DN261" s="41"/>
      <c r="DO261" s="41"/>
      <c r="DP261" s="41"/>
      <c r="DQ261" s="41"/>
      <c r="DR261" s="41"/>
      <c r="DS261" s="41"/>
      <c r="DT261" s="41"/>
      <c r="DV261" s="38"/>
      <c r="DW261" s="38"/>
      <c r="DX261" s="38"/>
      <c r="DY261" s="38"/>
      <c r="DZ261" s="38"/>
      <c r="EA261" s="38"/>
      <c r="EB261" s="38"/>
      <c r="EC261" s="38"/>
      <c r="ED261" s="38"/>
      <c r="EE261" s="38"/>
      <c r="EF261" s="38"/>
      <c r="EG261" s="38"/>
      <c r="EH261" s="38"/>
      <c r="EI261" s="38"/>
      <c r="EJ261" s="38"/>
      <c r="EK261" s="38"/>
      <c r="EL261" s="38"/>
      <c r="EM261" s="38"/>
      <c r="EN261" s="38"/>
      <c r="EO261" s="38"/>
      <c r="EP261" s="38"/>
      <c r="EQ261" s="38"/>
      <c r="ER261" s="38"/>
      <c r="ES261" s="38"/>
      <c r="ET261" s="38"/>
      <c r="EU261" s="38"/>
      <c r="EV261" s="38"/>
      <c r="EW261" s="38"/>
      <c r="EY261" s="40"/>
      <c r="EZ261" s="40"/>
      <c r="FA261" s="40"/>
      <c r="FB261" s="40"/>
      <c r="FC261" s="40"/>
      <c r="FD261" s="40"/>
      <c r="FE261" s="40"/>
      <c r="FF261" s="40"/>
      <c r="FG261" s="40"/>
      <c r="FH261" s="40"/>
      <c r="FI261" s="40"/>
      <c r="FJ261" s="40"/>
      <c r="FK261" s="40"/>
    </row>
    <row r="262" spans="2:167">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K262" s="40"/>
      <c r="AL262" s="40"/>
      <c r="AM262" s="40"/>
      <c r="AN262" s="40"/>
      <c r="AO262" s="40"/>
      <c r="AP262" s="40"/>
      <c r="AQ262" s="40"/>
      <c r="AR262" s="40"/>
      <c r="AS262" s="40"/>
      <c r="AT262" s="40"/>
      <c r="AU262" s="40"/>
      <c r="AV262" s="40"/>
      <c r="AW262" s="40"/>
      <c r="AX262" s="40"/>
      <c r="AY262" s="40"/>
      <c r="AZ262" s="40"/>
      <c r="BA262" s="40"/>
      <c r="BB262" s="40"/>
      <c r="BC262" s="40"/>
      <c r="BD262" s="40"/>
      <c r="BE262" s="40"/>
      <c r="BF262" s="40"/>
      <c r="BG262" s="40"/>
      <c r="BH262" s="40"/>
      <c r="BI262" s="40"/>
      <c r="BJ262" s="40"/>
      <c r="BK262" s="40"/>
      <c r="BL262" s="40"/>
      <c r="BM262" s="40"/>
      <c r="BN262" s="40"/>
      <c r="BO262" s="40"/>
      <c r="BP262" s="40"/>
      <c r="BQ262" s="40"/>
      <c r="BR262" s="40"/>
      <c r="BS262" s="40"/>
      <c r="BT262" s="40"/>
      <c r="BU262" s="40"/>
      <c r="BV262" s="40"/>
      <c r="BW262" s="40"/>
      <c r="BX262" s="40"/>
      <c r="BY262" s="40"/>
      <c r="BZ262" s="40"/>
      <c r="CA262" s="40"/>
      <c r="CB262" s="40"/>
      <c r="CC262" s="40"/>
      <c r="CD262" s="41"/>
      <c r="CE262" s="41"/>
      <c r="CF262" s="41"/>
      <c r="CG262" s="41"/>
      <c r="CH262" s="41"/>
      <c r="CJ262" s="38"/>
      <c r="CK262" s="38"/>
      <c r="CL262" s="38"/>
      <c r="CM262" s="38"/>
      <c r="CN262" s="38"/>
      <c r="CO262" s="38"/>
      <c r="CP262" s="38"/>
      <c r="CQ262" s="38"/>
      <c r="CR262" s="38"/>
      <c r="CS262" s="38"/>
      <c r="CT262" s="38"/>
      <c r="CU262" s="38"/>
      <c r="CV262" s="38"/>
      <c r="CW262" s="38"/>
      <c r="CX262" s="38"/>
      <c r="CY262" s="38"/>
      <c r="CZ262" s="38"/>
      <c r="DA262" s="38"/>
      <c r="DB262" s="38"/>
      <c r="DC262" s="38"/>
      <c r="DE262" s="41"/>
      <c r="DF262" s="41"/>
      <c r="DG262" s="41"/>
      <c r="DH262" s="41"/>
      <c r="DI262" s="41"/>
      <c r="DJ262" s="41"/>
      <c r="DK262" s="41"/>
      <c r="DL262" s="41"/>
      <c r="DM262" s="41"/>
      <c r="DN262" s="41"/>
      <c r="DO262" s="41"/>
      <c r="DP262" s="41"/>
      <c r="DQ262" s="41"/>
      <c r="DR262" s="41"/>
      <c r="DS262" s="41"/>
      <c r="DT262" s="41"/>
      <c r="DV262" s="38"/>
      <c r="DW262" s="38"/>
      <c r="DX262" s="38"/>
      <c r="DY262" s="38"/>
      <c r="DZ262" s="38"/>
      <c r="EA262" s="38"/>
      <c r="EB262" s="38"/>
      <c r="EC262" s="38"/>
      <c r="ED262" s="38"/>
      <c r="EE262" s="38"/>
      <c r="EF262" s="38"/>
      <c r="EG262" s="38"/>
      <c r="EH262" s="38"/>
      <c r="EI262" s="38"/>
      <c r="EJ262" s="38"/>
      <c r="EK262" s="38"/>
      <c r="EL262" s="38"/>
      <c r="EM262" s="38"/>
      <c r="EN262" s="38"/>
      <c r="EO262" s="38"/>
      <c r="EP262" s="38"/>
      <c r="EQ262" s="38"/>
      <c r="ER262" s="38"/>
      <c r="ES262" s="38"/>
      <c r="ET262" s="38"/>
      <c r="EU262" s="38"/>
      <c r="EV262" s="38"/>
      <c r="EW262" s="38"/>
      <c r="EY262" s="40"/>
      <c r="EZ262" s="40"/>
      <c r="FA262" s="40"/>
      <c r="FB262" s="40"/>
      <c r="FC262" s="40"/>
      <c r="FD262" s="40"/>
      <c r="FE262" s="40"/>
      <c r="FF262" s="40"/>
      <c r="FG262" s="40"/>
      <c r="FH262" s="40"/>
      <c r="FI262" s="40"/>
      <c r="FJ262" s="40"/>
      <c r="FK262" s="40"/>
    </row>
    <row r="263" spans="2:167">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K263" s="40"/>
      <c r="AL263" s="40"/>
      <c r="AM263" s="40"/>
      <c r="AN263" s="40"/>
      <c r="AO263" s="40"/>
      <c r="AP263" s="40"/>
      <c r="AQ263" s="40"/>
      <c r="AR263" s="40"/>
      <c r="AS263" s="40"/>
      <c r="AT263" s="40"/>
      <c r="AU263" s="40"/>
      <c r="AV263" s="40"/>
      <c r="AW263" s="40"/>
      <c r="AX263" s="40"/>
      <c r="AY263" s="40"/>
      <c r="AZ263" s="40"/>
      <c r="BA263" s="40"/>
      <c r="BB263" s="40"/>
      <c r="BC263" s="40"/>
      <c r="BD263" s="40"/>
      <c r="BE263" s="40"/>
      <c r="BF263" s="40"/>
      <c r="BG263" s="40"/>
      <c r="BH263" s="40"/>
      <c r="BI263" s="40"/>
      <c r="BJ263" s="40"/>
      <c r="BK263" s="40"/>
      <c r="BL263" s="40"/>
      <c r="BM263" s="40"/>
      <c r="BN263" s="40"/>
      <c r="BO263" s="40"/>
      <c r="BP263" s="40"/>
      <c r="BQ263" s="40"/>
      <c r="BR263" s="40"/>
      <c r="BS263" s="40"/>
      <c r="BT263" s="40"/>
      <c r="BU263" s="40"/>
      <c r="BV263" s="40"/>
      <c r="BW263" s="40"/>
      <c r="BX263" s="40"/>
      <c r="BY263" s="40"/>
      <c r="BZ263" s="40"/>
      <c r="CA263" s="40"/>
      <c r="CB263" s="40"/>
      <c r="CC263" s="40"/>
      <c r="CD263" s="41"/>
      <c r="CE263" s="41"/>
      <c r="CF263" s="41"/>
      <c r="CG263" s="41"/>
      <c r="CH263" s="41"/>
      <c r="CJ263" s="38"/>
      <c r="CK263" s="38"/>
      <c r="CL263" s="38"/>
      <c r="CM263" s="38"/>
      <c r="CN263" s="38"/>
      <c r="CO263" s="38"/>
      <c r="CP263" s="38"/>
      <c r="CQ263" s="38"/>
      <c r="CR263" s="38"/>
      <c r="CS263" s="38"/>
      <c r="CT263" s="38"/>
      <c r="CU263" s="38"/>
      <c r="CV263" s="38"/>
      <c r="CW263" s="38"/>
      <c r="CX263" s="38"/>
      <c r="CY263" s="38"/>
      <c r="CZ263" s="38"/>
      <c r="DA263" s="38"/>
      <c r="DB263" s="38"/>
      <c r="DC263" s="38"/>
      <c r="DE263" s="41"/>
      <c r="DF263" s="41"/>
      <c r="DG263" s="41"/>
      <c r="DH263" s="41"/>
      <c r="DI263" s="41"/>
      <c r="DJ263" s="41"/>
      <c r="DK263" s="41"/>
      <c r="DL263" s="41"/>
      <c r="DM263" s="41"/>
      <c r="DN263" s="41"/>
      <c r="DO263" s="41"/>
      <c r="DP263" s="41"/>
      <c r="DQ263" s="41"/>
      <c r="DR263" s="41"/>
      <c r="DS263" s="41"/>
      <c r="DT263" s="41"/>
      <c r="DV263" s="38"/>
      <c r="DW263" s="38"/>
      <c r="DX263" s="38"/>
      <c r="DY263" s="38"/>
      <c r="DZ263" s="38"/>
      <c r="EA263" s="38"/>
      <c r="EB263" s="38"/>
      <c r="EC263" s="38"/>
      <c r="ED263" s="38"/>
      <c r="EE263" s="38"/>
      <c r="EF263" s="38"/>
      <c r="EG263" s="38"/>
      <c r="EH263" s="38"/>
      <c r="EI263" s="38"/>
      <c r="EJ263" s="38"/>
      <c r="EK263" s="38"/>
      <c r="EL263" s="38"/>
      <c r="EM263" s="38"/>
      <c r="EN263" s="38"/>
      <c r="EO263" s="38"/>
      <c r="EP263" s="38"/>
      <c r="EQ263" s="38"/>
      <c r="ER263" s="38"/>
      <c r="ES263" s="38"/>
      <c r="ET263" s="38"/>
      <c r="EU263" s="38"/>
      <c r="EV263" s="38"/>
      <c r="EW263" s="38"/>
      <c r="EY263" s="40"/>
      <c r="EZ263" s="40"/>
      <c r="FA263" s="40"/>
      <c r="FB263" s="40"/>
      <c r="FC263" s="40"/>
      <c r="FD263" s="40"/>
      <c r="FE263" s="40"/>
      <c r="FF263" s="40"/>
      <c r="FG263" s="40"/>
      <c r="FH263" s="40"/>
      <c r="FI263" s="40"/>
      <c r="FJ263" s="40"/>
      <c r="FK263" s="40"/>
    </row>
    <row r="264" spans="2:167">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c r="BK264" s="40"/>
      <c r="BL264" s="40"/>
      <c r="BM264" s="40"/>
      <c r="BN264" s="40"/>
      <c r="BO264" s="40"/>
      <c r="BP264" s="40"/>
      <c r="BQ264" s="40"/>
      <c r="BR264" s="40"/>
      <c r="BS264" s="40"/>
      <c r="BT264" s="40"/>
      <c r="BU264" s="40"/>
      <c r="BV264" s="40"/>
      <c r="BW264" s="40"/>
      <c r="BX264" s="40"/>
      <c r="BY264" s="40"/>
      <c r="BZ264" s="40"/>
      <c r="CA264" s="40"/>
      <c r="CB264" s="40"/>
      <c r="CC264" s="40"/>
      <c r="CD264" s="41"/>
      <c r="CE264" s="41"/>
      <c r="CF264" s="41"/>
      <c r="CG264" s="41"/>
      <c r="CH264" s="41"/>
      <c r="CJ264" s="38"/>
      <c r="CK264" s="38"/>
      <c r="CL264" s="38"/>
      <c r="CM264" s="38"/>
      <c r="CN264" s="38"/>
      <c r="CO264" s="38"/>
      <c r="CP264" s="38"/>
      <c r="CQ264" s="38"/>
      <c r="CR264" s="38"/>
      <c r="CS264" s="38"/>
      <c r="CT264" s="38"/>
      <c r="CU264" s="38"/>
      <c r="CV264" s="38"/>
      <c r="CW264" s="38"/>
      <c r="CX264" s="38"/>
      <c r="CY264" s="38"/>
      <c r="CZ264" s="38"/>
      <c r="DA264" s="38"/>
      <c r="DB264" s="38"/>
      <c r="DC264" s="38"/>
      <c r="DE264" s="41"/>
      <c r="DF264" s="41"/>
      <c r="DG264" s="41"/>
      <c r="DH264" s="41"/>
      <c r="DI264" s="41"/>
      <c r="DJ264" s="41"/>
      <c r="DK264" s="41"/>
      <c r="DL264" s="41"/>
      <c r="DM264" s="41"/>
      <c r="DN264" s="41"/>
      <c r="DO264" s="41"/>
      <c r="DP264" s="41"/>
      <c r="DQ264" s="41"/>
      <c r="DR264" s="41"/>
      <c r="DS264" s="41"/>
      <c r="DT264" s="41"/>
      <c r="DV264" s="38"/>
      <c r="DW264" s="38"/>
      <c r="DX264" s="38"/>
      <c r="DY264" s="38"/>
      <c r="DZ264" s="38"/>
      <c r="EA264" s="38"/>
      <c r="EB264" s="38"/>
      <c r="EC264" s="38"/>
      <c r="ED264" s="38"/>
      <c r="EE264" s="38"/>
      <c r="EF264" s="38"/>
      <c r="EG264" s="38"/>
      <c r="EH264" s="38"/>
      <c r="EI264" s="38"/>
      <c r="EJ264" s="38"/>
      <c r="EK264" s="38"/>
      <c r="EL264" s="38"/>
      <c r="EM264" s="38"/>
      <c r="EN264" s="38"/>
      <c r="EO264" s="38"/>
      <c r="EP264" s="38"/>
      <c r="EQ264" s="38"/>
      <c r="ER264" s="38"/>
      <c r="ES264" s="38"/>
      <c r="ET264" s="38"/>
      <c r="EU264" s="38"/>
      <c r="EV264" s="38"/>
      <c r="EW264" s="38"/>
      <c r="EY264" s="40"/>
      <c r="EZ264" s="40"/>
      <c r="FA264" s="40"/>
      <c r="FB264" s="40"/>
      <c r="FC264" s="40"/>
      <c r="FD264" s="40"/>
      <c r="FE264" s="40"/>
      <c r="FF264" s="40"/>
      <c r="FG264" s="40"/>
      <c r="FH264" s="40"/>
      <c r="FI264" s="40"/>
      <c r="FJ264" s="40"/>
      <c r="FK264" s="40"/>
    </row>
    <row r="265" spans="2:167">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K265" s="40"/>
      <c r="AL265" s="40"/>
      <c r="AM265" s="40"/>
      <c r="AN265" s="40"/>
      <c r="AO265" s="40"/>
      <c r="AP265" s="40"/>
      <c r="AQ265" s="40"/>
      <c r="AR265" s="40"/>
      <c r="AS265" s="40"/>
      <c r="AT265" s="40"/>
      <c r="AU265" s="40"/>
      <c r="AV265" s="40"/>
      <c r="AW265" s="40"/>
      <c r="AX265" s="40"/>
      <c r="AY265" s="40"/>
      <c r="AZ265" s="40"/>
      <c r="BA265" s="40"/>
      <c r="BB265" s="40"/>
      <c r="BC265" s="40"/>
      <c r="BD265" s="40"/>
      <c r="BE265" s="40"/>
      <c r="BF265" s="40"/>
      <c r="BG265" s="40"/>
      <c r="BH265" s="40"/>
      <c r="BI265" s="40"/>
      <c r="BJ265" s="40"/>
      <c r="BK265" s="40"/>
      <c r="BL265" s="40"/>
      <c r="BM265" s="40"/>
      <c r="BN265" s="40"/>
      <c r="BO265" s="40"/>
      <c r="BP265" s="40"/>
      <c r="BQ265" s="40"/>
      <c r="BR265" s="40"/>
      <c r="BS265" s="40"/>
      <c r="BT265" s="40"/>
      <c r="BU265" s="40"/>
      <c r="BV265" s="40"/>
      <c r="BW265" s="40"/>
      <c r="BX265" s="40"/>
      <c r="BY265" s="40"/>
      <c r="BZ265" s="40"/>
      <c r="CA265" s="40"/>
      <c r="CB265" s="40"/>
      <c r="CC265" s="40"/>
      <c r="CD265" s="41"/>
      <c r="CE265" s="41"/>
      <c r="CF265" s="41"/>
      <c r="CG265" s="41"/>
      <c r="CH265" s="41"/>
      <c r="CJ265" s="38"/>
      <c r="CK265" s="38"/>
      <c r="CL265" s="38"/>
      <c r="CM265" s="38"/>
      <c r="CN265" s="38"/>
      <c r="CO265" s="38"/>
      <c r="CP265" s="38"/>
      <c r="CQ265" s="38"/>
      <c r="CR265" s="38"/>
      <c r="CS265" s="38"/>
      <c r="CT265" s="38"/>
      <c r="CU265" s="38"/>
      <c r="CV265" s="38"/>
      <c r="CW265" s="38"/>
      <c r="CX265" s="38"/>
      <c r="CY265" s="38"/>
      <c r="CZ265" s="38"/>
      <c r="DA265" s="38"/>
      <c r="DB265" s="38"/>
      <c r="DC265" s="38"/>
      <c r="DE265" s="41"/>
      <c r="DF265" s="41"/>
      <c r="DG265" s="41"/>
      <c r="DH265" s="41"/>
      <c r="DI265" s="41"/>
      <c r="DJ265" s="41"/>
      <c r="DK265" s="41"/>
      <c r="DL265" s="41"/>
      <c r="DM265" s="41"/>
      <c r="DN265" s="41"/>
      <c r="DO265" s="41"/>
      <c r="DP265" s="41"/>
      <c r="DQ265" s="41"/>
      <c r="DR265" s="41"/>
      <c r="DS265" s="41"/>
      <c r="DT265" s="41"/>
      <c r="DV265" s="38"/>
      <c r="DW265" s="38"/>
      <c r="DX265" s="38"/>
      <c r="DY265" s="38"/>
      <c r="DZ265" s="38"/>
      <c r="EA265" s="38"/>
      <c r="EB265" s="38"/>
      <c r="EC265" s="38"/>
      <c r="ED265" s="38"/>
      <c r="EE265" s="38"/>
      <c r="EF265" s="38"/>
      <c r="EG265" s="38"/>
      <c r="EH265" s="38"/>
      <c r="EI265" s="38"/>
      <c r="EJ265" s="38"/>
      <c r="EK265" s="38"/>
      <c r="EL265" s="38"/>
      <c r="EM265" s="38"/>
      <c r="EN265" s="38"/>
      <c r="EO265" s="38"/>
      <c r="EP265" s="38"/>
      <c r="EQ265" s="38"/>
      <c r="ER265" s="38"/>
      <c r="ES265" s="38"/>
      <c r="ET265" s="38"/>
      <c r="EU265" s="38"/>
      <c r="EV265" s="38"/>
      <c r="EW265" s="38"/>
      <c r="EY265" s="40"/>
      <c r="EZ265" s="40"/>
      <c r="FA265" s="40"/>
      <c r="FB265" s="40"/>
      <c r="FC265" s="40"/>
      <c r="FD265" s="40"/>
      <c r="FE265" s="40"/>
      <c r="FF265" s="40"/>
      <c r="FG265" s="40"/>
      <c r="FH265" s="40"/>
      <c r="FI265" s="40"/>
      <c r="FJ265" s="40"/>
      <c r="FK265" s="40"/>
    </row>
    <row r="266" spans="2:167">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K266" s="40"/>
      <c r="AL266" s="40"/>
      <c r="AM266" s="40"/>
      <c r="AN266" s="40"/>
      <c r="AO266" s="40"/>
      <c r="AP266" s="40"/>
      <c r="AQ266" s="40"/>
      <c r="AR266" s="40"/>
      <c r="AS266" s="40"/>
      <c r="AT266" s="40"/>
      <c r="AU266" s="40"/>
      <c r="AV266" s="40"/>
      <c r="AW266" s="40"/>
      <c r="AX266" s="40"/>
      <c r="AY266" s="40"/>
      <c r="AZ266" s="40"/>
      <c r="BA266" s="40"/>
      <c r="BB266" s="40"/>
      <c r="BC266" s="40"/>
      <c r="BD266" s="40"/>
      <c r="BE266" s="40"/>
      <c r="BF266" s="40"/>
      <c r="BG266" s="40"/>
      <c r="BH266" s="40"/>
      <c r="BI266" s="40"/>
      <c r="BJ266" s="40"/>
      <c r="BK266" s="40"/>
      <c r="BL266" s="40"/>
      <c r="BM266" s="40"/>
      <c r="BN266" s="40"/>
      <c r="BO266" s="40"/>
      <c r="BP266" s="40"/>
      <c r="BQ266" s="40"/>
      <c r="BR266" s="40"/>
      <c r="BS266" s="40"/>
      <c r="BT266" s="40"/>
      <c r="BU266" s="40"/>
      <c r="BV266" s="40"/>
      <c r="BW266" s="40"/>
      <c r="BX266" s="40"/>
      <c r="BY266" s="40"/>
      <c r="BZ266" s="40"/>
      <c r="CA266" s="40"/>
      <c r="CB266" s="40"/>
      <c r="CC266" s="40"/>
      <c r="CD266" s="41"/>
      <c r="CE266" s="41"/>
      <c r="CF266" s="41"/>
      <c r="CG266" s="41"/>
      <c r="CH266" s="41"/>
      <c r="CJ266" s="38"/>
      <c r="CK266" s="38"/>
      <c r="CL266" s="38"/>
      <c r="CM266" s="38"/>
      <c r="CN266" s="38"/>
      <c r="CO266" s="38"/>
      <c r="CP266" s="38"/>
      <c r="CQ266" s="38"/>
      <c r="CR266" s="38"/>
      <c r="CS266" s="38"/>
      <c r="CT266" s="38"/>
      <c r="CU266" s="38"/>
      <c r="CV266" s="38"/>
      <c r="CW266" s="38"/>
      <c r="CX266" s="38"/>
      <c r="CY266" s="38"/>
      <c r="CZ266" s="38"/>
      <c r="DA266" s="38"/>
      <c r="DB266" s="38"/>
      <c r="DC266" s="38"/>
      <c r="DE266" s="41"/>
      <c r="DF266" s="41"/>
      <c r="DG266" s="41"/>
      <c r="DH266" s="41"/>
      <c r="DI266" s="41"/>
      <c r="DJ266" s="41"/>
      <c r="DK266" s="41"/>
      <c r="DL266" s="41"/>
      <c r="DM266" s="41"/>
      <c r="DN266" s="41"/>
      <c r="DO266" s="41"/>
      <c r="DP266" s="41"/>
      <c r="DQ266" s="41"/>
      <c r="DR266" s="41"/>
      <c r="DS266" s="41"/>
      <c r="DT266" s="41"/>
      <c r="DV266" s="38"/>
      <c r="DW266" s="38"/>
      <c r="DX266" s="38"/>
      <c r="DY266" s="38"/>
      <c r="DZ266" s="38"/>
      <c r="EA266" s="38"/>
      <c r="EB266" s="38"/>
      <c r="EC266" s="38"/>
      <c r="ED266" s="38"/>
      <c r="EE266" s="38"/>
      <c r="EF266" s="38"/>
      <c r="EG266" s="38"/>
      <c r="EH266" s="38"/>
      <c r="EI266" s="38"/>
      <c r="EJ266" s="38"/>
      <c r="EK266" s="38"/>
      <c r="EL266" s="38"/>
      <c r="EM266" s="38"/>
      <c r="EN266" s="38"/>
      <c r="EO266" s="38"/>
      <c r="EP266" s="38"/>
      <c r="EQ266" s="38"/>
      <c r="ER266" s="38"/>
      <c r="ES266" s="38"/>
      <c r="ET266" s="38"/>
      <c r="EU266" s="38"/>
      <c r="EV266" s="38"/>
      <c r="EW266" s="38"/>
      <c r="EY266" s="40"/>
      <c r="EZ266" s="40"/>
      <c r="FA266" s="40"/>
      <c r="FB266" s="40"/>
      <c r="FC266" s="40"/>
      <c r="FD266" s="40"/>
      <c r="FE266" s="40"/>
      <c r="FF266" s="40"/>
      <c r="FG266" s="40"/>
      <c r="FH266" s="40"/>
      <c r="FI266" s="40"/>
      <c r="FJ266" s="40"/>
      <c r="FK266" s="40"/>
    </row>
    <row r="267" spans="2:167">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K267" s="40"/>
      <c r="AL267" s="40"/>
      <c r="AM267" s="40"/>
      <c r="AN267" s="40"/>
      <c r="AO267" s="40"/>
      <c r="AP267" s="40"/>
      <c r="AQ267" s="40"/>
      <c r="AR267" s="40"/>
      <c r="AS267" s="40"/>
      <c r="AT267" s="40"/>
      <c r="AU267" s="40"/>
      <c r="AV267" s="40"/>
      <c r="AW267" s="40"/>
      <c r="AX267" s="40"/>
      <c r="AY267" s="40"/>
      <c r="AZ267" s="40"/>
      <c r="BA267" s="40"/>
      <c r="BB267" s="40"/>
      <c r="BC267" s="40"/>
      <c r="BD267" s="40"/>
      <c r="BE267" s="40"/>
      <c r="BF267" s="40"/>
      <c r="BG267" s="40"/>
      <c r="BH267" s="40"/>
      <c r="BI267" s="40"/>
      <c r="BJ267" s="40"/>
      <c r="BK267" s="40"/>
      <c r="BL267" s="40"/>
      <c r="BM267" s="40"/>
      <c r="BN267" s="40"/>
      <c r="BO267" s="40"/>
      <c r="BP267" s="40"/>
      <c r="BQ267" s="40"/>
      <c r="BR267" s="40"/>
      <c r="BS267" s="40"/>
      <c r="BT267" s="40"/>
      <c r="BU267" s="40"/>
      <c r="BV267" s="40"/>
      <c r="BW267" s="40"/>
      <c r="BX267" s="40"/>
      <c r="BY267" s="40"/>
      <c r="BZ267" s="40"/>
      <c r="CA267" s="40"/>
      <c r="CB267" s="40"/>
      <c r="CC267" s="40"/>
      <c r="CD267" s="41"/>
      <c r="CE267" s="41"/>
      <c r="CF267" s="41"/>
      <c r="CG267" s="41"/>
      <c r="CH267" s="41"/>
      <c r="CJ267" s="38"/>
      <c r="CK267" s="38"/>
      <c r="CL267" s="38"/>
      <c r="CM267" s="38"/>
      <c r="CN267" s="38"/>
      <c r="CO267" s="38"/>
      <c r="CP267" s="38"/>
      <c r="CQ267" s="38"/>
      <c r="CR267" s="38"/>
      <c r="CS267" s="38"/>
      <c r="CT267" s="38"/>
      <c r="CU267" s="38"/>
      <c r="CV267" s="38"/>
      <c r="CW267" s="38"/>
      <c r="CX267" s="38"/>
      <c r="CY267" s="38"/>
      <c r="CZ267" s="38"/>
      <c r="DA267" s="38"/>
      <c r="DB267" s="38"/>
      <c r="DC267" s="38"/>
      <c r="DE267" s="41"/>
      <c r="DF267" s="41"/>
      <c r="DG267" s="41"/>
      <c r="DH267" s="41"/>
      <c r="DI267" s="41"/>
      <c r="DJ267" s="41"/>
      <c r="DK267" s="41"/>
      <c r="DL267" s="41"/>
      <c r="DM267" s="41"/>
      <c r="DN267" s="41"/>
      <c r="DO267" s="41"/>
      <c r="DP267" s="41"/>
      <c r="DQ267" s="41"/>
      <c r="DR267" s="41"/>
      <c r="DS267" s="41"/>
      <c r="DT267" s="41"/>
      <c r="DV267" s="38"/>
      <c r="DW267" s="38"/>
      <c r="DX267" s="38"/>
      <c r="DY267" s="38"/>
      <c r="DZ267" s="38"/>
      <c r="EA267" s="38"/>
      <c r="EB267" s="38"/>
      <c r="EC267" s="38"/>
      <c r="ED267" s="38"/>
      <c r="EE267" s="38"/>
      <c r="EF267" s="38"/>
      <c r="EG267" s="38"/>
      <c r="EH267" s="38"/>
      <c r="EI267" s="38"/>
      <c r="EJ267" s="38"/>
      <c r="EK267" s="38"/>
      <c r="EL267" s="38"/>
      <c r="EM267" s="38"/>
      <c r="EN267" s="38"/>
      <c r="EO267" s="38"/>
      <c r="EP267" s="38"/>
      <c r="EQ267" s="38"/>
      <c r="ER267" s="38"/>
      <c r="ES267" s="38"/>
      <c r="ET267" s="38"/>
      <c r="EU267" s="38"/>
      <c r="EV267" s="38"/>
      <c r="EW267" s="38"/>
      <c r="EY267" s="40"/>
      <c r="EZ267" s="40"/>
      <c r="FA267" s="40"/>
      <c r="FB267" s="40"/>
      <c r="FC267" s="40"/>
      <c r="FD267" s="40"/>
      <c r="FE267" s="40"/>
      <c r="FF267" s="40"/>
      <c r="FG267" s="40"/>
      <c r="FH267" s="40"/>
      <c r="FI267" s="40"/>
      <c r="FJ267" s="40"/>
      <c r="FK267" s="40"/>
    </row>
    <row r="268" spans="2:167">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K268" s="40"/>
      <c r="AL268" s="40"/>
      <c r="AM268" s="40"/>
      <c r="AN268" s="40"/>
      <c r="AO268" s="40"/>
      <c r="AP268" s="40"/>
      <c r="AQ268" s="40"/>
      <c r="AR268" s="40"/>
      <c r="AS268" s="40"/>
      <c r="AT268" s="40"/>
      <c r="AU268" s="40"/>
      <c r="AV268" s="40"/>
      <c r="AW268" s="40"/>
      <c r="AX268" s="40"/>
      <c r="AY268" s="40"/>
      <c r="AZ268" s="40"/>
      <c r="BA268" s="40"/>
      <c r="BB268" s="40"/>
      <c r="BC268" s="40"/>
      <c r="BD268" s="40"/>
      <c r="BE268" s="40"/>
      <c r="BF268" s="40"/>
      <c r="BG268" s="40"/>
      <c r="BH268" s="40"/>
      <c r="BI268" s="40"/>
      <c r="BJ268" s="40"/>
      <c r="BK268" s="40"/>
      <c r="BL268" s="40"/>
      <c r="BM268" s="40"/>
      <c r="BN268" s="40"/>
      <c r="BO268" s="40"/>
      <c r="BP268" s="40"/>
      <c r="BQ268" s="40"/>
      <c r="BR268" s="40"/>
      <c r="BS268" s="40"/>
      <c r="BT268" s="40"/>
      <c r="BU268" s="40"/>
      <c r="BV268" s="40"/>
      <c r="BW268" s="40"/>
      <c r="BX268" s="40"/>
      <c r="BY268" s="40"/>
      <c r="BZ268" s="40"/>
      <c r="CA268" s="40"/>
      <c r="CB268" s="40"/>
      <c r="CC268" s="40"/>
      <c r="CD268" s="41"/>
      <c r="CE268" s="41"/>
      <c r="CF268" s="41"/>
      <c r="CG268" s="41"/>
      <c r="CH268" s="41"/>
      <c r="CJ268" s="38"/>
      <c r="CK268" s="38"/>
      <c r="CL268" s="38"/>
      <c r="CM268" s="38"/>
      <c r="CN268" s="38"/>
      <c r="CO268" s="38"/>
      <c r="CP268" s="38"/>
      <c r="CQ268" s="38"/>
      <c r="CR268" s="38"/>
      <c r="CS268" s="38"/>
      <c r="CT268" s="38"/>
      <c r="CU268" s="38"/>
      <c r="CV268" s="38"/>
      <c r="CW268" s="38"/>
      <c r="CX268" s="38"/>
      <c r="CY268" s="38"/>
      <c r="CZ268" s="38"/>
      <c r="DA268" s="38"/>
      <c r="DB268" s="38"/>
      <c r="DC268" s="38"/>
      <c r="DE268" s="41"/>
      <c r="DF268" s="41"/>
      <c r="DG268" s="41"/>
      <c r="DH268" s="41"/>
      <c r="DI268" s="41"/>
      <c r="DJ268" s="41"/>
      <c r="DK268" s="41"/>
      <c r="DL268" s="41"/>
      <c r="DM268" s="41"/>
      <c r="DN268" s="41"/>
      <c r="DO268" s="41"/>
      <c r="DP268" s="41"/>
      <c r="DQ268" s="41"/>
      <c r="DR268" s="41"/>
      <c r="DS268" s="41"/>
      <c r="DT268" s="41"/>
      <c r="DV268" s="38"/>
      <c r="DW268" s="38"/>
      <c r="DX268" s="38"/>
      <c r="DY268" s="38"/>
      <c r="DZ268" s="38"/>
      <c r="EA268" s="38"/>
      <c r="EB268" s="38"/>
      <c r="EC268" s="38"/>
      <c r="ED268" s="38"/>
      <c r="EE268" s="38"/>
      <c r="EF268" s="38"/>
      <c r="EG268" s="38"/>
      <c r="EH268" s="38"/>
      <c r="EI268" s="38"/>
      <c r="EJ268" s="38"/>
      <c r="EK268" s="38"/>
      <c r="EL268" s="38"/>
      <c r="EM268" s="38"/>
      <c r="EN268" s="38"/>
      <c r="EO268" s="38"/>
      <c r="EP268" s="38"/>
      <c r="EQ268" s="38"/>
      <c r="ER268" s="38"/>
      <c r="ES268" s="38"/>
      <c r="ET268" s="38"/>
      <c r="EU268" s="38"/>
      <c r="EV268" s="38"/>
      <c r="EW268" s="38"/>
      <c r="EY268" s="40"/>
      <c r="EZ268" s="40"/>
      <c r="FA268" s="40"/>
      <c r="FB268" s="40"/>
      <c r="FC268" s="40"/>
      <c r="FD268" s="40"/>
      <c r="FE268" s="40"/>
      <c r="FF268" s="40"/>
      <c r="FG268" s="40"/>
      <c r="FH268" s="40"/>
      <c r="FI268" s="40"/>
      <c r="FJ268" s="40"/>
      <c r="FK268" s="40"/>
    </row>
    <row r="269" spans="2:167">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K269" s="40"/>
      <c r="AL269" s="40"/>
      <c r="AM269" s="40"/>
      <c r="AN269" s="40"/>
      <c r="AO269" s="40"/>
      <c r="AP269" s="40"/>
      <c r="AQ269" s="40"/>
      <c r="AR269" s="40"/>
      <c r="AS269" s="40"/>
      <c r="AT269" s="40"/>
      <c r="AU269" s="40"/>
      <c r="AV269" s="40"/>
      <c r="AW269" s="40"/>
      <c r="AX269" s="40"/>
      <c r="AY269" s="40"/>
      <c r="AZ269" s="40"/>
      <c r="BA269" s="40"/>
      <c r="BB269" s="40"/>
      <c r="BC269" s="40"/>
      <c r="BD269" s="40"/>
      <c r="BE269" s="40"/>
      <c r="BF269" s="40"/>
      <c r="BG269" s="40"/>
      <c r="BH269" s="40"/>
      <c r="BI269" s="40"/>
      <c r="BJ269" s="40"/>
      <c r="BK269" s="40"/>
      <c r="BL269" s="40"/>
      <c r="BM269" s="40"/>
      <c r="BN269" s="40"/>
      <c r="BO269" s="40"/>
      <c r="BP269" s="40"/>
      <c r="BQ269" s="40"/>
      <c r="BR269" s="40"/>
      <c r="BS269" s="40"/>
      <c r="BT269" s="40"/>
      <c r="BU269" s="40"/>
      <c r="BV269" s="40"/>
      <c r="BW269" s="40"/>
      <c r="BX269" s="40"/>
      <c r="BY269" s="40"/>
      <c r="BZ269" s="40"/>
      <c r="CA269" s="40"/>
      <c r="CB269" s="40"/>
      <c r="CC269" s="40"/>
      <c r="CD269" s="41"/>
      <c r="CE269" s="41"/>
      <c r="CF269" s="41"/>
      <c r="CG269" s="41"/>
      <c r="CH269" s="41"/>
      <c r="CJ269" s="38"/>
      <c r="CK269" s="38"/>
      <c r="CL269" s="38"/>
      <c r="CM269" s="38"/>
      <c r="CN269" s="38"/>
      <c r="CO269" s="38"/>
      <c r="CP269" s="38"/>
      <c r="CQ269" s="38"/>
      <c r="CR269" s="38"/>
      <c r="CS269" s="38"/>
      <c r="CT269" s="38"/>
      <c r="CU269" s="38"/>
      <c r="CV269" s="38"/>
      <c r="CW269" s="38"/>
      <c r="CX269" s="38"/>
      <c r="CY269" s="38"/>
      <c r="CZ269" s="38"/>
      <c r="DA269" s="38"/>
      <c r="DB269" s="38"/>
      <c r="DC269" s="38"/>
      <c r="DE269" s="41"/>
      <c r="DF269" s="41"/>
      <c r="DG269" s="41"/>
      <c r="DH269" s="41"/>
      <c r="DI269" s="41"/>
      <c r="DJ269" s="41"/>
      <c r="DK269" s="41"/>
      <c r="DL269" s="41"/>
      <c r="DM269" s="41"/>
      <c r="DN269" s="41"/>
      <c r="DO269" s="41"/>
      <c r="DP269" s="41"/>
      <c r="DQ269" s="41"/>
      <c r="DR269" s="41"/>
      <c r="DS269" s="41"/>
      <c r="DT269" s="41"/>
      <c r="DV269" s="38"/>
      <c r="DW269" s="38"/>
      <c r="DX269" s="38"/>
      <c r="DY269" s="38"/>
      <c r="DZ269" s="38"/>
      <c r="EA269" s="38"/>
      <c r="EB269" s="38"/>
      <c r="EC269" s="38"/>
      <c r="ED269" s="38"/>
      <c r="EE269" s="38"/>
      <c r="EF269" s="38"/>
      <c r="EG269" s="38"/>
      <c r="EH269" s="38"/>
      <c r="EI269" s="38"/>
      <c r="EJ269" s="38"/>
      <c r="EK269" s="38"/>
      <c r="EL269" s="38"/>
      <c r="EM269" s="38"/>
      <c r="EN269" s="38"/>
      <c r="EO269" s="38"/>
      <c r="EP269" s="38"/>
      <c r="EQ269" s="38"/>
      <c r="ER269" s="38"/>
      <c r="ES269" s="38"/>
      <c r="ET269" s="38"/>
      <c r="EU269" s="38"/>
      <c r="EV269" s="38"/>
      <c r="EW269" s="38"/>
      <c r="EY269" s="40"/>
      <c r="EZ269" s="40"/>
      <c r="FA269" s="40"/>
      <c r="FB269" s="40"/>
      <c r="FC269" s="40"/>
      <c r="FD269" s="40"/>
      <c r="FE269" s="40"/>
      <c r="FF269" s="40"/>
      <c r="FG269" s="40"/>
      <c r="FH269" s="40"/>
      <c r="FI269" s="40"/>
      <c r="FJ269" s="40"/>
      <c r="FK269" s="40"/>
    </row>
    <row r="270" spans="2:167">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K270" s="40"/>
      <c r="AL270" s="40"/>
      <c r="AM270" s="40"/>
      <c r="AN270" s="40"/>
      <c r="AO270" s="40"/>
      <c r="AP270" s="40"/>
      <c r="AQ270" s="40"/>
      <c r="AR270" s="40"/>
      <c r="AS270" s="40"/>
      <c r="AT270" s="40"/>
      <c r="AU270" s="40"/>
      <c r="AV270" s="40"/>
      <c r="AW270" s="40"/>
      <c r="AX270" s="40"/>
      <c r="AY270" s="40"/>
      <c r="AZ270" s="40"/>
      <c r="BA270" s="40"/>
      <c r="BB270" s="40"/>
      <c r="BC270" s="40"/>
      <c r="BD270" s="40"/>
      <c r="BE270" s="40"/>
      <c r="BF270" s="40"/>
      <c r="BG270" s="40"/>
      <c r="BH270" s="40"/>
      <c r="BI270" s="40"/>
      <c r="BJ270" s="40"/>
      <c r="BK270" s="40"/>
      <c r="BL270" s="40"/>
      <c r="BM270" s="40"/>
      <c r="BN270" s="40"/>
      <c r="BO270" s="40"/>
      <c r="BP270" s="40"/>
      <c r="BQ270" s="40"/>
      <c r="BR270" s="40"/>
      <c r="BS270" s="40"/>
      <c r="BT270" s="40"/>
      <c r="BU270" s="40"/>
      <c r="BV270" s="40"/>
      <c r="BW270" s="40"/>
      <c r="BX270" s="40"/>
      <c r="BY270" s="40"/>
      <c r="BZ270" s="40"/>
      <c r="CA270" s="40"/>
      <c r="CB270" s="40"/>
      <c r="CC270" s="40"/>
      <c r="CD270" s="41"/>
      <c r="CE270" s="41"/>
      <c r="CF270" s="41"/>
      <c r="CG270" s="41"/>
      <c r="CH270" s="41"/>
      <c r="CJ270" s="38"/>
      <c r="CK270" s="38"/>
      <c r="CL270" s="38"/>
      <c r="CM270" s="38"/>
      <c r="CN270" s="38"/>
      <c r="CO270" s="38"/>
      <c r="CP270" s="38"/>
      <c r="CQ270" s="38"/>
      <c r="CR270" s="38"/>
      <c r="CS270" s="38"/>
      <c r="CT270" s="38"/>
      <c r="CU270" s="38"/>
      <c r="CV270" s="38"/>
      <c r="CW270" s="38"/>
      <c r="CX270" s="38"/>
      <c r="CY270" s="38"/>
      <c r="CZ270" s="38"/>
      <c r="DA270" s="38"/>
      <c r="DB270" s="38"/>
      <c r="DC270" s="38"/>
      <c r="DE270" s="41"/>
      <c r="DF270" s="41"/>
      <c r="DG270" s="41"/>
      <c r="DH270" s="41"/>
      <c r="DI270" s="41"/>
      <c r="DJ270" s="41"/>
      <c r="DK270" s="41"/>
      <c r="DL270" s="41"/>
      <c r="DM270" s="41"/>
      <c r="DN270" s="41"/>
      <c r="DO270" s="41"/>
      <c r="DP270" s="41"/>
      <c r="DQ270" s="41"/>
      <c r="DR270" s="41"/>
      <c r="DS270" s="41"/>
      <c r="DT270" s="41"/>
      <c r="DV270" s="38"/>
      <c r="DW270" s="38"/>
      <c r="DX270" s="38"/>
      <c r="DY270" s="38"/>
      <c r="DZ270" s="38"/>
      <c r="EA270" s="38"/>
      <c r="EB270" s="38"/>
      <c r="EC270" s="38"/>
      <c r="ED270" s="38"/>
      <c r="EE270" s="38"/>
      <c r="EF270" s="38"/>
      <c r="EG270" s="38"/>
      <c r="EH270" s="38"/>
      <c r="EI270" s="38"/>
      <c r="EJ270" s="38"/>
      <c r="EK270" s="38"/>
      <c r="EL270" s="38"/>
      <c r="EM270" s="38"/>
      <c r="EN270" s="38"/>
      <c r="EO270" s="38"/>
      <c r="EP270" s="38"/>
      <c r="EQ270" s="38"/>
      <c r="ER270" s="38"/>
      <c r="ES270" s="38"/>
      <c r="ET270" s="38"/>
      <c r="EU270" s="38"/>
      <c r="EV270" s="38"/>
      <c r="EW270" s="38"/>
      <c r="EY270" s="40"/>
      <c r="EZ270" s="40"/>
      <c r="FA270" s="40"/>
      <c r="FB270" s="40"/>
      <c r="FC270" s="40"/>
      <c r="FD270" s="40"/>
      <c r="FE270" s="40"/>
      <c r="FF270" s="40"/>
      <c r="FG270" s="40"/>
      <c r="FH270" s="40"/>
      <c r="FI270" s="40"/>
      <c r="FJ270" s="40"/>
      <c r="FK270" s="40"/>
    </row>
    <row r="271" spans="2:167">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K271" s="40"/>
      <c r="AL271" s="40"/>
      <c r="AM271" s="40"/>
      <c r="AN271" s="40"/>
      <c r="AO271" s="40"/>
      <c r="AP271" s="40"/>
      <c r="AQ271" s="40"/>
      <c r="AR271" s="40"/>
      <c r="AS271" s="40"/>
      <c r="AT271" s="40"/>
      <c r="AU271" s="40"/>
      <c r="AV271" s="40"/>
      <c r="AW271" s="40"/>
      <c r="AX271" s="40"/>
      <c r="AY271" s="40"/>
      <c r="AZ271" s="40"/>
      <c r="BA271" s="40"/>
      <c r="BB271" s="40"/>
      <c r="BC271" s="40"/>
      <c r="BD271" s="40"/>
      <c r="BE271" s="40"/>
      <c r="BF271" s="40"/>
      <c r="BG271" s="40"/>
      <c r="BH271" s="40"/>
      <c r="BI271" s="40"/>
      <c r="BJ271" s="40"/>
      <c r="BK271" s="40"/>
      <c r="BL271" s="40"/>
      <c r="BM271" s="40"/>
      <c r="BN271" s="40"/>
      <c r="BO271" s="40"/>
      <c r="BP271" s="40"/>
      <c r="BQ271" s="40"/>
      <c r="BR271" s="40"/>
      <c r="BS271" s="40"/>
      <c r="BT271" s="40"/>
      <c r="BU271" s="40"/>
      <c r="BV271" s="40"/>
      <c r="BW271" s="40"/>
      <c r="BX271" s="40"/>
      <c r="BY271" s="40"/>
      <c r="BZ271" s="40"/>
      <c r="CA271" s="40"/>
      <c r="CB271" s="40"/>
      <c r="CC271" s="40"/>
      <c r="CD271" s="41"/>
      <c r="CE271" s="41"/>
      <c r="CF271" s="41"/>
      <c r="CG271" s="41"/>
      <c r="CH271" s="41"/>
      <c r="CJ271" s="38"/>
      <c r="CK271" s="38"/>
      <c r="CL271" s="38"/>
      <c r="CM271" s="38"/>
      <c r="CN271" s="38"/>
      <c r="CO271" s="38"/>
      <c r="CP271" s="38"/>
      <c r="CQ271" s="38"/>
      <c r="CR271" s="38"/>
      <c r="CS271" s="38"/>
      <c r="CT271" s="38"/>
      <c r="CU271" s="38"/>
      <c r="CV271" s="38"/>
      <c r="CW271" s="38"/>
      <c r="CX271" s="38"/>
      <c r="CY271" s="38"/>
      <c r="CZ271" s="38"/>
      <c r="DA271" s="38"/>
      <c r="DB271" s="38"/>
      <c r="DC271" s="38"/>
      <c r="DE271" s="41"/>
      <c r="DF271" s="41"/>
      <c r="DG271" s="41"/>
      <c r="DH271" s="41"/>
      <c r="DI271" s="41"/>
      <c r="DJ271" s="41"/>
      <c r="DK271" s="41"/>
      <c r="DL271" s="41"/>
      <c r="DM271" s="41"/>
      <c r="DN271" s="41"/>
      <c r="DO271" s="41"/>
      <c r="DP271" s="41"/>
      <c r="DQ271" s="41"/>
      <c r="DR271" s="41"/>
      <c r="DS271" s="41"/>
      <c r="DT271" s="41"/>
      <c r="DV271" s="38"/>
      <c r="DW271" s="38"/>
      <c r="DX271" s="38"/>
      <c r="DY271" s="38"/>
      <c r="DZ271" s="38"/>
      <c r="EA271" s="38"/>
      <c r="EB271" s="38"/>
      <c r="EC271" s="38"/>
      <c r="ED271" s="38"/>
      <c r="EE271" s="38"/>
      <c r="EF271" s="38"/>
      <c r="EG271" s="38"/>
      <c r="EH271" s="38"/>
      <c r="EI271" s="38"/>
      <c r="EJ271" s="38"/>
      <c r="EK271" s="38"/>
      <c r="EL271" s="38"/>
      <c r="EM271" s="38"/>
      <c r="EN271" s="38"/>
      <c r="EO271" s="38"/>
      <c r="EP271" s="38"/>
      <c r="EQ271" s="38"/>
      <c r="ER271" s="38"/>
      <c r="ES271" s="38"/>
      <c r="ET271" s="38"/>
      <c r="EU271" s="38"/>
      <c r="EV271" s="38"/>
      <c r="EW271" s="38"/>
      <c r="EY271" s="40"/>
      <c r="EZ271" s="40"/>
      <c r="FA271" s="40"/>
      <c r="FB271" s="40"/>
      <c r="FC271" s="40"/>
      <c r="FD271" s="40"/>
      <c r="FE271" s="40"/>
      <c r="FF271" s="40"/>
      <c r="FG271" s="40"/>
      <c r="FH271" s="40"/>
      <c r="FI271" s="40"/>
      <c r="FJ271" s="40"/>
      <c r="FK271" s="40"/>
    </row>
    <row r="272" spans="2:167">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K272" s="40"/>
      <c r="AL272" s="40"/>
      <c r="AM272" s="40"/>
      <c r="AN272" s="40"/>
      <c r="AO272" s="40"/>
      <c r="AP272" s="40"/>
      <c r="AQ272" s="40"/>
      <c r="AR272" s="40"/>
      <c r="AS272" s="40"/>
      <c r="AT272" s="40"/>
      <c r="AU272" s="40"/>
      <c r="AV272" s="40"/>
      <c r="AW272" s="40"/>
      <c r="AX272" s="40"/>
      <c r="AY272" s="40"/>
      <c r="AZ272" s="40"/>
      <c r="BA272" s="40"/>
      <c r="BB272" s="40"/>
      <c r="BC272" s="40"/>
      <c r="BD272" s="40"/>
      <c r="BE272" s="40"/>
      <c r="BF272" s="40"/>
      <c r="BG272" s="40"/>
      <c r="BH272" s="40"/>
      <c r="BI272" s="40"/>
      <c r="BJ272" s="40"/>
      <c r="BK272" s="40"/>
      <c r="BL272" s="40"/>
      <c r="BM272" s="40"/>
      <c r="BN272" s="40"/>
      <c r="BO272" s="40"/>
      <c r="BP272" s="40"/>
      <c r="BQ272" s="40"/>
      <c r="BR272" s="40"/>
      <c r="BS272" s="40"/>
      <c r="BT272" s="40"/>
      <c r="BU272" s="40"/>
      <c r="BV272" s="40"/>
      <c r="BW272" s="40"/>
      <c r="BX272" s="40"/>
      <c r="BY272" s="40"/>
      <c r="BZ272" s="40"/>
      <c r="CA272" s="40"/>
      <c r="CB272" s="40"/>
      <c r="CC272" s="40"/>
      <c r="CD272" s="41"/>
      <c r="CE272" s="41"/>
      <c r="CF272" s="41"/>
      <c r="CG272" s="41"/>
      <c r="CH272" s="41"/>
      <c r="CJ272" s="38"/>
      <c r="CK272" s="38"/>
      <c r="CL272" s="38"/>
      <c r="CM272" s="38"/>
      <c r="CN272" s="38"/>
      <c r="CO272" s="38"/>
      <c r="CP272" s="38"/>
      <c r="CQ272" s="38"/>
      <c r="CR272" s="38"/>
      <c r="CS272" s="38"/>
      <c r="CT272" s="38"/>
      <c r="CU272" s="38"/>
      <c r="CV272" s="38"/>
      <c r="CW272" s="38"/>
      <c r="CX272" s="38"/>
      <c r="CY272" s="38"/>
      <c r="CZ272" s="38"/>
      <c r="DA272" s="38"/>
      <c r="DB272" s="38"/>
      <c r="DC272" s="38"/>
      <c r="DE272" s="41"/>
      <c r="DF272" s="41"/>
      <c r="DG272" s="41"/>
      <c r="DH272" s="41"/>
      <c r="DI272" s="41"/>
      <c r="DJ272" s="41"/>
      <c r="DK272" s="41"/>
      <c r="DL272" s="41"/>
      <c r="DM272" s="41"/>
      <c r="DN272" s="41"/>
      <c r="DO272" s="41"/>
      <c r="DP272" s="41"/>
      <c r="DQ272" s="41"/>
      <c r="DR272" s="41"/>
      <c r="DS272" s="41"/>
      <c r="DT272" s="41"/>
      <c r="DV272" s="38"/>
      <c r="DW272" s="38"/>
      <c r="DX272" s="38"/>
      <c r="DY272" s="38"/>
      <c r="DZ272" s="38"/>
      <c r="EA272" s="38"/>
      <c r="EB272" s="38"/>
      <c r="EC272" s="38"/>
      <c r="ED272" s="38"/>
      <c r="EE272" s="38"/>
      <c r="EF272" s="38"/>
      <c r="EG272" s="38"/>
      <c r="EH272" s="38"/>
      <c r="EI272" s="38"/>
      <c r="EJ272" s="38"/>
      <c r="EK272" s="38"/>
      <c r="EL272" s="38"/>
      <c r="EM272" s="38"/>
      <c r="EN272" s="38"/>
      <c r="EO272" s="38"/>
      <c r="EP272" s="38"/>
      <c r="EQ272" s="38"/>
      <c r="ER272" s="38"/>
      <c r="ES272" s="38"/>
      <c r="ET272" s="38"/>
      <c r="EU272" s="38"/>
      <c r="EV272" s="38"/>
      <c r="EW272" s="38"/>
      <c r="EY272" s="40"/>
      <c r="EZ272" s="40"/>
      <c r="FA272" s="40"/>
      <c r="FB272" s="40"/>
      <c r="FC272" s="40"/>
      <c r="FD272" s="40"/>
      <c r="FE272" s="40"/>
      <c r="FF272" s="40"/>
      <c r="FG272" s="40"/>
      <c r="FH272" s="40"/>
      <c r="FI272" s="40"/>
      <c r="FJ272" s="40"/>
      <c r="FK272" s="40"/>
    </row>
    <row r="273" spans="2:167">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K273" s="40"/>
      <c r="AL273" s="40"/>
      <c r="AM273" s="40"/>
      <c r="AN273" s="40"/>
      <c r="AO273" s="40"/>
      <c r="AP273" s="40"/>
      <c r="AQ273" s="40"/>
      <c r="AR273" s="40"/>
      <c r="AS273" s="40"/>
      <c r="AT273" s="40"/>
      <c r="AU273" s="40"/>
      <c r="AV273" s="40"/>
      <c r="AW273" s="40"/>
      <c r="AX273" s="40"/>
      <c r="AY273" s="40"/>
      <c r="AZ273" s="40"/>
      <c r="BA273" s="40"/>
      <c r="BB273" s="40"/>
      <c r="BC273" s="40"/>
      <c r="BD273" s="40"/>
      <c r="BE273" s="40"/>
      <c r="BF273" s="40"/>
      <c r="BG273" s="40"/>
      <c r="BH273" s="40"/>
      <c r="BI273" s="40"/>
      <c r="BJ273" s="40"/>
      <c r="BK273" s="40"/>
      <c r="BL273" s="40"/>
      <c r="BM273" s="40"/>
      <c r="BN273" s="40"/>
      <c r="BO273" s="40"/>
      <c r="BP273" s="40"/>
      <c r="BQ273" s="40"/>
      <c r="BR273" s="40"/>
      <c r="BS273" s="40"/>
      <c r="BT273" s="40"/>
      <c r="BU273" s="40"/>
      <c r="BV273" s="40"/>
      <c r="BW273" s="40"/>
      <c r="BX273" s="40"/>
      <c r="BY273" s="40"/>
      <c r="BZ273" s="40"/>
      <c r="CA273" s="40"/>
      <c r="CB273" s="40"/>
      <c r="CC273" s="40"/>
      <c r="CD273" s="41"/>
      <c r="CE273" s="41"/>
      <c r="CF273" s="41"/>
      <c r="CG273" s="41"/>
      <c r="CH273" s="41"/>
      <c r="CJ273" s="38"/>
      <c r="CK273" s="38"/>
      <c r="CL273" s="38"/>
      <c r="CM273" s="38"/>
      <c r="CN273" s="38"/>
      <c r="CO273" s="38"/>
      <c r="CP273" s="38"/>
      <c r="CQ273" s="38"/>
      <c r="CR273" s="38"/>
      <c r="CS273" s="38"/>
      <c r="CT273" s="38"/>
      <c r="CU273" s="38"/>
      <c r="CV273" s="38"/>
      <c r="CW273" s="38"/>
      <c r="CX273" s="38"/>
      <c r="CY273" s="38"/>
      <c r="CZ273" s="38"/>
      <c r="DA273" s="38"/>
      <c r="DB273" s="38"/>
      <c r="DC273" s="38"/>
      <c r="DE273" s="41"/>
      <c r="DF273" s="41"/>
      <c r="DG273" s="41"/>
      <c r="DH273" s="41"/>
      <c r="DI273" s="41"/>
      <c r="DJ273" s="41"/>
      <c r="DK273" s="41"/>
      <c r="DL273" s="41"/>
      <c r="DM273" s="41"/>
      <c r="DN273" s="41"/>
      <c r="DO273" s="41"/>
      <c r="DP273" s="41"/>
      <c r="DQ273" s="41"/>
      <c r="DR273" s="41"/>
      <c r="DS273" s="41"/>
      <c r="DT273" s="41"/>
      <c r="DV273" s="38"/>
      <c r="DW273" s="38"/>
      <c r="DX273" s="38"/>
      <c r="DY273" s="38"/>
      <c r="DZ273" s="38"/>
      <c r="EA273" s="38"/>
      <c r="EB273" s="38"/>
      <c r="EC273" s="38"/>
      <c r="ED273" s="38"/>
      <c r="EE273" s="38"/>
      <c r="EF273" s="38"/>
      <c r="EG273" s="38"/>
      <c r="EH273" s="38"/>
      <c r="EI273" s="38"/>
      <c r="EJ273" s="38"/>
      <c r="EK273" s="38"/>
      <c r="EL273" s="38"/>
      <c r="EM273" s="38"/>
      <c r="EN273" s="38"/>
      <c r="EO273" s="38"/>
      <c r="EP273" s="38"/>
      <c r="EQ273" s="38"/>
      <c r="ER273" s="38"/>
      <c r="ES273" s="38"/>
      <c r="ET273" s="38"/>
      <c r="EU273" s="38"/>
      <c r="EV273" s="38"/>
      <c r="EW273" s="38"/>
      <c r="EY273" s="40"/>
      <c r="EZ273" s="40"/>
      <c r="FA273" s="40"/>
      <c r="FB273" s="40"/>
      <c r="FC273" s="40"/>
      <c r="FD273" s="40"/>
      <c r="FE273" s="40"/>
      <c r="FF273" s="40"/>
      <c r="FG273" s="40"/>
      <c r="FH273" s="40"/>
      <c r="FI273" s="40"/>
      <c r="FJ273" s="40"/>
      <c r="FK273" s="40"/>
    </row>
    <row r="274" spans="2:167">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K274" s="40"/>
      <c r="AL274" s="40"/>
      <c r="AM274" s="40"/>
      <c r="AN274" s="40"/>
      <c r="AO274" s="40"/>
      <c r="AP274" s="40"/>
      <c r="AQ274" s="40"/>
      <c r="AR274" s="40"/>
      <c r="AS274" s="40"/>
      <c r="AT274" s="40"/>
      <c r="AU274" s="40"/>
      <c r="AV274" s="40"/>
      <c r="AW274" s="40"/>
      <c r="AX274" s="40"/>
      <c r="AY274" s="40"/>
      <c r="AZ274" s="40"/>
      <c r="BA274" s="40"/>
      <c r="BB274" s="40"/>
      <c r="BC274" s="40"/>
      <c r="BD274" s="40"/>
      <c r="BE274" s="40"/>
      <c r="BF274" s="40"/>
      <c r="BG274" s="40"/>
      <c r="BH274" s="40"/>
      <c r="BI274" s="40"/>
      <c r="BJ274" s="40"/>
      <c r="BK274" s="40"/>
      <c r="BL274" s="40"/>
      <c r="BM274" s="40"/>
      <c r="BN274" s="40"/>
      <c r="BO274" s="40"/>
      <c r="BP274" s="40"/>
      <c r="BQ274" s="40"/>
      <c r="BR274" s="40"/>
      <c r="BS274" s="40"/>
      <c r="BT274" s="40"/>
      <c r="BU274" s="40"/>
      <c r="BV274" s="40"/>
      <c r="BW274" s="40"/>
      <c r="BX274" s="40"/>
      <c r="BY274" s="40"/>
      <c r="BZ274" s="40"/>
      <c r="CA274" s="40"/>
      <c r="CB274" s="40"/>
      <c r="CC274" s="40"/>
      <c r="CD274" s="41"/>
      <c r="CE274" s="41"/>
      <c r="CF274" s="41"/>
      <c r="CG274" s="41"/>
      <c r="CH274" s="41"/>
      <c r="CJ274" s="38"/>
      <c r="CK274" s="38"/>
      <c r="CL274" s="38"/>
      <c r="CM274" s="38"/>
      <c r="CN274" s="38"/>
      <c r="CO274" s="38"/>
      <c r="CP274" s="38"/>
      <c r="CQ274" s="38"/>
      <c r="CR274" s="38"/>
      <c r="CS274" s="38"/>
      <c r="CT274" s="38"/>
      <c r="CU274" s="38"/>
      <c r="CV274" s="38"/>
      <c r="CW274" s="38"/>
      <c r="CX274" s="38"/>
      <c r="CY274" s="38"/>
      <c r="CZ274" s="38"/>
      <c r="DA274" s="38"/>
      <c r="DB274" s="38"/>
      <c r="DC274" s="38"/>
      <c r="DE274" s="41"/>
      <c r="DF274" s="41"/>
      <c r="DG274" s="41"/>
      <c r="DH274" s="41"/>
      <c r="DI274" s="41"/>
      <c r="DJ274" s="41"/>
      <c r="DK274" s="41"/>
      <c r="DL274" s="41"/>
      <c r="DM274" s="41"/>
      <c r="DN274" s="41"/>
      <c r="DO274" s="41"/>
      <c r="DP274" s="41"/>
      <c r="DQ274" s="41"/>
      <c r="DR274" s="41"/>
      <c r="DS274" s="41"/>
      <c r="DT274" s="41"/>
      <c r="DV274" s="38"/>
      <c r="DW274" s="38"/>
      <c r="DX274" s="38"/>
      <c r="DY274" s="38"/>
      <c r="DZ274" s="38"/>
      <c r="EA274" s="38"/>
      <c r="EB274" s="38"/>
      <c r="EC274" s="38"/>
      <c r="ED274" s="38"/>
      <c r="EE274" s="38"/>
      <c r="EF274" s="38"/>
      <c r="EG274" s="38"/>
      <c r="EH274" s="38"/>
      <c r="EI274" s="38"/>
      <c r="EJ274" s="38"/>
      <c r="EK274" s="38"/>
      <c r="EL274" s="38"/>
      <c r="EM274" s="38"/>
      <c r="EN274" s="38"/>
      <c r="EO274" s="38"/>
      <c r="EP274" s="38"/>
      <c r="EQ274" s="38"/>
      <c r="ER274" s="38"/>
      <c r="ES274" s="38"/>
      <c r="ET274" s="38"/>
      <c r="EU274" s="38"/>
      <c r="EV274" s="38"/>
      <c r="EW274" s="38"/>
      <c r="EY274" s="40"/>
      <c r="EZ274" s="40"/>
      <c r="FA274" s="40"/>
      <c r="FB274" s="40"/>
      <c r="FC274" s="40"/>
      <c r="FD274" s="40"/>
      <c r="FE274" s="40"/>
      <c r="FF274" s="40"/>
      <c r="FG274" s="40"/>
      <c r="FH274" s="40"/>
      <c r="FI274" s="40"/>
      <c r="FJ274" s="40"/>
      <c r="FK274" s="40"/>
    </row>
    <row r="275" spans="2:167">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K275" s="40"/>
      <c r="AL275" s="40"/>
      <c r="AM275" s="40"/>
      <c r="AN275" s="40"/>
      <c r="AO275" s="40"/>
      <c r="AP275" s="40"/>
      <c r="AQ275" s="40"/>
      <c r="AR275" s="40"/>
      <c r="AS275" s="40"/>
      <c r="AT275" s="40"/>
      <c r="AU275" s="40"/>
      <c r="AV275" s="40"/>
      <c r="AW275" s="40"/>
      <c r="AX275" s="40"/>
      <c r="AY275" s="40"/>
      <c r="AZ275" s="40"/>
      <c r="BA275" s="40"/>
      <c r="BB275" s="40"/>
      <c r="BC275" s="40"/>
      <c r="BD275" s="40"/>
      <c r="BE275" s="40"/>
      <c r="BF275" s="40"/>
      <c r="BG275" s="40"/>
      <c r="BH275" s="40"/>
      <c r="BI275" s="40"/>
      <c r="BJ275" s="40"/>
      <c r="BK275" s="40"/>
      <c r="BL275" s="40"/>
      <c r="BM275" s="40"/>
      <c r="BN275" s="40"/>
      <c r="BO275" s="40"/>
      <c r="BP275" s="40"/>
      <c r="BQ275" s="40"/>
      <c r="BR275" s="40"/>
      <c r="BS275" s="40"/>
      <c r="BT275" s="40"/>
      <c r="BU275" s="40"/>
      <c r="BV275" s="40"/>
      <c r="BW275" s="40"/>
      <c r="BX275" s="40"/>
      <c r="BY275" s="40"/>
      <c r="BZ275" s="40"/>
      <c r="CA275" s="40"/>
      <c r="CB275" s="40"/>
      <c r="CC275" s="40"/>
      <c r="CD275" s="41"/>
      <c r="CE275" s="41"/>
      <c r="CF275" s="41"/>
      <c r="CG275" s="41"/>
      <c r="CH275" s="41"/>
      <c r="CJ275" s="38"/>
      <c r="CK275" s="38"/>
      <c r="CL275" s="38"/>
      <c r="CM275" s="38"/>
      <c r="CN275" s="38"/>
      <c r="CO275" s="38"/>
      <c r="CP275" s="38"/>
      <c r="CQ275" s="38"/>
      <c r="CR275" s="38"/>
      <c r="CS275" s="38"/>
      <c r="CT275" s="38"/>
      <c r="CU275" s="38"/>
      <c r="CV275" s="38"/>
      <c r="CW275" s="38"/>
      <c r="CX275" s="38"/>
      <c r="CY275" s="38"/>
      <c r="CZ275" s="38"/>
      <c r="DA275" s="38"/>
      <c r="DB275" s="38"/>
      <c r="DC275" s="38"/>
      <c r="DE275" s="41"/>
      <c r="DF275" s="41"/>
      <c r="DG275" s="41"/>
      <c r="DH275" s="41"/>
      <c r="DI275" s="41"/>
      <c r="DJ275" s="41"/>
      <c r="DK275" s="41"/>
      <c r="DL275" s="41"/>
      <c r="DM275" s="41"/>
      <c r="DN275" s="41"/>
      <c r="DO275" s="41"/>
      <c r="DP275" s="41"/>
      <c r="DQ275" s="41"/>
      <c r="DR275" s="41"/>
      <c r="DS275" s="41"/>
      <c r="DT275" s="41"/>
      <c r="DV275" s="38"/>
      <c r="DW275" s="38"/>
      <c r="DX275" s="38"/>
      <c r="DY275" s="38"/>
      <c r="DZ275" s="38"/>
      <c r="EA275" s="38"/>
      <c r="EB275" s="38"/>
      <c r="EC275" s="38"/>
      <c r="ED275" s="38"/>
      <c r="EE275" s="38"/>
      <c r="EF275" s="38"/>
      <c r="EG275" s="38"/>
      <c r="EH275" s="38"/>
      <c r="EI275" s="38"/>
      <c r="EJ275" s="38"/>
      <c r="EK275" s="38"/>
      <c r="EL275" s="38"/>
      <c r="EM275" s="38"/>
      <c r="EN275" s="38"/>
      <c r="EO275" s="38"/>
      <c r="EP275" s="38"/>
      <c r="EQ275" s="38"/>
      <c r="ER275" s="38"/>
      <c r="ES275" s="38"/>
      <c r="ET275" s="38"/>
      <c r="EU275" s="38"/>
      <c r="EV275" s="38"/>
      <c r="EW275" s="38"/>
      <c r="EY275" s="40"/>
      <c r="EZ275" s="40"/>
      <c r="FA275" s="40"/>
      <c r="FB275" s="40"/>
      <c r="FC275" s="40"/>
      <c r="FD275" s="40"/>
      <c r="FE275" s="40"/>
      <c r="FF275" s="40"/>
      <c r="FG275" s="40"/>
      <c r="FH275" s="40"/>
      <c r="FI275" s="40"/>
      <c r="FJ275" s="40"/>
      <c r="FK275" s="40"/>
    </row>
    <row r="276" spans="2:167">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K276" s="40"/>
      <c r="AL276" s="40"/>
      <c r="AM276" s="40"/>
      <c r="AN276" s="40"/>
      <c r="AO276" s="40"/>
      <c r="AP276" s="40"/>
      <c r="AQ276" s="40"/>
      <c r="AR276" s="40"/>
      <c r="AS276" s="40"/>
      <c r="AT276" s="40"/>
      <c r="AU276" s="40"/>
      <c r="AV276" s="40"/>
      <c r="AW276" s="40"/>
      <c r="AX276" s="40"/>
      <c r="AY276" s="40"/>
      <c r="AZ276" s="40"/>
      <c r="BA276" s="40"/>
      <c r="BB276" s="40"/>
      <c r="BC276" s="40"/>
      <c r="BD276" s="40"/>
      <c r="BE276" s="40"/>
      <c r="BF276" s="40"/>
      <c r="BG276" s="40"/>
      <c r="BH276" s="40"/>
      <c r="BI276" s="40"/>
      <c r="BJ276" s="40"/>
      <c r="BK276" s="40"/>
      <c r="BL276" s="40"/>
      <c r="BM276" s="40"/>
      <c r="BN276" s="40"/>
      <c r="BO276" s="40"/>
      <c r="BP276" s="40"/>
      <c r="BQ276" s="40"/>
      <c r="BR276" s="40"/>
      <c r="BS276" s="40"/>
      <c r="BT276" s="40"/>
      <c r="BU276" s="40"/>
      <c r="BV276" s="40"/>
      <c r="BW276" s="40"/>
      <c r="BX276" s="40"/>
      <c r="BY276" s="40"/>
      <c r="BZ276" s="40"/>
      <c r="CA276" s="40"/>
      <c r="CB276" s="40"/>
      <c r="CC276" s="40"/>
      <c r="CD276" s="41"/>
      <c r="CE276" s="41"/>
      <c r="CF276" s="41"/>
      <c r="CG276" s="41"/>
      <c r="CH276" s="41"/>
      <c r="CJ276" s="38"/>
      <c r="CK276" s="38"/>
      <c r="CL276" s="38"/>
      <c r="CM276" s="38"/>
      <c r="CN276" s="38"/>
      <c r="CO276" s="38"/>
      <c r="CP276" s="38"/>
      <c r="CQ276" s="38"/>
      <c r="CR276" s="38"/>
      <c r="CS276" s="38"/>
      <c r="CT276" s="38"/>
      <c r="CU276" s="38"/>
      <c r="CV276" s="38"/>
      <c r="CW276" s="38"/>
      <c r="CX276" s="38"/>
      <c r="CY276" s="38"/>
      <c r="CZ276" s="38"/>
      <c r="DA276" s="38"/>
      <c r="DB276" s="38"/>
      <c r="DC276" s="38"/>
      <c r="DE276" s="41"/>
      <c r="DF276" s="41"/>
      <c r="DG276" s="41"/>
      <c r="DH276" s="41"/>
      <c r="DI276" s="41"/>
      <c r="DJ276" s="41"/>
      <c r="DK276" s="41"/>
      <c r="DL276" s="41"/>
      <c r="DM276" s="41"/>
      <c r="DN276" s="41"/>
      <c r="DO276" s="41"/>
      <c r="DP276" s="41"/>
      <c r="DQ276" s="41"/>
      <c r="DR276" s="41"/>
      <c r="DS276" s="41"/>
      <c r="DT276" s="41"/>
      <c r="DV276" s="38"/>
      <c r="DW276" s="38"/>
      <c r="DX276" s="38"/>
      <c r="DY276" s="38"/>
      <c r="DZ276" s="38"/>
      <c r="EA276" s="38"/>
      <c r="EB276" s="38"/>
      <c r="EC276" s="38"/>
      <c r="ED276" s="38"/>
      <c r="EE276" s="38"/>
      <c r="EF276" s="38"/>
      <c r="EG276" s="38"/>
      <c r="EH276" s="38"/>
      <c r="EI276" s="38"/>
      <c r="EJ276" s="38"/>
      <c r="EK276" s="38"/>
      <c r="EL276" s="38"/>
      <c r="EM276" s="38"/>
      <c r="EN276" s="38"/>
      <c r="EO276" s="38"/>
      <c r="EP276" s="38"/>
      <c r="EQ276" s="38"/>
      <c r="ER276" s="38"/>
      <c r="ES276" s="38"/>
      <c r="ET276" s="38"/>
      <c r="EU276" s="38"/>
      <c r="EV276" s="38"/>
      <c r="EW276" s="38"/>
      <c r="EY276" s="40"/>
      <c r="EZ276" s="40"/>
      <c r="FA276" s="40"/>
      <c r="FB276" s="40"/>
      <c r="FC276" s="40"/>
      <c r="FD276" s="40"/>
      <c r="FE276" s="40"/>
      <c r="FF276" s="40"/>
      <c r="FG276" s="40"/>
      <c r="FH276" s="40"/>
      <c r="FI276" s="40"/>
      <c r="FJ276" s="40"/>
      <c r="FK276" s="40"/>
    </row>
    <row r="277" spans="2:167">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K277" s="40"/>
      <c r="AL277" s="40"/>
      <c r="AM277" s="40"/>
      <c r="AN277" s="40"/>
      <c r="AO277" s="40"/>
      <c r="AP277" s="40"/>
      <c r="AQ277" s="40"/>
      <c r="AR277" s="40"/>
      <c r="AS277" s="40"/>
      <c r="AT277" s="40"/>
      <c r="AU277" s="40"/>
      <c r="AV277" s="40"/>
      <c r="AW277" s="40"/>
      <c r="AX277" s="40"/>
      <c r="AY277" s="40"/>
      <c r="AZ277" s="40"/>
      <c r="BA277" s="40"/>
      <c r="BB277" s="40"/>
      <c r="BC277" s="40"/>
      <c r="BD277" s="40"/>
      <c r="BE277" s="40"/>
      <c r="BF277" s="40"/>
      <c r="BG277" s="40"/>
      <c r="BH277" s="40"/>
      <c r="BI277" s="40"/>
      <c r="BJ277" s="40"/>
      <c r="BK277" s="40"/>
      <c r="BL277" s="40"/>
      <c r="BM277" s="40"/>
      <c r="BN277" s="40"/>
      <c r="BO277" s="40"/>
      <c r="BP277" s="40"/>
      <c r="BQ277" s="40"/>
      <c r="BR277" s="40"/>
      <c r="BS277" s="40"/>
      <c r="BT277" s="40"/>
      <c r="BU277" s="40"/>
      <c r="BV277" s="40"/>
      <c r="BW277" s="40"/>
      <c r="BX277" s="40"/>
      <c r="BY277" s="40"/>
      <c r="BZ277" s="40"/>
      <c r="CA277" s="40"/>
      <c r="CB277" s="40"/>
      <c r="CC277" s="40"/>
      <c r="CD277" s="41"/>
      <c r="CE277" s="41"/>
      <c r="CF277" s="41"/>
      <c r="CG277" s="41"/>
      <c r="CH277" s="41"/>
      <c r="CJ277" s="38"/>
      <c r="CK277" s="38"/>
      <c r="CL277" s="38"/>
      <c r="CM277" s="38"/>
      <c r="CN277" s="38"/>
      <c r="CO277" s="38"/>
      <c r="CP277" s="38"/>
      <c r="CQ277" s="38"/>
      <c r="CR277" s="38"/>
      <c r="CS277" s="38"/>
      <c r="CT277" s="38"/>
      <c r="CU277" s="38"/>
      <c r="CV277" s="38"/>
      <c r="CW277" s="38"/>
      <c r="CX277" s="38"/>
      <c r="CY277" s="38"/>
      <c r="CZ277" s="38"/>
      <c r="DA277" s="38"/>
      <c r="DB277" s="38"/>
      <c r="DC277" s="38"/>
      <c r="DE277" s="41"/>
      <c r="DF277" s="41"/>
      <c r="DG277" s="41"/>
      <c r="DH277" s="41"/>
      <c r="DI277" s="41"/>
      <c r="DJ277" s="41"/>
      <c r="DK277" s="41"/>
      <c r="DL277" s="41"/>
      <c r="DM277" s="41"/>
      <c r="DN277" s="41"/>
      <c r="DO277" s="41"/>
      <c r="DP277" s="41"/>
      <c r="DQ277" s="41"/>
      <c r="DR277" s="41"/>
      <c r="DS277" s="41"/>
      <c r="DT277" s="41"/>
      <c r="DV277" s="38"/>
      <c r="DW277" s="38"/>
      <c r="DX277" s="38"/>
      <c r="DY277" s="38"/>
      <c r="DZ277" s="38"/>
      <c r="EA277" s="38"/>
      <c r="EB277" s="38"/>
      <c r="EC277" s="38"/>
      <c r="ED277" s="38"/>
      <c r="EE277" s="38"/>
      <c r="EF277" s="38"/>
      <c r="EG277" s="38"/>
      <c r="EH277" s="38"/>
      <c r="EI277" s="38"/>
      <c r="EJ277" s="38"/>
      <c r="EK277" s="38"/>
      <c r="EL277" s="38"/>
      <c r="EM277" s="38"/>
      <c r="EN277" s="38"/>
      <c r="EO277" s="38"/>
      <c r="EP277" s="38"/>
      <c r="EQ277" s="38"/>
      <c r="ER277" s="38"/>
      <c r="ES277" s="38"/>
      <c r="ET277" s="38"/>
      <c r="EU277" s="38"/>
      <c r="EV277" s="38"/>
      <c r="EW277" s="38"/>
      <c r="EY277" s="40"/>
      <c r="EZ277" s="40"/>
      <c r="FA277" s="40"/>
      <c r="FB277" s="40"/>
      <c r="FC277" s="40"/>
      <c r="FD277" s="40"/>
      <c r="FE277" s="40"/>
      <c r="FF277" s="40"/>
      <c r="FG277" s="40"/>
      <c r="FH277" s="40"/>
      <c r="FI277" s="40"/>
      <c r="FJ277" s="40"/>
      <c r="FK277" s="40"/>
    </row>
    <row r="278" spans="2:167">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K278" s="40"/>
      <c r="AL278" s="40"/>
      <c r="AM278" s="40"/>
      <c r="AN278" s="40"/>
      <c r="AO278" s="40"/>
      <c r="AP278" s="40"/>
      <c r="AQ278" s="40"/>
      <c r="AR278" s="40"/>
      <c r="AS278" s="40"/>
      <c r="AT278" s="40"/>
      <c r="AU278" s="40"/>
      <c r="AV278" s="40"/>
      <c r="AW278" s="40"/>
      <c r="AX278" s="40"/>
      <c r="AY278" s="40"/>
      <c r="AZ278" s="40"/>
      <c r="BA278" s="40"/>
      <c r="BB278" s="40"/>
      <c r="BC278" s="40"/>
      <c r="BD278" s="40"/>
      <c r="BE278" s="40"/>
      <c r="BF278" s="40"/>
      <c r="BG278" s="40"/>
      <c r="BH278" s="40"/>
      <c r="BI278" s="40"/>
      <c r="BJ278" s="40"/>
      <c r="BK278" s="40"/>
      <c r="BL278" s="40"/>
      <c r="BM278" s="40"/>
      <c r="BN278" s="40"/>
      <c r="BO278" s="40"/>
      <c r="BP278" s="40"/>
      <c r="BQ278" s="40"/>
      <c r="BR278" s="40"/>
      <c r="BS278" s="40"/>
      <c r="BT278" s="40"/>
      <c r="BU278" s="40"/>
      <c r="BV278" s="40"/>
      <c r="BW278" s="40"/>
      <c r="BX278" s="40"/>
      <c r="BY278" s="40"/>
      <c r="BZ278" s="40"/>
      <c r="CA278" s="40"/>
      <c r="CB278" s="40"/>
      <c r="CC278" s="40"/>
      <c r="CD278" s="41"/>
      <c r="CE278" s="41"/>
      <c r="CF278" s="41"/>
      <c r="CG278" s="41"/>
      <c r="CH278" s="41"/>
      <c r="CJ278" s="38"/>
      <c r="CK278" s="38"/>
      <c r="CL278" s="38"/>
      <c r="CM278" s="38"/>
      <c r="CN278" s="38"/>
      <c r="CO278" s="38"/>
      <c r="CP278" s="38"/>
      <c r="CQ278" s="38"/>
      <c r="CR278" s="38"/>
      <c r="CS278" s="38"/>
      <c r="CT278" s="38"/>
      <c r="CU278" s="38"/>
      <c r="CV278" s="38"/>
      <c r="CW278" s="38"/>
      <c r="CX278" s="38"/>
      <c r="CY278" s="38"/>
      <c r="CZ278" s="38"/>
      <c r="DA278" s="38"/>
      <c r="DB278" s="38"/>
      <c r="DC278" s="38"/>
      <c r="DE278" s="41"/>
      <c r="DF278" s="41"/>
      <c r="DG278" s="41"/>
      <c r="DH278" s="41"/>
      <c r="DI278" s="41"/>
      <c r="DJ278" s="41"/>
      <c r="DK278" s="41"/>
      <c r="DL278" s="41"/>
      <c r="DM278" s="41"/>
      <c r="DN278" s="41"/>
      <c r="DO278" s="41"/>
      <c r="DP278" s="41"/>
      <c r="DQ278" s="41"/>
      <c r="DR278" s="41"/>
      <c r="DS278" s="41"/>
      <c r="DT278" s="41"/>
      <c r="DV278" s="38"/>
      <c r="DW278" s="38"/>
      <c r="DX278" s="38"/>
      <c r="DY278" s="38"/>
      <c r="DZ278" s="38"/>
      <c r="EA278" s="38"/>
      <c r="EB278" s="38"/>
      <c r="EC278" s="38"/>
      <c r="ED278" s="38"/>
      <c r="EE278" s="38"/>
      <c r="EF278" s="38"/>
      <c r="EG278" s="38"/>
      <c r="EH278" s="38"/>
      <c r="EI278" s="38"/>
      <c r="EJ278" s="38"/>
      <c r="EK278" s="38"/>
      <c r="EL278" s="38"/>
      <c r="EM278" s="38"/>
      <c r="EN278" s="38"/>
      <c r="EO278" s="38"/>
      <c r="EP278" s="38"/>
      <c r="EQ278" s="38"/>
      <c r="ER278" s="38"/>
      <c r="ES278" s="38"/>
      <c r="ET278" s="38"/>
      <c r="EU278" s="38"/>
      <c r="EV278" s="38"/>
      <c r="EW278" s="38"/>
      <c r="EY278" s="40"/>
      <c r="EZ278" s="40"/>
      <c r="FA278" s="40"/>
      <c r="FB278" s="40"/>
      <c r="FC278" s="40"/>
      <c r="FD278" s="40"/>
      <c r="FE278" s="40"/>
      <c r="FF278" s="40"/>
      <c r="FG278" s="40"/>
      <c r="FH278" s="40"/>
      <c r="FI278" s="40"/>
      <c r="FJ278" s="40"/>
      <c r="FK278" s="40"/>
    </row>
    <row r="279" spans="2:167">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K279" s="40"/>
      <c r="AL279" s="40"/>
      <c r="AM279" s="40"/>
      <c r="AN279" s="40"/>
      <c r="AO279" s="40"/>
      <c r="AP279" s="40"/>
      <c r="AQ279" s="40"/>
      <c r="AR279" s="40"/>
      <c r="AS279" s="40"/>
      <c r="AT279" s="40"/>
      <c r="AU279" s="40"/>
      <c r="AV279" s="40"/>
      <c r="AW279" s="40"/>
      <c r="AX279" s="40"/>
      <c r="AY279" s="40"/>
      <c r="AZ279" s="40"/>
      <c r="BA279" s="40"/>
      <c r="BB279" s="40"/>
      <c r="BC279" s="40"/>
      <c r="BD279" s="40"/>
      <c r="BE279" s="40"/>
      <c r="BF279" s="40"/>
      <c r="BG279" s="40"/>
      <c r="BH279" s="40"/>
      <c r="BI279" s="40"/>
      <c r="BJ279" s="40"/>
      <c r="BK279" s="40"/>
      <c r="BL279" s="40"/>
      <c r="BM279" s="40"/>
      <c r="BN279" s="40"/>
      <c r="BO279" s="40"/>
      <c r="BP279" s="40"/>
      <c r="BQ279" s="40"/>
      <c r="BR279" s="40"/>
      <c r="BS279" s="40"/>
      <c r="BT279" s="40"/>
      <c r="BU279" s="40"/>
      <c r="BV279" s="40"/>
      <c r="BW279" s="40"/>
      <c r="BX279" s="40"/>
      <c r="BY279" s="40"/>
      <c r="BZ279" s="40"/>
      <c r="CA279" s="40"/>
      <c r="CB279" s="40"/>
      <c r="CC279" s="40"/>
      <c r="CD279" s="41"/>
      <c r="CE279" s="41"/>
      <c r="CF279" s="41"/>
      <c r="CG279" s="41"/>
      <c r="CH279" s="41"/>
      <c r="CJ279" s="38"/>
      <c r="CK279" s="38"/>
      <c r="CL279" s="38"/>
      <c r="CM279" s="38"/>
      <c r="CN279" s="38"/>
      <c r="CO279" s="38"/>
      <c r="CP279" s="38"/>
      <c r="CQ279" s="38"/>
      <c r="CR279" s="38"/>
      <c r="CS279" s="38"/>
      <c r="CT279" s="38"/>
      <c r="CU279" s="38"/>
      <c r="CV279" s="38"/>
      <c r="CW279" s="38"/>
      <c r="CX279" s="38"/>
      <c r="CY279" s="38"/>
      <c r="CZ279" s="38"/>
      <c r="DA279" s="38"/>
      <c r="DB279" s="38"/>
      <c r="DC279" s="38"/>
      <c r="DE279" s="41"/>
      <c r="DF279" s="41"/>
      <c r="DG279" s="41"/>
      <c r="DH279" s="41"/>
      <c r="DI279" s="41"/>
      <c r="DJ279" s="41"/>
      <c r="DK279" s="41"/>
      <c r="DL279" s="41"/>
      <c r="DM279" s="41"/>
      <c r="DN279" s="41"/>
      <c r="DO279" s="41"/>
      <c r="DP279" s="41"/>
      <c r="DQ279" s="41"/>
      <c r="DR279" s="41"/>
      <c r="DS279" s="41"/>
      <c r="DT279" s="41"/>
      <c r="DV279" s="38"/>
      <c r="DW279" s="38"/>
      <c r="DX279" s="38"/>
      <c r="DY279" s="38"/>
      <c r="DZ279" s="38"/>
      <c r="EA279" s="38"/>
      <c r="EB279" s="38"/>
      <c r="EC279" s="38"/>
      <c r="ED279" s="38"/>
      <c r="EE279" s="38"/>
      <c r="EF279" s="38"/>
      <c r="EG279" s="38"/>
      <c r="EH279" s="38"/>
      <c r="EI279" s="38"/>
      <c r="EJ279" s="38"/>
      <c r="EK279" s="38"/>
      <c r="EL279" s="38"/>
      <c r="EM279" s="38"/>
      <c r="EN279" s="38"/>
      <c r="EO279" s="38"/>
      <c r="EP279" s="38"/>
      <c r="EQ279" s="38"/>
      <c r="ER279" s="38"/>
      <c r="ES279" s="38"/>
      <c r="ET279" s="38"/>
      <c r="EU279" s="38"/>
      <c r="EV279" s="38"/>
      <c r="EW279" s="38"/>
      <c r="EY279" s="40"/>
      <c r="EZ279" s="40"/>
      <c r="FA279" s="40"/>
      <c r="FB279" s="40"/>
      <c r="FC279" s="40"/>
      <c r="FD279" s="40"/>
      <c r="FE279" s="40"/>
      <c r="FF279" s="40"/>
      <c r="FG279" s="40"/>
      <c r="FH279" s="40"/>
      <c r="FI279" s="40"/>
      <c r="FJ279" s="40"/>
      <c r="FK279" s="40"/>
    </row>
    <row r="280" spans="2:167">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K280" s="40"/>
      <c r="AL280" s="40"/>
      <c r="AM280" s="40"/>
      <c r="AN280" s="40"/>
      <c r="AO280" s="40"/>
      <c r="AP280" s="40"/>
      <c r="AQ280" s="40"/>
      <c r="AR280" s="40"/>
      <c r="AS280" s="40"/>
      <c r="AT280" s="40"/>
      <c r="AU280" s="40"/>
      <c r="AV280" s="40"/>
      <c r="AW280" s="40"/>
      <c r="AX280" s="40"/>
      <c r="AY280" s="40"/>
      <c r="AZ280" s="40"/>
      <c r="BA280" s="40"/>
      <c r="BB280" s="40"/>
      <c r="BC280" s="40"/>
      <c r="BD280" s="40"/>
      <c r="BE280" s="40"/>
      <c r="BF280" s="40"/>
      <c r="BG280" s="40"/>
      <c r="BH280" s="40"/>
      <c r="BI280" s="40"/>
      <c r="BJ280" s="40"/>
      <c r="BK280" s="40"/>
      <c r="BL280" s="40"/>
      <c r="BM280" s="40"/>
      <c r="BN280" s="40"/>
      <c r="BO280" s="40"/>
      <c r="BP280" s="40"/>
      <c r="BQ280" s="40"/>
      <c r="BR280" s="40"/>
      <c r="BS280" s="40"/>
      <c r="BT280" s="40"/>
      <c r="BU280" s="40"/>
      <c r="BV280" s="40"/>
      <c r="BW280" s="40"/>
      <c r="BX280" s="40"/>
      <c r="BY280" s="40"/>
      <c r="BZ280" s="40"/>
      <c r="CA280" s="40"/>
      <c r="CB280" s="40"/>
      <c r="CC280" s="40"/>
      <c r="CD280" s="41"/>
      <c r="CE280" s="41"/>
      <c r="CF280" s="41"/>
      <c r="CG280" s="41"/>
      <c r="CH280" s="41"/>
      <c r="CJ280" s="38"/>
      <c r="CK280" s="38"/>
      <c r="CL280" s="38"/>
      <c r="CM280" s="38"/>
      <c r="CN280" s="38"/>
      <c r="CO280" s="38"/>
      <c r="CP280" s="38"/>
      <c r="CQ280" s="38"/>
      <c r="CR280" s="38"/>
      <c r="CS280" s="38"/>
      <c r="CT280" s="38"/>
      <c r="CU280" s="38"/>
      <c r="CV280" s="38"/>
      <c r="CW280" s="38"/>
      <c r="CX280" s="38"/>
      <c r="CY280" s="38"/>
      <c r="CZ280" s="38"/>
      <c r="DA280" s="38"/>
      <c r="DB280" s="38"/>
      <c r="DC280" s="38"/>
      <c r="DE280" s="41"/>
      <c r="DF280" s="41"/>
      <c r="DG280" s="41"/>
      <c r="DH280" s="41"/>
      <c r="DI280" s="41"/>
      <c r="DJ280" s="41"/>
      <c r="DK280" s="41"/>
      <c r="DL280" s="41"/>
      <c r="DM280" s="41"/>
      <c r="DN280" s="41"/>
      <c r="DO280" s="41"/>
      <c r="DP280" s="41"/>
      <c r="DQ280" s="41"/>
      <c r="DR280" s="41"/>
      <c r="DS280" s="41"/>
      <c r="DT280" s="41"/>
      <c r="DV280" s="38"/>
      <c r="DW280" s="38"/>
      <c r="DX280" s="38"/>
      <c r="DY280" s="38"/>
      <c r="DZ280" s="38"/>
      <c r="EA280" s="38"/>
      <c r="EB280" s="38"/>
      <c r="EC280" s="38"/>
      <c r="ED280" s="38"/>
      <c r="EE280" s="38"/>
      <c r="EF280" s="38"/>
      <c r="EG280" s="38"/>
      <c r="EH280" s="38"/>
      <c r="EI280" s="38"/>
      <c r="EJ280" s="38"/>
      <c r="EK280" s="38"/>
      <c r="EL280" s="38"/>
      <c r="EM280" s="38"/>
      <c r="EN280" s="38"/>
      <c r="EO280" s="38"/>
      <c r="EP280" s="38"/>
      <c r="EQ280" s="38"/>
      <c r="ER280" s="38"/>
      <c r="ES280" s="38"/>
      <c r="ET280" s="38"/>
      <c r="EU280" s="38"/>
      <c r="EV280" s="38"/>
      <c r="EW280" s="38"/>
      <c r="EY280" s="40"/>
      <c r="EZ280" s="40"/>
      <c r="FA280" s="40"/>
      <c r="FB280" s="40"/>
      <c r="FC280" s="40"/>
      <c r="FD280" s="40"/>
      <c r="FE280" s="40"/>
      <c r="FF280" s="40"/>
      <c r="FG280" s="40"/>
      <c r="FH280" s="40"/>
      <c r="FI280" s="40"/>
      <c r="FJ280" s="40"/>
      <c r="FK280" s="40"/>
    </row>
    <row r="281" spans="2:167">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K281" s="40"/>
      <c r="AL281" s="40"/>
      <c r="AM281" s="40"/>
      <c r="AN281" s="40"/>
      <c r="AO281" s="40"/>
      <c r="AP281" s="40"/>
      <c r="AQ281" s="40"/>
      <c r="AR281" s="40"/>
      <c r="AS281" s="40"/>
      <c r="AT281" s="40"/>
      <c r="AU281" s="40"/>
      <c r="AV281" s="40"/>
      <c r="AW281" s="40"/>
      <c r="AX281" s="40"/>
      <c r="AY281" s="40"/>
      <c r="AZ281" s="40"/>
      <c r="BA281" s="40"/>
      <c r="BB281" s="40"/>
      <c r="BC281" s="40"/>
      <c r="BD281" s="40"/>
      <c r="BE281" s="40"/>
      <c r="BF281" s="40"/>
      <c r="BG281" s="40"/>
      <c r="BH281" s="40"/>
      <c r="BI281" s="40"/>
      <c r="BJ281" s="40"/>
      <c r="BK281" s="40"/>
      <c r="BL281" s="40"/>
      <c r="BM281" s="40"/>
      <c r="BN281" s="40"/>
      <c r="BO281" s="40"/>
      <c r="BP281" s="40"/>
      <c r="BQ281" s="40"/>
      <c r="BR281" s="40"/>
      <c r="BS281" s="40"/>
      <c r="BT281" s="40"/>
      <c r="BU281" s="40"/>
      <c r="BV281" s="40"/>
      <c r="BW281" s="40"/>
      <c r="BX281" s="40"/>
      <c r="BY281" s="40"/>
      <c r="BZ281" s="40"/>
      <c r="CA281" s="40"/>
      <c r="CB281" s="40"/>
      <c r="CC281" s="40"/>
      <c r="CD281" s="41"/>
      <c r="CE281" s="41"/>
      <c r="CF281" s="41"/>
      <c r="CG281" s="41"/>
      <c r="CH281" s="41"/>
      <c r="CJ281" s="38"/>
      <c r="CK281" s="38"/>
      <c r="CL281" s="38"/>
      <c r="CM281" s="38"/>
      <c r="CN281" s="38"/>
      <c r="CO281" s="38"/>
      <c r="CP281" s="38"/>
      <c r="CQ281" s="38"/>
      <c r="CR281" s="38"/>
      <c r="CS281" s="38"/>
      <c r="CT281" s="38"/>
      <c r="CU281" s="38"/>
      <c r="CV281" s="38"/>
      <c r="CW281" s="38"/>
      <c r="CX281" s="38"/>
      <c r="CY281" s="38"/>
      <c r="CZ281" s="38"/>
      <c r="DA281" s="38"/>
      <c r="DB281" s="38"/>
      <c r="DC281" s="38"/>
      <c r="DE281" s="41"/>
      <c r="DF281" s="41"/>
      <c r="DG281" s="41"/>
      <c r="DH281" s="41"/>
      <c r="DI281" s="41"/>
      <c r="DJ281" s="41"/>
      <c r="DK281" s="41"/>
      <c r="DL281" s="41"/>
      <c r="DM281" s="41"/>
      <c r="DN281" s="41"/>
      <c r="DO281" s="41"/>
      <c r="DP281" s="41"/>
      <c r="DQ281" s="41"/>
      <c r="DR281" s="41"/>
      <c r="DS281" s="41"/>
      <c r="DT281" s="41"/>
      <c r="DV281" s="38"/>
      <c r="DW281" s="38"/>
      <c r="DX281" s="38"/>
      <c r="DY281" s="38"/>
      <c r="DZ281" s="38"/>
      <c r="EA281" s="38"/>
      <c r="EB281" s="38"/>
      <c r="EC281" s="38"/>
      <c r="ED281" s="38"/>
      <c r="EE281" s="38"/>
      <c r="EF281" s="38"/>
      <c r="EG281" s="38"/>
      <c r="EH281" s="38"/>
      <c r="EI281" s="38"/>
      <c r="EJ281" s="38"/>
      <c r="EK281" s="38"/>
      <c r="EL281" s="38"/>
      <c r="EM281" s="38"/>
      <c r="EN281" s="38"/>
      <c r="EO281" s="38"/>
      <c r="EP281" s="38"/>
      <c r="EQ281" s="38"/>
      <c r="ER281" s="38"/>
      <c r="ES281" s="38"/>
      <c r="ET281" s="38"/>
      <c r="EU281" s="38"/>
      <c r="EV281" s="38"/>
      <c r="EW281" s="38"/>
      <c r="EY281" s="40"/>
      <c r="EZ281" s="40"/>
      <c r="FA281" s="40"/>
      <c r="FB281" s="40"/>
      <c r="FC281" s="40"/>
      <c r="FD281" s="40"/>
      <c r="FE281" s="40"/>
      <c r="FF281" s="40"/>
      <c r="FG281" s="40"/>
      <c r="FH281" s="40"/>
      <c r="FI281" s="40"/>
      <c r="FJ281" s="40"/>
      <c r="FK281" s="40"/>
    </row>
    <row r="282" spans="2:167">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K282" s="40"/>
      <c r="AL282" s="40"/>
      <c r="AM282" s="40"/>
      <c r="AN282" s="40"/>
      <c r="AO282" s="40"/>
      <c r="AP282" s="40"/>
      <c r="AQ282" s="40"/>
      <c r="AR282" s="40"/>
      <c r="AS282" s="40"/>
      <c r="AT282" s="40"/>
      <c r="AU282" s="40"/>
      <c r="AV282" s="40"/>
      <c r="AW282" s="40"/>
      <c r="AX282" s="40"/>
      <c r="AY282" s="40"/>
      <c r="AZ282" s="40"/>
      <c r="BA282" s="40"/>
      <c r="BB282" s="40"/>
      <c r="BC282" s="40"/>
      <c r="BD282" s="40"/>
      <c r="BE282" s="40"/>
      <c r="BF282" s="40"/>
      <c r="BG282" s="40"/>
      <c r="BH282" s="40"/>
      <c r="BI282" s="40"/>
      <c r="BJ282" s="40"/>
      <c r="BK282" s="40"/>
      <c r="BL282" s="40"/>
      <c r="BM282" s="40"/>
      <c r="BN282" s="40"/>
      <c r="BO282" s="40"/>
      <c r="BP282" s="40"/>
      <c r="BQ282" s="40"/>
      <c r="BR282" s="40"/>
      <c r="BS282" s="40"/>
      <c r="BT282" s="40"/>
      <c r="BU282" s="40"/>
      <c r="BV282" s="40"/>
      <c r="BW282" s="40"/>
      <c r="BX282" s="40"/>
      <c r="BY282" s="40"/>
      <c r="BZ282" s="40"/>
      <c r="CA282" s="40"/>
      <c r="CB282" s="40"/>
      <c r="CC282" s="40"/>
      <c r="CD282" s="41"/>
      <c r="CE282" s="41"/>
      <c r="CF282" s="41"/>
      <c r="CG282" s="41"/>
      <c r="CH282" s="41"/>
      <c r="CJ282" s="38"/>
      <c r="CK282" s="38"/>
      <c r="CL282" s="38"/>
      <c r="CM282" s="38"/>
      <c r="CN282" s="38"/>
      <c r="CO282" s="38"/>
      <c r="CP282" s="38"/>
      <c r="CQ282" s="38"/>
      <c r="CR282" s="38"/>
      <c r="CS282" s="38"/>
      <c r="CT282" s="38"/>
      <c r="CU282" s="38"/>
      <c r="CV282" s="38"/>
      <c r="CW282" s="38"/>
      <c r="CX282" s="38"/>
      <c r="CY282" s="38"/>
      <c r="CZ282" s="38"/>
      <c r="DA282" s="38"/>
      <c r="DB282" s="38"/>
      <c r="DC282" s="38"/>
      <c r="DE282" s="41"/>
      <c r="DF282" s="41"/>
      <c r="DG282" s="41"/>
      <c r="DH282" s="41"/>
      <c r="DI282" s="41"/>
      <c r="DJ282" s="41"/>
      <c r="DK282" s="41"/>
      <c r="DL282" s="41"/>
      <c r="DM282" s="41"/>
      <c r="DN282" s="41"/>
      <c r="DO282" s="41"/>
      <c r="DP282" s="41"/>
      <c r="DQ282" s="41"/>
      <c r="DR282" s="41"/>
      <c r="DS282" s="41"/>
      <c r="DT282" s="41"/>
      <c r="DV282" s="38"/>
      <c r="DW282" s="38"/>
      <c r="DX282" s="38"/>
      <c r="DY282" s="38"/>
      <c r="DZ282" s="38"/>
      <c r="EA282" s="38"/>
      <c r="EB282" s="38"/>
      <c r="EC282" s="38"/>
      <c r="ED282" s="38"/>
      <c r="EE282" s="38"/>
      <c r="EF282" s="38"/>
      <c r="EG282" s="38"/>
      <c r="EH282" s="38"/>
      <c r="EI282" s="38"/>
      <c r="EJ282" s="38"/>
      <c r="EK282" s="38"/>
      <c r="EL282" s="38"/>
      <c r="EM282" s="38"/>
      <c r="EN282" s="38"/>
      <c r="EO282" s="38"/>
      <c r="EP282" s="38"/>
      <c r="EQ282" s="38"/>
      <c r="ER282" s="38"/>
      <c r="ES282" s="38"/>
      <c r="ET282" s="38"/>
      <c r="EU282" s="38"/>
      <c r="EV282" s="38"/>
      <c r="EW282" s="38"/>
      <c r="EY282" s="40"/>
      <c r="EZ282" s="40"/>
      <c r="FA282" s="40"/>
      <c r="FB282" s="40"/>
      <c r="FC282" s="40"/>
      <c r="FD282" s="40"/>
      <c r="FE282" s="40"/>
      <c r="FF282" s="40"/>
      <c r="FG282" s="40"/>
      <c r="FH282" s="40"/>
      <c r="FI282" s="40"/>
      <c r="FJ282" s="40"/>
      <c r="FK282" s="40"/>
    </row>
    <row r="283" spans="2:167">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K283" s="40"/>
      <c r="AL283" s="40"/>
      <c r="AM283" s="40"/>
      <c r="AN283" s="40"/>
      <c r="AO283" s="40"/>
      <c r="AP283" s="40"/>
      <c r="AQ283" s="40"/>
      <c r="AR283" s="40"/>
      <c r="AS283" s="40"/>
      <c r="AT283" s="40"/>
      <c r="AU283" s="40"/>
      <c r="AV283" s="40"/>
      <c r="AW283" s="40"/>
      <c r="AX283" s="40"/>
      <c r="AY283" s="40"/>
      <c r="AZ283" s="40"/>
      <c r="BA283" s="40"/>
      <c r="BB283" s="40"/>
      <c r="BC283" s="40"/>
      <c r="BD283" s="40"/>
      <c r="BE283" s="40"/>
      <c r="BF283" s="40"/>
      <c r="BG283" s="40"/>
      <c r="BH283" s="40"/>
      <c r="BI283" s="40"/>
      <c r="BJ283" s="40"/>
      <c r="BK283" s="40"/>
      <c r="BL283" s="40"/>
      <c r="BM283" s="40"/>
      <c r="BN283" s="40"/>
      <c r="BO283" s="40"/>
      <c r="BP283" s="40"/>
      <c r="BQ283" s="40"/>
      <c r="BR283" s="40"/>
      <c r="BS283" s="40"/>
      <c r="BT283" s="40"/>
      <c r="BU283" s="40"/>
      <c r="BV283" s="40"/>
      <c r="BW283" s="40"/>
      <c r="BX283" s="40"/>
      <c r="BY283" s="40"/>
      <c r="BZ283" s="40"/>
      <c r="CA283" s="40"/>
      <c r="CB283" s="40"/>
      <c r="CC283" s="40"/>
      <c r="CD283" s="41"/>
      <c r="CE283" s="41"/>
      <c r="CF283" s="41"/>
      <c r="CG283" s="41"/>
      <c r="CH283" s="41"/>
      <c r="CJ283" s="38"/>
      <c r="CK283" s="38"/>
      <c r="CL283" s="38"/>
      <c r="CM283" s="38"/>
      <c r="CN283" s="38"/>
      <c r="CO283" s="38"/>
      <c r="CP283" s="38"/>
      <c r="CQ283" s="38"/>
      <c r="CR283" s="38"/>
      <c r="CS283" s="38"/>
      <c r="CT283" s="38"/>
      <c r="CU283" s="38"/>
      <c r="CV283" s="38"/>
      <c r="CW283" s="38"/>
      <c r="CX283" s="38"/>
      <c r="CY283" s="38"/>
      <c r="CZ283" s="38"/>
      <c r="DA283" s="38"/>
      <c r="DB283" s="38"/>
      <c r="DC283" s="38"/>
      <c r="DE283" s="41"/>
      <c r="DF283" s="41"/>
      <c r="DG283" s="41"/>
      <c r="DH283" s="41"/>
      <c r="DI283" s="41"/>
      <c r="DJ283" s="41"/>
      <c r="DK283" s="41"/>
      <c r="DL283" s="41"/>
      <c r="DM283" s="41"/>
      <c r="DN283" s="41"/>
      <c r="DO283" s="41"/>
      <c r="DP283" s="41"/>
      <c r="DQ283" s="41"/>
      <c r="DR283" s="41"/>
      <c r="DS283" s="41"/>
      <c r="DT283" s="41"/>
      <c r="DV283" s="38"/>
      <c r="DW283" s="38"/>
      <c r="DX283" s="38"/>
      <c r="DY283" s="38"/>
      <c r="DZ283" s="38"/>
      <c r="EA283" s="38"/>
      <c r="EB283" s="38"/>
      <c r="EC283" s="38"/>
      <c r="ED283" s="38"/>
      <c r="EE283" s="38"/>
      <c r="EF283" s="38"/>
      <c r="EG283" s="38"/>
      <c r="EH283" s="38"/>
      <c r="EI283" s="38"/>
      <c r="EJ283" s="38"/>
      <c r="EK283" s="38"/>
      <c r="EL283" s="38"/>
      <c r="EM283" s="38"/>
      <c r="EN283" s="38"/>
      <c r="EO283" s="38"/>
      <c r="EP283" s="38"/>
      <c r="EQ283" s="38"/>
      <c r="ER283" s="38"/>
      <c r="ES283" s="38"/>
      <c r="ET283" s="38"/>
      <c r="EU283" s="38"/>
      <c r="EV283" s="38"/>
      <c r="EW283" s="38"/>
      <c r="EY283" s="40"/>
      <c r="EZ283" s="40"/>
      <c r="FA283" s="40"/>
      <c r="FB283" s="40"/>
      <c r="FC283" s="40"/>
      <c r="FD283" s="40"/>
      <c r="FE283" s="40"/>
      <c r="FF283" s="40"/>
      <c r="FG283" s="40"/>
      <c r="FH283" s="40"/>
      <c r="FI283" s="40"/>
      <c r="FJ283" s="40"/>
      <c r="FK283" s="40"/>
    </row>
    <row r="284" spans="2:167">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c r="BK284" s="40"/>
      <c r="BL284" s="40"/>
      <c r="BM284" s="40"/>
      <c r="BN284" s="40"/>
      <c r="BO284" s="40"/>
      <c r="BP284" s="40"/>
      <c r="BQ284" s="40"/>
      <c r="BR284" s="40"/>
      <c r="BS284" s="40"/>
      <c r="BT284" s="40"/>
      <c r="BU284" s="40"/>
      <c r="BV284" s="40"/>
      <c r="BW284" s="40"/>
      <c r="BX284" s="40"/>
      <c r="BY284" s="40"/>
      <c r="BZ284" s="40"/>
      <c r="CA284" s="40"/>
      <c r="CB284" s="40"/>
      <c r="CC284" s="40"/>
      <c r="CD284" s="41"/>
      <c r="CE284" s="41"/>
      <c r="CF284" s="41"/>
      <c r="CG284" s="41"/>
      <c r="CH284" s="41"/>
      <c r="CJ284" s="38"/>
      <c r="CK284" s="38"/>
      <c r="CL284" s="38"/>
      <c r="CM284" s="38"/>
      <c r="CN284" s="38"/>
      <c r="CO284" s="38"/>
      <c r="CP284" s="38"/>
      <c r="CQ284" s="38"/>
      <c r="CR284" s="38"/>
      <c r="CS284" s="38"/>
      <c r="CT284" s="38"/>
      <c r="CU284" s="38"/>
      <c r="CV284" s="38"/>
      <c r="CW284" s="38"/>
      <c r="CX284" s="38"/>
      <c r="CY284" s="38"/>
      <c r="CZ284" s="38"/>
      <c r="DA284" s="38"/>
      <c r="DB284" s="38"/>
      <c r="DC284" s="38"/>
      <c r="DE284" s="41"/>
      <c r="DF284" s="41"/>
      <c r="DG284" s="41"/>
      <c r="DH284" s="41"/>
      <c r="DI284" s="41"/>
      <c r="DJ284" s="41"/>
      <c r="DK284" s="41"/>
      <c r="DL284" s="41"/>
      <c r="DM284" s="41"/>
      <c r="DN284" s="41"/>
      <c r="DO284" s="41"/>
      <c r="DP284" s="41"/>
      <c r="DQ284" s="41"/>
      <c r="DR284" s="41"/>
      <c r="DS284" s="41"/>
      <c r="DT284" s="41"/>
      <c r="DV284" s="38"/>
      <c r="DW284" s="38"/>
      <c r="DX284" s="38"/>
      <c r="DY284" s="38"/>
      <c r="DZ284" s="38"/>
      <c r="EA284" s="38"/>
      <c r="EB284" s="38"/>
      <c r="EC284" s="38"/>
      <c r="ED284" s="38"/>
      <c r="EE284" s="38"/>
      <c r="EF284" s="38"/>
      <c r="EG284" s="38"/>
      <c r="EH284" s="38"/>
      <c r="EI284" s="38"/>
      <c r="EJ284" s="38"/>
      <c r="EK284" s="38"/>
      <c r="EL284" s="38"/>
      <c r="EM284" s="38"/>
      <c r="EN284" s="38"/>
      <c r="EO284" s="38"/>
      <c r="EP284" s="38"/>
      <c r="EQ284" s="38"/>
      <c r="ER284" s="38"/>
      <c r="ES284" s="38"/>
      <c r="ET284" s="38"/>
      <c r="EU284" s="38"/>
      <c r="EV284" s="38"/>
      <c r="EW284" s="38"/>
      <c r="EY284" s="40"/>
      <c r="EZ284" s="40"/>
      <c r="FA284" s="40"/>
      <c r="FB284" s="40"/>
      <c r="FC284" s="40"/>
      <c r="FD284" s="40"/>
      <c r="FE284" s="40"/>
      <c r="FF284" s="40"/>
      <c r="FG284" s="40"/>
      <c r="FH284" s="40"/>
      <c r="FI284" s="40"/>
      <c r="FJ284" s="40"/>
      <c r="FK284" s="40"/>
    </row>
    <row r="285" spans="2:167">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K285" s="40"/>
      <c r="AL285" s="40"/>
      <c r="AM285" s="40"/>
      <c r="AN285" s="40"/>
      <c r="AO285" s="40"/>
      <c r="AP285" s="40"/>
      <c r="AQ285" s="40"/>
      <c r="AR285" s="40"/>
      <c r="AS285" s="40"/>
      <c r="AT285" s="40"/>
      <c r="AU285" s="40"/>
      <c r="AV285" s="40"/>
      <c r="AW285" s="40"/>
      <c r="AX285" s="40"/>
      <c r="AY285" s="40"/>
      <c r="AZ285" s="40"/>
      <c r="BA285" s="40"/>
      <c r="BB285" s="40"/>
      <c r="BC285" s="40"/>
      <c r="BD285" s="40"/>
      <c r="BE285" s="40"/>
      <c r="BF285" s="40"/>
      <c r="BG285" s="40"/>
      <c r="BH285" s="40"/>
      <c r="BI285" s="40"/>
      <c r="BJ285" s="40"/>
      <c r="BK285" s="40"/>
      <c r="BL285" s="40"/>
      <c r="BM285" s="40"/>
      <c r="BN285" s="40"/>
      <c r="BO285" s="40"/>
      <c r="BP285" s="40"/>
      <c r="BQ285" s="40"/>
      <c r="BR285" s="40"/>
      <c r="BS285" s="40"/>
      <c r="BT285" s="40"/>
      <c r="BU285" s="40"/>
      <c r="BV285" s="40"/>
      <c r="BW285" s="40"/>
      <c r="BX285" s="40"/>
      <c r="BY285" s="40"/>
      <c r="BZ285" s="40"/>
      <c r="CA285" s="40"/>
      <c r="CB285" s="40"/>
      <c r="CC285" s="40"/>
      <c r="CD285" s="41"/>
      <c r="CE285" s="41"/>
      <c r="CF285" s="41"/>
      <c r="CG285" s="41"/>
      <c r="CH285" s="41"/>
      <c r="CJ285" s="38"/>
      <c r="CK285" s="38"/>
      <c r="CL285" s="38"/>
      <c r="CM285" s="38"/>
      <c r="CN285" s="38"/>
      <c r="CO285" s="38"/>
      <c r="CP285" s="38"/>
      <c r="CQ285" s="38"/>
      <c r="CR285" s="38"/>
      <c r="CS285" s="38"/>
      <c r="CT285" s="38"/>
      <c r="CU285" s="38"/>
      <c r="CV285" s="38"/>
      <c r="CW285" s="38"/>
      <c r="CX285" s="38"/>
      <c r="CY285" s="38"/>
      <c r="CZ285" s="38"/>
      <c r="DA285" s="38"/>
      <c r="DB285" s="38"/>
      <c r="DC285" s="38"/>
      <c r="DE285" s="41"/>
      <c r="DF285" s="41"/>
      <c r="DG285" s="41"/>
      <c r="DH285" s="41"/>
      <c r="DI285" s="41"/>
      <c r="DJ285" s="41"/>
      <c r="DK285" s="41"/>
      <c r="DL285" s="41"/>
      <c r="DM285" s="41"/>
      <c r="DN285" s="41"/>
      <c r="DO285" s="41"/>
      <c r="DP285" s="41"/>
      <c r="DQ285" s="41"/>
      <c r="DR285" s="41"/>
      <c r="DS285" s="41"/>
      <c r="DT285" s="41"/>
      <c r="DV285" s="38"/>
      <c r="DW285" s="38"/>
      <c r="DX285" s="38"/>
      <c r="DY285" s="38"/>
      <c r="DZ285" s="38"/>
      <c r="EA285" s="38"/>
      <c r="EB285" s="38"/>
      <c r="EC285" s="38"/>
      <c r="ED285" s="38"/>
      <c r="EE285" s="38"/>
      <c r="EF285" s="38"/>
      <c r="EG285" s="38"/>
      <c r="EH285" s="38"/>
      <c r="EI285" s="38"/>
      <c r="EJ285" s="38"/>
      <c r="EK285" s="38"/>
      <c r="EL285" s="38"/>
      <c r="EM285" s="38"/>
      <c r="EN285" s="38"/>
      <c r="EO285" s="38"/>
      <c r="EP285" s="38"/>
      <c r="EQ285" s="38"/>
      <c r="ER285" s="38"/>
      <c r="ES285" s="38"/>
      <c r="ET285" s="38"/>
      <c r="EU285" s="38"/>
      <c r="EV285" s="38"/>
      <c r="EW285" s="38"/>
      <c r="EY285" s="40"/>
      <c r="EZ285" s="40"/>
      <c r="FA285" s="40"/>
      <c r="FB285" s="40"/>
      <c r="FC285" s="40"/>
      <c r="FD285" s="40"/>
      <c r="FE285" s="40"/>
      <c r="FF285" s="40"/>
      <c r="FG285" s="40"/>
      <c r="FH285" s="40"/>
      <c r="FI285" s="40"/>
      <c r="FJ285" s="40"/>
      <c r="FK285" s="40"/>
    </row>
    <row r="286" spans="2:167">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c r="BK286" s="40"/>
      <c r="BL286" s="40"/>
      <c r="BM286" s="40"/>
      <c r="BN286" s="40"/>
      <c r="BO286" s="40"/>
      <c r="BP286" s="40"/>
      <c r="BQ286" s="40"/>
      <c r="BR286" s="40"/>
      <c r="BS286" s="40"/>
      <c r="BT286" s="40"/>
      <c r="BU286" s="40"/>
      <c r="BV286" s="40"/>
      <c r="BW286" s="40"/>
      <c r="BX286" s="40"/>
      <c r="BY286" s="40"/>
      <c r="BZ286" s="40"/>
      <c r="CA286" s="40"/>
      <c r="CB286" s="40"/>
      <c r="CC286" s="40"/>
      <c r="CD286" s="41"/>
      <c r="CE286" s="41"/>
      <c r="CF286" s="41"/>
      <c r="CG286" s="41"/>
      <c r="CH286" s="41"/>
      <c r="CJ286" s="38"/>
      <c r="CK286" s="38"/>
      <c r="CL286" s="38"/>
      <c r="CM286" s="38"/>
      <c r="CN286" s="38"/>
      <c r="CO286" s="38"/>
      <c r="CP286" s="38"/>
      <c r="CQ286" s="38"/>
      <c r="CR286" s="38"/>
      <c r="CS286" s="38"/>
      <c r="CT286" s="38"/>
      <c r="CU286" s="38"/>
      <c r="CV286" s="38"/>
      <c r="CW286" s="38"/>
      <c r="CX286" s="38"/>
      <c r="CY286" s="38"/>
      <c r="CZ286" s="38"/>
      <c r="DA286" s="38"/>
      <c r="DB286" s="38"/>
      <c r="DC286" s="38"/>
      <c r="DE286" s="41"/>
      <c r="DF286" s="41"/>
      <c r="DG286" s="41"/>
      <c r="DH286" s="41"/>
      <c r="DI286" s="41"/>
      <c r="DJ286" s="41"/>
      <c r="DK286" s="41"/>
      <c r="DL286" s="41"/>
      <c r="DM286" s="41"/>
      <c r="DN286" s="41"/>
      <c r="DO286" s="41"/>
      <c r="DP286" s="41"/>
      <c r="DQ286" s="41"/>
      <c r="DR286" s="41"/>
      <c r="DS286" s="41"/>
      <c r="DT286" s="41"/>
      <c r="DV286" s="38"/>
      <c r="DW286" s="38"/>
      <c r="DX286" s="38"/>
      <c r="DY286" s="38"/>
      <c r="DZ286" s="38"/>
      <c r="EA286" s="38"/>
      <c r="EB286" s="38"/>
      <c r="EC286" s="38"/>
      <c r="ED286" s="38"/>
      <c r="EE286" s="38"/>
      <c r="EF286" s="38"/>
      <c r="EG286" s="38"/>
      <c r="EH286" s="38"/>
      <c r="EI286" s="38"/>
      <c r="EJ286" s="38"/>
      <c r="EK286" s="38"/>
      <c r="EL286" s="38"/>
      <c r="EM286" s="38"/>
      <c r="EN286" s="38"/>
      <c r="EO286" s="38"/>
      <c r="EP286" s="38"/>
      <c r="EQ286" s="38"/>
      <c r="ER286" s="38"/>
      <c r="ES286" s="38"/>
      <c r="ET286" s="38"/>
      <c r="EU286" s="38"/>
      <c r="EV286" s="38"/>
      <c r="EW286" s="38"/>
      <c r="EY286" s="40"/>
      <c r="EZ286" s="40"/>
      <c r="FA286" s="40"/>
      <c r="FB286" s="40"/>
      <c r="FC286" s="40"/>
      <c r="FD286" s="40"/>
      <c r="FE286" s="40"/>
      <c r="FF286" s="40"/>
      <c r="FG286" s="40"/>
      <c r="FH286" s="40"/>
      <c r="FI286" s="40"/>
      <c r="FJ286" s="40"/>
      <c r="FK286" s="40"/>
    </row>
    <row r="287" spans="2:167">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K287" s="40"/>
      <c r="AL287" s="40"/>
      <c r="AM287" s="40"/>
      <c r="AN287" s="40"/>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c r="BK287" s="40"/>
      <c r="BL287" s="40"/>
      <c r="BM287" s="40"/>
      <c r="BN287" s="40"/>
      <c r="BO287" s="40"/>
      <c r="BP287" s="40"/>
      <c r="BQ287" s="40"/>
      <c r="BR287" s="40"/>
      <c r="BS287" s="40"/>
      <c r="BT287" s="40"/>
      <c r="BU287" s="40"/>
      <c r="BV287" s="40"/>
      <c r="BW287" s="40"/>
      <c r="BX287" s="40"/>
      <c r="BY287" s="40"/>
      <c r="BZ287" s="40"/>
      <c r="CA287" s="40"/>
      <c r="CB287" s="40"/>
      <c r="CC287" s="40"/>
      <c r="CD287" s="41"/>
      <c r="CE287" s="41"/>
      <c r="CF287" s="41"/>
      <c r="CG287" s="41"/>
      <c r="CH287" s="41"/>
      <c r="CJ287" s="38"/>
      <c r="CK287" s="38"/>
      <c r="CL287" s="38"/>
      <c r="CM287" s="38"/>
      <c r="CN287" s="38"/>
      <c r="CO287" s="38"/>
      <c r="CP287" s="38"/>
      <c r="CQ287" s="38"/>
      <c r="CR287" s="38"/>
      <c r="CS287" s="38"/>
      <c r="CT287" s="38"/>
      <c r="CU287" s="38"/>
      <c r="CV287" s="38"/>
      <c r="CW287" s="38"/>
      <c r="CX287" s="38"/>
      <c r="CY287" s="38"/>
      <c r="CZ287" s="38"/>
      <c r="DA287" s="38"/>
      <c r="DB287" s="38"/>
      <c r="DC287" s="38"/>
      <c r="DE287" s="41"/>
      <c r="DF287" s="41"/>
      <c r="DG287" s="41"/>
      <c r="DH287" s="41"/>
      <c r="DI287" s="41"/>
      <c r="DJ287" s="41"/>
      <c r="DK287" s="41"/>
      <c r="DL287" s="41"/>
      <c r="DM287" s="41"/>
      <c r="DN287" s="41"/>
      <c r="DO287" s="41"/>
      <c r="DP287" s="41"/>
      <c r="DQ287" s="41"/>
      <c r="DR287" s="41"/>
      <c r="DS287" s="41"/>
      <c r="DT287" s="41"/>
      <c r="DV287" s="38"/>
      <c r="DW287" s="38"/>
      <c r="DX287" s="38"/>
      <c r="DY287" s="38"/>
      <c r="DZ287" s="38"/>
      <c r="EA287" s="38"/>
      <c r="EB287" s="38"/>
      <c r="EC287" s="38"/>
      <c r="ED287" s="38"/>
      <c r="EE287" s="38"/>
      <c r="EF287" s="38"/>
      <c r="EG287" s="38"/>
      <c r="EH287" s="38"/>
      <c r="EI287" s="38"/>
      <c r="EJ287" s="38"/>
      <c r="EK287" s="38"/>
      <c r="EL287" s="38"/>
      <c r="EM287" s="38"/>
      <c r="EN287" s="38"/>
      <c r="EO287" s="38"/>
      <c r="EP287" s="38"/>
      <c r="EQ287" s="38"/>
      <c r="ER287" s="38"/>
      <c r="ES287" s="38"/>
      <c r="ET287" s="38"/>
      <c r="EU287" s="38"/>
      <c r="EV287" s="38"/>
      <c r="EW287" s="38"/>
      <c r="EY287" s="40"/>
      <c r="EZ287" s="40"/>
      <c r="FA287" s="40"/>
      <c r="FB287" s="40"/>
      <c r="FC287" s="40"/>
      <c r="FD287" s="40"/>
      <c r="FE287" s="40"/>
      <c r="FF287" s="40"/>
      <c r="FG287" s="40"/>
      <c r="FH287" s="40"/>
      <c r="FI287" s="40"/>
      <c r="FJ287" s="40"/>
      <c r="FK287" s="40"/>
    </row>
    <row r="288" spans="2:167">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K288" s="40"/>
      <c r="AL288" s="40"/>
      <c r="AM288" s="40"/>
      <c r="AN288" s="40"/>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c r="BK288" s="40"/>
      <c r="BL288" s="40"/>
      <c r="BM288" s="40"/>
      <c r="BN288" s="40"/>
      <c r="BO288" s="40"/>
      <c r="BP288" s="40"/>
      <c r="BQ288" s="40"/>
      <c r="BR288" s="40"/>
      <c r="BS288" s="40"/>
      <c r="BT288" s="40"/>
      <c r="BU288" s="40"/>
      <c r="BV288" s="40"/>
      <c r="BW288" s="40"/>
      <c r="BX288" s="40"/>
      <c r="BY288" s="40"/>
      <c r="BZ288" s="40"/>
      <c r="CA288" s="40"/>
      <c r="CB288" s="40"/>
      <c r="CC288" s="40"/>
      <c r="CD288" s="41"/>
      <c r="CE288" s="41"/>
      <c r="CF288" s="41"/>
      <c r="CG288" s="41"/>
      <c r="CH288" s="41"/>
      <c r="CJ288" s="38"/>
      <c r="CK288" s="38"/>
      <c r="CL288" s="38"/>
      <c r="CM288" s="38"/>
      <c r="CN288" s="38"/>
      <c r="CO288" s="38"/>
      <c r="CP288" s="38"/>
      <c r="CQ288" s="38"/>
      <c r="CR288" s="38"/>
      <c r="CS288" s="38"/>
      <c r="CT288" s="38"/>
      <c r="CU288" s="38"/>
      <c r="CV288" s="38"/>
      <c r="CW288" s="38"/>
      <c r="CX288" s="38"/>
      <c r="CY288" s="38"/>
      <c r="CZ288" s="38"/>
      <c r="DA288" s="38"/>
      <c r="DB288" s="38"/>
      <c r="DC288" s="38"/>
      <c r="DE288" s="41"/>
      <c r="DF288" s="41"/>
      <c r="DG288" s="41"/>
      <c r="DH288" s="41"/>
      <c r="DI288" s="41"/>
      <c r="DJ288" s="41"/>
      <c r="DK288" s="41"/>
      <c r="DL288" s="41"/>
      <c r="DM288" s="41"/>
      <c r="DN288" s="41"/>
      <c r="DO288" s="41"/>
      <c r="DP288" s="41"/>
      <c r="DQ288" s="41"/>
      <c r="DR288" s="41"/>
      <c r="DS288" s="41"/>
      <c r="DT288" s="41"/>
      <c r="DV288" s="38"/>
      <c r="DW288" s="38"/>
      <c r="DX288" s="38"/>
      <c r="DY288" s="38"/>
      <c r="DZ288" s="38"/>
      <c r="EA288" s="38"/>
      <c r="EB288" s="38"/>
      <c r="EC288" s="38"/>
      <c r="ED288" s="38"/>
      <c r="EE288" s="38"/>
      <c r="EF288" s="38"/>
      <c r="EG288" s="38"/>
      <c r="EH288" s="38"/>
      <c r="EI288" s="38"/>
      <c r="EJ288" s="38"/>
      <c r="EK288" s="38"/>
      <c r="EL288" s="38"/>
      <c r="EM288" s="38"/>
      <c r="EN288" s="38"/>
      <c r="EO288" s="38"/>
      <c r="EP288" s="38"/>
      <c r="EQ288" s="38"/>
      <c r="ER288" s="38"/>
      <c r="ES288" s="38"/>
      <c r="ET288" s="38"/>
      <c r="EU288" s="38"/>
      <c r="EV288" s="38"/>
      <c r="EW288" s="38"/>
      <c r="EY288" s="40"/>
      <c r="EZ288" s="40"/>
      <c r="FA288" s="40"/>
      <c r="FB288" s="40"/>
      <c r="FC288" s="40"/>
      <c r="FD288" s="40"/>
      <c r="FE288" s="40"/>
      <c r="FF288" s="40"/>
      <c r="FG288" s="40"/>
      <c r="FH288" s="40"/>
      <c r="FI288" s="40"/>
      <c r="FJ288" s="40"/>
      <c r="FK288" s="40"/>
    </row>
    <row r="289" spans="2:167">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K289" s="40"/>
      <c r="AL289" s="40"/>
      <c r="AM289" s="40"/>
      <c r="AN289" s="40"/>
      <c r="AO289" s="40"/>
      <c r="AP289" s="40"/>
      <c r="AQ289" s="40"/>
      <c r="AR289" s="40"/>
      <c r="AS289" s="40"/>
      <c r="AT289" s="40"/>
      <c r="AU289" s="40"/>
      <c r="AV289" s="40"/>
      <c r="AW289" s="40"/>
      <c r="AX289" s="40"/>
      <c r="AY289" s="40"/>
      <c r="AZ289" s="40"/>
      <c r="BA289" s="40"/>
      <c r="BB289" s="40"/>
      <c r="BC289" s="40"/>
      <c r="BD289" s="40"/>
      <c r="BE289" s="40"/>
      <c r="BF289" s="40"/>
      <c r="BG289" s="40"/>
      <c r="BH289" s="40"/>
      <c r="BI289" s="40"/>
      <c r="BJ289" s="40"/>
      <c r="BK289" s="40"/>
      <c r="BL289" s="40"/>
      <c r="BM289" s="40"/>
      <c r="BN289" s="40"/>
      <c r="BO289" s="40"/>
      <c r="BP289" s="40"/>
      <c r="BQ289" s="40"/>
      <c r="BR289" s="40"/>
      <c r="BS289" s="40"/>
      <c r="BT289" s="40"/>
      <c r="BU289" s="40"/>
      <c r="BV289" s="40"/>
      <c r="BW289" s="40"/>
      <c r="BX289" s="40"/>
      <c r="BY289" s="40"/>
      <c r="BZ289" s="40"/>
      <c r="CA289" s="40"/>
      <c r="CB289" s="40"/>
      <c r="CC289" s="40"/>
      <c r="CD289" s="41"/>
      <c r="CE289" s="41"/>
      <c r="CF289" s="41"/>
      <c r="CG289" s="41"/>
      <c r="CH289" s="41"/>
      <c r="CJ289" s="38"/>
      <c r="CK289" s="38"/>
      <c r="CL289" s="38"/>
      <c r="CM289" s="38"/>
      <c r="CN289" s="38"/>
      <c r="CO289" s="38"/>
      <c r="CP289" s="38"/>
      <c r="CQ289" s="38"/>
      <c r="CR289" s="38"/>
      <c r="CS289" s="38"/>
      <c r="CT289" s="38"/>
      <c r="CU289" s="38"/>
      <c r="CV289" s="38"/>
      <c r="CW289" s="38"/>
      <c r="CX289" s="38"/>
      <c r="CY289" s="38"/>
      <c r="CZ289" s="38"/>
      <c r="DA289" s="38"/>
      <c r="DB289" s="38"/>
      <c r="DC289" s="38"/>
      <c r="DE289" s="41"/>
      <c r="DF289" s="41"/>
      <c r="DG289" s="41"/>
      <c r="DH289" s="41"/>
      <c r="DI289" s="41"/>
      <c r="DJ289" s="41"/>
      <c r="DK289" s="41"/>
      <c r="DL289" s="41"/>
      <c r="DM289" s="41"/>
      <c r="DN289" s="41"/>
      <c r="DO289" s="41"/>
      <c r="DP289" s="41"/>
      <c r="DQ289" s="41"/>
      <c r="DR289" s="41"/>
      <c r="DS289" s="41"/>
      <c r="DT289" s="41"/>
      <c r="DV289" s="38"/>
      <c r="DW289" s="38"/>
      <c r="DX289" s="38"/>
      <c r="DY289" s="38"/>
      <c r="DZ289" s="38"/>
      <c r="EA289" s="38"/>
      <c r="EB289" s="38"/>
      <c r="EC289" s="38"/>
      <c r="ED289" s="38"/>
      <c r="EE289" s="38"/>
      <c r="EF289" s="38"/>
      <c r="EG289" s="38"/>
      <c r="EH289" s="38"/>
      <c r="EI289" s="38"/>
      <c r="EJ289" s="38"/>
      <c r="EK289" s="38"/>
      <c r="EL289" s="38"/>
      <c r="EM289" s="38"/>
      <c r="EN289" s="38"/>
      <c r="EO289" s="38"/>
      <c r="EP289" s="38"/>
      <c r="EQ289" s="38"/>
      <c r="ER289" s="38"/>
      <c r="ES289" s="38"/>
      <c r="ET289" s="38"/>
      <c r="EU289" s="38"/>
      <c r="EV289" s="38"/>
      <c r="EW289" s="38"/>
      <c r="EY289" s="40"/>
      <c r="EZ289" s="40"/>
      <c r="FA289" s="40"/>
      <c r="FB289" s="40"/>
      <c r="FC289" s="40"/>
      <c r="FD289" s="40"/>
      <c r="FE289" s="40"/>
      <c r="FF289" s="40"/>
      <c r="FG289" s="40"/>
      <c r="FH289" s="40"/>
      <c r="FI289" s="40"/>
      <c r="FJ289" s="40"/>
      <c r="FK289" s="40"/>
    </row>
    <row r="290" spans="2:167">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K290" s="40"/>
      <c r="AL290" s="40"/>
      <c r="AM290" s="40"/>
      <c r="AN290" s="40"/>
      <c r="AO290" s="40"/>
      <c r="AP290" s="40"/>
      <c r="AQ290" s="40"/>
      <c r="AR290" s="40"/>
      <c r="AS290" s="40"/>
      <c r="AT290" s="40"/>
      <c r="AU290" s="40"/>
      <c r="AV290" s="40"/>
      <c r="AW290" s="40"/>
      <c r="AX290" s="40"/>
      <c r="AY290" s="40"/>
      <c r="AZ290" s="40"/>
      <c r="BA290" s="40"/>
      <c r="BB290" s="40"/>
      <c r="BC290" s="40"/>
      <c r="BD290" s="40"/>
      <c r="BE290" s="40"/>
      <c r="BF290" s="40"/>
      <c r="BG290" s="40"/>
      <c r="BH290" s="40"/>
      <c r="BI290" s="40"/>
      <c r="BJ290" s="40"/>
      <c r="BK290" s="40"/>
      <c r="BL290" s="40"/>
      <c r="BM290" s="40"/>
      <c r="BN290" s="40"/>
      <c r="BO290" s="40"/>
      <c r="BP290" s="40"/>
      <c r="BQ290" s="40"/>
      <c r="BR290" s="40"/>
      <c r="BS290" s="40"/>
      <c r="BT290" s="40"/>
      <c r="BU290" s="40"/>
      <c r="BV290" s="40"/>
      <c r="BW290" s="40"/>
      <c r="BX290" s="40"/>
      <c r="BY290" s="40"/>
      <c r="BZ290" s="40"/>
      <c r="CA290" s="40"/>
      <c r="CB290" s="40"/>
      <c r="CC290" s="40"/>
      <c r="CD290" s="41"/>
      <c r="CE290" s="41"/>
      <c r="CF290" s="41"/>
      <c r="CG290" s="41"/>
      <c r="CH290" s="41"/>
      <c r="CJ290" s="38"/>
      <c r="CK290" s="38"/>
      <c r="CL290" s="38"/>
      <c r="CM290" s="38"/>
      <c r="CN290" s="38"/>
      <c r="CO290" s="38"/>
      <c r="CP290" s="38"/>
      <c r="CQ290" s="38"/>
      <c r="CR290" s="38"/>
      <c r="CS290" s="38"/>
      <c r="CT290" s="38"/>
      <c r="CU290" s="38"/>
      <c r="CV290" s="38"/>
      <c r="CW290" s="38"/>
      <c r="CX290" s="38"/>
      <c r="CY290" s="38"/>
      <c r="CZ290" s="38"/>
      <c r="DA290" s="38"/>
      <c r="DB290" s="38"/>
      <c r="DC290" s="38"/>
      <c r="DE290" s="41"/>
      <c r="DF290" s="41"/>
      <c r="DG290" s="41"/>
      <c r="DH290" s="41"/>
      <c r="DI290" s="41"/>
      <c r="DJ290" s="41"/>
      <c r="DK290" s="41"/>
      <c r="DL290" s="41"/>
      <c r="DM290" s="41"/>
      <c r="DN290" s="41"/>
      <c r="DO290" s="41"/>
      <c r="DP290" s="41"/>
      <c r="DQ290" s="41"/>
      <c r="DR290" s="41"/>
      <c r="DS290" s="41"/>
      <c r="DT290" s="41"/>
      <c r="DV290" s="38"/>
      <c r="DW290" s="38"/>
      <c r="DX290" s="38"/>
      <c r="DY290" s="38"/>
      <c r="DZ290" s="38"/>
      <c r="EA290" s="38"/>
      <c r="EB290" s="38"/>
      <c r="EC290" s="38"/>
      <c r="ED290" s="38"/>
      <c r="EE290" s="38"/>
      <c r="EF290" s="38"/>
      <c r="EG290" s="38"/>
      <c r="EH290" s="38"/>
      <c r="EI290" s="38"/>
      <c r="EJ290" s="38"/>
      <c r="EK290" s="38"/>
      <c r="EL290" s="38"/>
      <c r="EM290" s="38"/>
      <c r="EN290" s="38"/>
      <c r="EO290" s="38"/>
      <c r="EP290" s="38"/>
      <c r="EQ290" s="38"/>
      <c r="ER290" s="38"/>
      <c r="ES290" s="38"/>
      <c r="ET290" s="38"/>
      <c r="EU290" s="38"/>
      <c r="EV290" s="38"/>
      <c r="EW290" s="38"/>
      <c r="EY290" s="40"/>
      <c r="EZ290" s="40"/>
      <c r="FA290" s="40"/>
      <c r="FB290" s="40"/>
      <c r="FC290" s="40"/>
      <c r="FD290" s="40"/>
      <c r="FE290" s="40"/>
      <c r="FF290" s="40"/>
      <c r="FG290" s="40"/>
      <c r="FH290" s="40"/>
      <c r="FI290" s="40"/>
      <c r="FJ290" s="40"/>
      <c r="FK290" s="40"/>
    </row>
    <row r="291" spans="2:167">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K291" s="40"/>
      <c r="AL291" s="40"/>
      <c r="AM291" s="40"/>
      <c r="AN291" s="40"/>
      <c r="AO291" s="40"/>
      <c r="AP291" s="40"/>
      <c r="AQ291" s="40"/>
      <c r="AR291" s="40"/>
      <c r="AS291" s="40"/>
      <c r="AT291" s="40"/>
      <c r="AU291" s="40"/>
      <c r="AV291" s="40"/>
      <c r="AW291" s="40"/>
      <c r="AX291" s="40"/>
      <c r="AY291" s="40"/>
      <c r="AZ291" s="40"/>
      <c r="BA291" s="40"/>
      <c r="BB291" s="40"/>
      <c r="BC291" s="40"/>
      <c r="BD291" s="40"/>
      <c r="BE291" s="40"/>
      <c r="BF291" s="40"/>
      <c r="BG291" s="40"/>
      <c r="BH291" s="40"/>
      <c r="BI291" s="40"/>
      <c r="BJ291" s="40"/>
      <c r="BK291" s="40"/>
      <c r="BL291" s="40"/>
      <c r="BM291" s="40"/>
      <c r="BN291" s="40"/>
      <c r="BO291" s="40"/>
      <c r="BP291" s="40"/>
      <c r="BQ291" s="40"/>
      <c r="BR291" s="40"/>
      <c r="BS291" s="40"/>
      <c r="BT291" s="40"/>
      <c r="BU291" s="40"/>
      <c r="BV291" s="40"/>
      <c r="BW291" s="40"/>
      <c r="BX291" s="40"/>
      <c r="BY291" s="40"/>
      <c r="BZ291" s="40"/>
      <c r="CA291" s="40"/>
      <c r="CB291" s="40"/>
      <c r="CC291" s="40"/>
      <c r="CD291" s="41"/>
      <c r="CE291" s="41"/>
      <c r="CF291" s="41"/>
      <c r="CG291" s="41"/>
      <c r="CH291" s="41"/>
      <c r="CJ291" s="38"/>
      <c r="CK291" s="38"/>
      <c r="CL291" s="38"/>
      <c r="CM291" s="38"/>
      <c r="CN291" s="38"/>
      <c r="CO291" s="38"/>
      <c r="CP291" s="38"/>
      <c r="CQ291" s="38"/>
      <c r="CR291" s="38"/>
      <c r="CS291" s="38"/>
      <c r="CT291" s="38"/>
      <c r="CU291" s="38"/>
      <c r="CV291" s="38"/>
      <c r="CW291" s="38"/>
      <c r="CX291" s="38"/>
      <c r="CY291" s="38"/>
      <c r="CZ291" s="38"/>
      <c r="DA291" s="38"/>
      <c r="DB291" s="38"/>
      <c r="DC291" s="38"/>
      <c r="DE291" s="41"/>
      <c r="DF291" s="41"/>
      <c r="DG291" s="41"/>
      <c r="DH291" s="41"/>
      <c r="DI291" s="41"/>
      <c r="DJ291" s="41"/>
      <c r="DK291" s="41"/>
      <c r="DL291" s="41"/>
      <c r="DM291" s="41"/>
      <c r="DN291" s="41"/>
      <c r="DO291" s="41"/>
      <c r="DP291" s="41"/>
      <c r="DQ291" s="41"/>
      <c r="DR291" s="41"/>
      <c r="DS291" s="41"/>
      <c r="DT291" s="41"/>
      <c r="DV291" s="38"/>
      <c r="DW291" s="38"/>
      <c r="DX291" s="38"/>
      <c r="DY291" s="38"/>
      <c r="DZ291" s="38"/>
      <c r="EA291" s="38"/>
      <c r="EB291" s="38"/>
      <c r="EC291" s="38"/>
      <c r="ED291" s="38"/>
      <c r="EE291" s="38"/>
      <c r="EF291" s="38"/>
      <c r="EG291" s="38"/>
      <c r="EH291" s="38"/>
      <c r="EI291" s="38"/>
      <c r="EJ291" s="38"/>
      <c r="EK291" s="38"/>
      <c r="EL291" s="38"/>
      <c r="EM291" s="38"/>
      <c r="EN291" s="38"/>
      <c r="EO291" s="38"/>
      <c r="EP291" s="38"/>
      <c r="EQ291" s="38"/>
      <c r="ER291" s="38"/>
      <c r="ES291" s="38"/>
      <c r="ET291" s="38"/>
      <c r="EU291" s="38"/>
      <c r="EV291" s="38"/>
      <c r="EW291" s="38"/>
      <c r="EY291" s="40"/>
      <c r="EZ291" s="40"/>
      <c r="FA291" s="40"/>
      <c r="FB291" s="40"/>
      <c r="FC291" s="40"/>
      <c r="FD291" s="40"/>
      <c r="FE291" s="40"/>
      <c r="FF291" s="40"/>
      <c r="FG291" s="40"/>
      <c r="FH291" s="40"/>
      <c r="FI291" s="40"/>
      <c r="FJ291" s="40"/>
      <c r="FK291" s="40"/>
    </row>
    <row r="292" spans="2:167">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K292" s="40"/>
      <c r="AL292" s="40"/>
      <c r="AM292" s="40"/>
      <c r="AN292" s="40"/>
      <c r="AO292" s="40"/>
      <c r="AP292" s="40"/>
      <c r="AQ292" s="40"/>
      <c r="AR292" s="40"/>
      <c r="AS292" s="40"/>
      <c r="AT292" s="40"/>
      <c r="AU292" s="40"/>
      <c r="AV292" s="40"/>
      <c r="AW292" s="40"/>
      <c r="AX292" s="40"/>
      <c r="AY292" s="40"/>
      <c r="AZ292" s="40"/>
      <c r="BA292" s="40"/>
      <c r="BB292" s="40"/>
      <c r="BC292" s="40"/>
      <c r="BD292" s="40"/>
      <c r="BE292" s="40"/>
      <c r="BF292" s="40"/>
      <c r="BG292" s="40"/>
      <c r="BH292" s="40"/>
      <c r="BI292" s="40"/>
      <c r="BJ292" s="40"/>
      <c r="BK292" s="40"/>
      <c r="BL292" s="40"/>
      <c r="BM292" s="40"/>
      <c r="BN292" s="40"/>
      <c r="BO292" s="40"/>
      <c r="BP292" s="40"/>
      <c r="BQ292" s="40"/>
      <c r="BR292" s="40"/>
      <c r="BS292" s="40"/>
      <c r="BT292" s="40"/>
      <c r="BU292" s="40"/>
      <c r="BV292" s="40"/>
      <c r="BW292" s="40"/>
      <c r="BX292" s="40"/>
      <c r="BY292" s="40"/>
      <c r="BZ292" s="40"/>
      <c r="CA292" s="40"/>
      <c r="CB292" s="40"/>
      <c r="CC292" s="40"/>
      <c r="CD292" s="41"/>
      <c r="CE292" s="41"/>
      <c r="CF292" s="41"/>
      <c r="CG292" s="41"/>
      <c r="CH292" s="41"/>
      <c r="CJ292" s="38"/>
      <c r="CK292" s="38"/>
      <c r="CL292" s="38"/>
      <c r="CM292" s="38"/>
      <c r="CN292" s="38"/>
      <c r="CO292" s="38"/>
      <c r="CP292" s="38"/>
      <c r="CQ292" s="38"/>
      <c r="CR292" s="38"/>
      <c r="CS292" s="38"/>
      <c r="CT292" s="38"/>
      <c r="CU292" s="38"/>
      <c r="CV292" s="38"/>
      <c r="CW292" s="38"/>
      <c r="CX292" s="38"/>
      <c r="CY292" s="38"/>
      <c r="CZ292" s="38"/>
      <c r="DA292" s="38"/>
      <c r="DB292" s="38"/>
      <c r="DC292" s="38"/>
      <c r="DE292" s="41"/>
      <c r="DF292" s="41"/>
      <c r="DG292" s="41"/>
      <c r="DH292" s="41"/>
      <c r="DI292" s="41"/>
      <c r="DJ292" s="41"/>
      <c r="DK292" s="41"/>
      <c r="DL292" s="41"/>
      <c r="DM292" s="41"/>
      <c r="DN292" s="41"/>
      <c r="DO292" s="41"/>
      <c r="DP292" s="41"/>
      <c r="DQ292" s="41"/>
      <c r="DR292" s="41"/>
      <c r="DS292" s="41"/>
      <c r="DT292" s="41"/>
      <c r="DV292" s="38"/>
      <c r="DW292" s="38"/>
      <c r="DX292" s="38"/>
      <c r="DY292" s="38"/>
      <c r="DZ292" s="38"/>
      <c r="EA292" s="38"/>
      <c r="EB292" s="38"/>
      <c r="EC292" s="38"/>
      <c r="ED292" s="38"/>
      <c r="EE292" s="38"/>
      <c r="EF292" s="38"/>
      <c r="EG292" s="38"/>
      <c r="EH292" s="38"/>
      <c r="EI292" s="38"/>
      <c r="EJ292" s="38"/>
      <c r="EK292" s="38"/>
      <c r="EL292" s="38"/>
      <c r="EM292" s="38"/>
      <c r="EN292" s="38"/>
      <c r="EO292" s="38"/>
      <c r="EP292" s="38"/>
      <c r="EQ292" s="38"/>
      <c r="ER292" s="38"/>
      <c r="ES292" s="38"/>
      <c r="ET292" s="38"/>
      <c r="EU292" s="38"/>
      <c r="EV292" s="38"/>
      <c r="EW292" s="38"/>
      <c r="EY292" s="40"/>
      <c r="EZ292" s="40"/>
      <c r="FA292" s="40"/>
      <c r="FB292" s="40"/>
      <c r="FC292" s="40"/>
      <c r="FD292" s="40"/>
      <c r="FE292" s="40"/>
      <c r="FF292" s="40"/>
      <c r="FG292" s="40"/>
      <c r="FH292" s="40"/>
      <c r="FI292" s="40"/>
      <c r="FJ292" s="40"/>
      <c r="FK292" s="40"/>
    </row>
    <row r="293" spans="2:167">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K293" s="40"/>
      <c r="AL293" s="40"/>
      <c r="AM293" s="40"/>
      <c r="AN293" s="40"/>
      <c r="AO293" s="40"/>
      <c r="AP293" s="40"/>
      <c r="AQ293" s="40"/>
      <c r="AR293" s="40"/>
      <c r="AS293" s="40"/>
      <c r="AT293" s="40"/>
      <c r="AU293" s="40"/>
      <c r="AV293" s="40"/>
      <c r="AW293" s="40"/>
      <c r="AX293" s="40"/>
      <c r="AY293" s="40"/>
      <c r="AZ293" s="40"/>
      <c r="BA293" s="40"/>
      <c r="BB293" s="40"/>
      <c r="BC293" s="40"/>
      <c r="BD293" s="40"/>
      <c r="BE293" s="40"/>
      <c r="BF293" s="40"/>
      <c r="BG293" s="40"/>
      <c r="BH293" s="40"/>
      <c r="BI293" s="40"/>
      <c r="BJ293" s="40"/>
      <c r="BK293" s="40"/>
      <c r="BL293" s="40"/>
      <c r="BM293" s="40"/>
      <c r="BN293" s="40"/>
      <c r="BO293" s="40"/>
      <c r="BP293" s="40"/>
      <c r="BQ293" s="40"/>
      <c r="BR293" s="40"/>
      <c r="BS293" s="40"/>
      <c r="BT293" s="40"/>
      <c r="BU293" s="40"/>
      <c r="BV293" s="40"/>
      <c r="BW293" s="40"/>
      <c r="BX293" s="40"/>
      <c r="BY293" s="40"/>
      <c r="BZ293" s="40"/>
      <c r="CA293" s="40"/>
      <c r="CB293" s="40"/>
      <c r="CC293" s="40"/>
      <c r="CD293" s="41"/>
      <c r="CE293" s="41"/>
      <c r="CF293" s="41"/>
      <c r="CG293" s="41"/>
      <c r="CH293" s="41"/>
      <c r="CJ293" s="38"/>
      <c r="CK293" s="38"/>
      <c r="CL293" s="38"/>
      <c r="CM293" s="38"/>
      <c r="CN293" s="38"/>
      <c r="CO293" s="38"/>
      <c r="CP293" s="38"/>
      <c r="CQ293" s="38"/>
      <c r="CR293" s="38"/>
      <c r="CS293" s="38"/>
      <c r="CT293" s="38"/>
      <c r="CU293" s="38"/>
      <c r="CV293" s="38"/>
      <c r="CW293" s="38"/>
      <c r="CX293" s="38"/>
      <c r="CY293" s="38"/>
      <c r="CZ293" s="38"/>
      <c r="DA293" s="38"/>
      <c r="DB293" s="38"/>
      <c r="DC293" s="38"/>
      <c r="DE293" s="41"/>
      <c r="DF293" s="41"/>
      <c r="DG293" s="41"/>
      <c r="DH293" s="41"/>
      <c r="DI293" s="41"/>
      <c r="DJ293" s="41"/>
      <c r="DK293" s="41"/>
      <c r="DL293" s="41"/>
      <c r="DM293" s="41"/>
      <c r="DN293" s="41"/>
      <c r="DO293" s="41"/>
      <c r="DP293" s="41"/>
      <c r="DQ293" s="41"/>
      <c r="DR293" s="41"/>
      <c r="DS293" s="41"/>
      <c r="DT293" s="41"/>
      <c r="DV293" s="38"/>
      <c r="DW293" s="38"/>
      <c r="DX293" s="38"/>
      <c r="DY293" s="38"/>
      <c r="DZ293" s="38"/>
      <c r="EA293" s="38"/>
      <c r="EB293" s="38"/>
      <c r="EC293" s="38"/>
      <c r="ED293" s="38"/>
      <c r="EE293" s="38"/>
      <c r="EF293" s="38"/>
      <c r="EG293" s="38"/>
      <c r="EH293" s="38"/>
      <c r="EI293" s="38"/>
      <c r="EJ293" s="38"/>
      <c r="EK293" s="38"/>
      <c r="EL293" s="38"/>
      <c r="EM293" s="38"/>
      <c r="EN293" s="38"/>
      <c r="EO293" s="38"/>
      <c r="EP293" s="38"/>
      <c r="EQ293" s="38"/>
      <c r="ER293" s="38"/>
      <c r="ES293" s="38"/>
      <c r="ET293" s="38"/>
      <c r="EU293" s="38"/>
      <c r="EV293" s="38"/>
      <c r="EW293" s="38"/>
      <c r="EY293" s="40"/>
      <c r="EZ293" s="40"/>
      <c r="FA293" s="40"/>
      <c r="FB293" s="40"/>
      <c r="FC293" s="40"/>
      <c r="FD293" s="40"/>
      <c r="FE293" s="40"/>
      <c r="FF293" s="40"/>
      <c r="FG293" s="40"/>
      <c r="FH293" s="40"/>
      <c r="FI293" s="40"/>
      <c r="FJ293" s="40"/>
      <c r="FK293" s="40"/>
    </row>
    <row r="294" spans="2:167">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K294" s="40"/>
      <c r="AL294" s="40"/>
      <c r="AM294" s="40"/>
      <c r="AN294" s="40"/>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c r="BK294" s="40"/>
      <c r="BL294" s="40"/>
      <c r="BM294" s="40"/>
      <c r="BN294" s="40"/>
      <c r="BO294" s="40"/>
      <c r="BP294" s="40"/>
      <c r="BQ294" s="40"/>
      <c r="BR294" s="40"/>
      <c r="BS294" s="40"/>
      <c r="BT294" s="40"/>
      <c r="BU294" s="40"/>
      <c r="BV294" s="40"/>
      <c r="BW294" s="40"/>
      <c r="BX294" s="40"/>
      <c r="BY294" s="40"/>
      <c r="BZ294" s="40"/>
      <c r="CA294" s="40"/>
      <c r="CB294" s="40"/>
      <c r="CC294" s="40"/>
      <c r="CD294" s="41"/>
      <c r="CE294" s="41"/>
      <c r="CF294" s="41"/>
      <c r="CG294" s="41"/>
      <c r="CH294" s="41"/>
      <c r="CJ294" s="38"/>
      <c r="CK294" s="38"/>
      <c r="CL294" s="38"/>
      <c r="CM294" s="38"/>
      <c r="CN294" s="38"/>
      <c r="CO294" s="38"/>
      <c r="CP294" s="38"/>
      <c r="CQ294" s="38"/>
      <c r="CR294" s="38"/>
      <c r="CS294" s="38"/>
      <c r="CT294" s="38"/>
      <c r="CU294" s="38"/>
      <c r="CV294" s="38"/>
      <c r="CW294" s="38"/>
      <c r="CX294" s="38"/>
      <c r="CY294" s="38"/>
      <c r="CZ294" s="38"/>
      <c r="DA294" s="38"/>
      <c r="DB294" s="38"/>
      <c r="DC294" s="38"/>
      <c r="DE294" s="41"/>
      <c r="DF294" s="41"/>
      <c r="DG294" s="41"/>
      <c r="DH294" s="41"/>
      <c r="DI294" s="41"/>
      <c r="DJ294" s="41"/>
      <c r="DK294" s="41"/>
      <c r="DL294" s="41"/>
      <c r="DM294" s="41"/>
      <c r="DN294" s="41"/>
      <c r="DO294" s="41"/>
      <c r="DP294" s="41"/>
      <c r="DQ294" s="41"/>
      <c r="DR294" s="41"/>
      <c r="DS294" s="41"/>
      <c r="DT294" s="41"/>
      <c r="DV294" s="38"/>
      <c r="DW294" s="38"/>
      <c r="DX294" s="38"/>
      <c r="DY294" s="38"/>
      <c r="DZ294" s="38"/>
      <c r="EA294" s="38"/>
      <c r="EB294" s="38"/>
      <c r="EC294" s="38"/>
      <c r="ED294" s="38"/>
      <c r="EE294" s="38"/>
      <c r="EF294" s="38"/>
      <c r="EG294" s="38"/>
      <c r="EH294" s="38"/>
      <c r="EI294" s="38"/>
      <c r="EJ294" s="38"/>
      <c r="EK294" s="38"/>
      <c r="EL294" s="38"/>
      <c r="EM294" s="38"/>
      <c r="EN294" s="38"/>
      <c r="EO294" s="38"/>
      <c r="EP294" s="38"/>
      <c r="EQ294" s="38"/>
      <c r="ER294" s="38"/>
      <c r="ES294" s="38"/>
      <c r="ET294" s="38"/>
      <c r="EU294" s="38"/>
      <c r="EV294" s="38"/>
      <c r="EW294" s="38"/>
      <c r="EY294" s="40"/>
      <c r="EZ294" s="40"/>
      <c r="FA294" s="40"/>
      <c r="FB294" s="40"/>
      <c r="FC294" s="40"/>
      <c r="FD294" s="40"/>
      <c r="FE294" s="40"/>
      <c r="FF294" s="40"/>
      <c r="FG294" s="40"/>
      <c r="FH294" s="40"/>
      <c r="FI294" s="40"/>
      <c r="FJ294" s="40"/>
      <c r="FK294" s="40"/>
    </row>
    <row r="295" spans="2:167">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K295" s="40"/>
      <c r="AL295" s="40"/>
      <c r="AM295" s="40"/>
      <c r="AN295" s="40"/>
      <c r="AO295" s="40"/>
      <c r="AP295" s="40"/>
      <c r="AQ295" s="40"/>
      <c r="AR295" s="40"/>
      <c r="AS295" s="40"/>
      <c r="AT295" s="40"/>
      <c r="AU295" s="40"/>
      <c r="AV295" s="40"/>
      <c r="AW295" s="40"/>
      <c r="AX295" s="40"/>
      <c r="AY295" s="40"/>
      <c r="AZ295" s="40"/>
      <c r="BA295" s="40"/>
      <c r="BB295" s="40"/>
      <c r="BC295" s="40"/>
      <c r="BD295" s="40"/>
      <c r="BE295" s="40"/>
      <c r="BF295" s="40"/>
      <c r="BG295" s="40"/>
      <c r="BH295" s="40"/>
      <c r="BI295" s="40"/>
      <c r="BJ295" s="40"/>
      <c r="BK295" s="40"/>
      <c r="BL295" s="40"/>
      <c r="BM295" s="40"/>
      <c r="BN295" s="40"/>
      <c r="BO295" s="40"/>
      <c r="BP295" s="40"/>
      <c r="BQ295" s="40"/>
      <c r="BR295" s="40"/>
      <c r="BS295" s="40"/>
      <c r="BT295" s="40"/>
      <c r="BU295" s="40"/>
      <c r="BV295" s="40"/>
      <c r="BW295" s="40"/>
      <c r="BX295" s="40"/>
      <c r="BY295" s="40"/>
      <c r="BZ295" s="40"/>
      <c r="CA295" s="40"/>
      <c r="CB295" s="40"/>
      <c r="CC295" s="40"/>
      <c r="CD295" s="41"/>
      <c r="CE295" s="41"/>
      <c r="CF295" s="41"/>
      <c r="CG295" s="41"/>
      <c r="CH295" s="41"/>
      <c r="CJ295" s="38"/>
      <c r="CK295" s="38"/>
      <c r="CL295" s="38"/>
      <c r="CM295" s="38"/>
      <c r="CN295" s="38"/>
      <c r="CO295" s="38"/>
      <c r="CP295" s="38"/>
      <c r="CQ295" s="38"/>
      <c r="CR295" s="38"/>
      <c r="CS295" s="38"/>
      <c r="CT295" s="38"/>
      <c r="CU295" s="38"/>
      <c r="CV295" s="38"/>
      <c r="CW295" s="38"/>
      <c r="CX295" s="38"/>
      <c r="CY295" s="38"/>
      <c r="CZ295" s="38"/>
      <c r="DA295" s="38"/>
      <c r="DB295" s="38"/>
      <c r="DC295" s="38"/>
      <c r="DE295" s="41"/>
      <c r="DF295" s="41"/>
      <c r="DG295" s="41"/>
      <c r="DH295" s="41"/>
      <c r="DI295" s="41"/>
      <c r="DJ295" s="41"/>
      <c r="DK295" s="41"/>
      <c r="DL295" s="41"/>
      <c r="DM295" s="41"/>
      <c r="DN295" s="41"/>
      <c r="DO295" s="41"/>
      <c r="DP295" s="41"/>
      <c r="DQ295" s="41"/>
      <c r="DR295" s="41"/>
      <c r="DS295" s="41"/>
      <c r="DT295" s="41"/>
      <c r="DV295" s="38"/>
      <c r="DW295" s="38"/>
      <c r="DX295" s="38"/>
      <c r="DY295" s="38"/>
      <c r="DZ295" s="38"/>
      <c r="EA295" s="38"/>
      <c r="EB295" s="38"/>
      <c r="EC295" s="38"/>
      <c r="ED295" s="38"/>
      <c r="EE295" s="38"/>
      <c r="EF295" s="38"/>
      <c r="EG295" s="38"/>
      <c r="EH295" s="38"/>
      <c r="EI295" s="38"/>
      <c r="EJ295" s="38"/>
      <c r="EK295" s="38"/>
      <c r="EL295" s="38"/>
      <c r="EM295" s="38"/>
      <c r="EN295" s="38"/>
      <c r="EO295" s="38"/>
      <c r="EP295" s="38"/>
      <c r="EQ295" s="38"/>
      <c r="ER295" s="38"/>
      <c r="ES295" s="38"/>
      <c r="ET295" s="38"/>
      <c r="EU295" s="38"/>
      <c r="EV295" s="38"/>
      <c r="EW295" s="38"/>
      <c r="EY295" s="40"/>
      <c r="EZ295" s="40"/>
      <c r="FA295" s="40"/>
      <c r="FB295" s="40"/>
      <c r="FC295" s="40"/>
      <c r="FD295" s="40"/>
      <c r="FE295" s="40"/>
      <c r="FF295" s="40"/>
      <c r="FG295" s="40"/>
      <c r="FH295" s="40"/>
      <c r="FI295" s="40"/>
      <c r="FJ295" s="40"/>
      <c r="FK295" s="40"/>
    </row>
    <row r="296" spans="2:167">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K296" s="40"/>
      <c r="AL296" s="40"/>
      <c r="AM296" s="40"/>
      <c r="AN296" s="40"/>
      <c r="AO296" s="40"/>
      <c r="AP296" s="40"/>
      <c r="AQ296" s="40"/>
      <c r="AR296" s="40"/>
      <c r="AS296" s="40"/>
      <c r="AT296" s="40"/>
      <c r="AU296" s="40"/>
      <c r="AV296" s="40"/>
      <c r="AW296" s="40"/>
      <c r="AX296" s="40"/>
      <c r="AY296" s="40"/>
      <c r="AZ296" s="40"/>
      <c r="BA296" s="40"/>
      <c r="BB296" s="40"/>
      <c r="BC296" s="40"/>
      <c r="BD296" s="40"/>
      <c r="BE296" s="40"/>
      <c r="BF296" s="40"/>
      <c r="BG296" s="40"/>
      <c r="BH296" s="40"/>
      <c r="BI296" s="40"/>
      <c r="BJ296" s="40"/>
      <c r="BK296" s="40"/>
      <c r="BL296" s="40"/>
      <c r="BM296" s="40"/>
      <c r="BN296" s="40"/>
      <c r="BO296" s="40"/>
      <c r="BP296" s="40"/>
      <c r="BQ296" s="40"/>
      <c r="BR296" s="40"/>
      <c r="BS296" s="40"/>
      <c r="BT296" s="40"/>
      <c r="BU296" s="40"/>
      <c r="BV296" s="40"/>
      <c r="BW296" s="40"/>
      <c r="BX296" s="40"/>
      <c r="BY296" s="40"/>
      <c r="BZ296" s="40"/>
      <c r="CA296" s="40"/>
      <c r="CB296" s="40"/>
      <c r="CC296" s="40"/>
      <c r="CD296" s="41"/>
      <c r="CE296" s="41"/>
      <c r="CF296" s="41"/>
      <c r="CG296" s="41"/>
      <c r="CH296" s="41"/>
      <c r="CJ296" s="38"/>
      <c r="CK296" s="38"/>
      <c r="CL296" s="38"/>
      <c r="CM296" s="38"/>
      <c r="CN296" s="38"/>
      <c r="CO296" s="38"/>
      <c r="CP296" s="38"/>
      <c r="CQ296" s="38"/>
      <c r="CR296" s="38"/>
      <c r="CS296" s="38"/>
      <c r="CT296" s="38"/>
      <c r="CU296" s="38"/>
      <c r="CV296" s="38"/>
      <c r="CW296" s="38"/>
      <c r="CX296" s="38"/>
      <c r="CY296" s="38"/>
      <c r="CZ296" s="38"/>
      <c r="DA296" s="38"/>
      <c r="DB296" s="38"/>
      <c r="DC296" s="38"/>
      <c r="DE296" s="41"/>
      <c r="DF296" s="41"/>
      <c r="DG296" s="41"/>
      <c r="DH296" s="41"/>
      <c r="DI296" s="41"/>
      <c r="DJ296" s="41"/>
      <c r="DK296" s="41"/>
      <c r="DL296" s="41"/>
      <c r="DM296" s="41"/>
      <c r="DN296" s="41"/>
      <c r="DO296" s="41"/>
      <c r="DP296" s="41"/>
      <c r="DQ296" s="41"/>
      <c r="DR296" s="41"/>
      <c r="DS296" s="41"/>
      <c r="DT296" s="41"/>
      <c r="DV296" s="38"/>
      <c r="DW296" s="38"/>
      <c r="DX296" s="38"/>
      <c r="DY296" s="38"/>
      <c r="DZ296" s="38"/>
      <c r="EA296" s="38"/>
      <c r="EB296" s="38"/>
      <c r="EC296" s="38"/>
      <c r="ED296" s="38"/>
      <c r="EE296" s="38"/>
      <c r="EF296" s="38"/>
      <c r="EG296" s="38"/>
      <c r="EH296" s="38"/>
      <c r="EI296" s="38"/>
      <c r="EJ296" s="38"/>
      <c r="EK296" s="38"/>
      <c r="EL296" s="38"/>
      <c r="EM296" s="38"/>
      <c r="EN296" s="38"/>
      <c r="EO296" s="38"/>
      <c r="EP296" s="38"/>
      <c r="EQ296" s="38"/>
      <c r="ER296" s="38"/>
      <c r="ES296" s="38"/>
      <c r="ET296" s="38"/>
      <c r="EU296" s="38"/>
      <c r="EV296" s="38"/>
      <c r="EW296" s="38"/>
      <c r="EY296" s="40"/>
      <c r="EZ296" s="40"/>
      <c r="FA296" s="40"/>
      <c r="FB296" s="40"/>
      <c r="FC296" s="40"/>
      <c r="FD296" s="40"/>
      <c r="FE296" s="40"/>
      <c r="FF296" s="40"/>
      <c r="FG296" s="40"/>
      <c r="FH296" s="40"/>
      <c r="FI296" s="40"/>
      <c r="FJ296" s="40"/>
      <c r="FK296" s="40"/>
    </row>
    <row r="297" spans="2:167">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K297" s="40"/>
      <c r="AL297" s="40"/>
      <c r="AM297" s="40"/>
      <c r="AN297" s="40"/>
      <c r="AO297" s="40"/>
      <c r="AP297" s="40"/>
      <c r="AQ297" s="40"/>
      <c r="AR297" s="40"/>
      <c r="AS297" s="40"/>
      <c r="AT297" s="40"/>
      <c r="AU297" s="40"/>
      <c r="AV297" s="40"/>
      <c r="AW297" s="40"/>
      <c r="AX297" s="40"/>
      <c r="AY297" s="40"/>
      <c r="AZ297" s="40"/>
      <c r="BA297" s="40"/>
      <c r="BB297" s="40"/>
      <c r="BC297" s="40"/>
      <c r="BD297" s="40"/>
      <c r="BE297" s="40"/>
      <c r="BF297" s="40"/>
      <c r="BG297" s="40"/>
      <c r="BH297" s="40"/>
      <c r="BI297" s="40"/>
      <c r="BJ297" s="40"/>
      <c r="BK297" s="40"/>
      <c r="BL297" s="40"/>
      <c r="BM297" s="40"/>
      <c r="BN297" s="40"/>
      <c r="BO297" s="40"/>
      <c r="BP297" s="40"/>
      <c r="BQ297" s="40"/>
      <c r="BR297" s="40"/>
      <c r="BS297" s="40"/>
      <c r="BT297" s="40"/>
      <c r="BU297" s="40"/>
      <c r="BV297" s="40"/>
      <c r="BW297" s="40"/>
      <c r="BX297" s="40"/>
      <c r="BY297" s="40"/>
      <c r="BZ297" s="40"/>
      <c r="CA297" s="40"/>
      <c r="CB297" s="40"/>
      <c r="CC297" s="40"/>
      <c r="CD297" s="41"/>
      <c r="CE297" s="41"/>
      <c r="CF297" s="41"/>
      <c r="CG297" s="41"/>
      <c r="CH297" s="41"/>
      <c r="CJ297" s="38"/>
      <c r="CK297" s="38"/>
      <c r="CL297" s="38"/>
      <c r="CM297" s="38"/>
      <c r="CN297" s="38"/>
      <c r="CO297" s="38"/>
      <c r="CP297" s="38"/>
      <c r="CQ297" s="38"/>
      <c r="CR297" s="38"/>
      <c r="CS297" s="38"/>
      <c r="CT297" s="38"/>
      <c r="CU297" s="38"/>
      <c r="CV297" s="38"/>
      <c r="CW297" s="38"/>
      <c r="CX297" s="38"/>
      <c r="CY297" s="38"/>
      <c r="CZ297" s="38"/>
      <c r="DA297" s="38"/>
      <c r="DB297" s="38"/>
      <c r="DC297" s="38"/>
      <c r="DE297" s="41"/>
      <c r="DF297" s="41"/>
      <c r="DG297" s="41"/>
      <c r="DH297" s="41"/>
      <c r="DI297" s="41"/>
      <c r="DJ297" s="41"/>
      <c r="DK297" s="41"/>
      <c r="DL297" s="41"/>
      <c r="DM297" s="41"/>
      <c r="DN297" s="41"/>
      <c r="DO297" s="41"/>
      <c r="DP297" s="41"/>
      <c r="DQ297" s="41"/>
      <c r="DR297" s="41"/>
      <c r="DS297" s="41"/>
      <c r="DT297" s="41"/>
      <c r="DV297" s="38"/>
      <c r="DW297" s="38"/>
      <c r="DX297" s="38"/>
      <c r="DY297" s="38"/>
      <c r="DZ297" s="38"/>
      <c r="EA297" s="38"/>
      <c r="EB297" s="38"/>
      <c r="EC297" s="38"/>
      <c r="ED297" s="38"/>
      <c r="EE297" s="38"/>
      <c r="EF297" s="38"/>
      <c r="EG297" s="38"/>
      <c r="EH297" s="38"/>
      <c r="EI297" s="38"/>
      <c r="EJ297" s="38"/>
      <c r="EK297" s="38"/>
      <c r="EL297" s="38"/>
      <c r="EM297" s="38"/>
      <c r="EN297" s="38"/>
      <c r="EO297" s="38"/>
      <c r="EP297" s="38"/>
      <c r="EQ297" s="38"/>
      <c r="ER297" s="38"/>
      <c r="ES297" s="38"/>
      <c r="ET297" s="38"/>
      <c r="EU297" s="38"/>
      <c r="EV297" s="38"/>
      <c r="EW297" s="38"/>
      <c r="EY297" s="40"/>
      <c r="EZ297" s="40"/>
      <c r="FA297" s="40"/>
      <c r="FB297" s="40"/>
      <c r="FC297" s="40"/>
      <c r="FD297" s="40"/>
      <c r="FE297" s="40"/>
      <c r="FF297" s="40"/>
      <c r="FG297" s="40"/>
      <c r="FH297" s="40"/>
      <c r="FI297" s="40"/>
      <c r="FJ297" s="40"/>
      <c r="FK297" s="40"/>
    </row>
    <row r="298" spans="2:167">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K298" s="40"/>
      <c r="AL298" s="40"/>
      <c r="AM298" s="40"/>
      <c r="AN298" s="40"/>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c r="BK298" s="40"/>
      <c r="BL298" s="40"/>
      <c r="BM298" s="40"/>
      <c r="BN298" s="40"/>
      <c r="BO298" s="40"/>
      <c r="BP298" s="40"/>
      <c r="BQ298" s="40"/>
      <c r="BR298" s="40"/>
      <c r="BS298" s="40"/>
      <c r="BT298" s="40"/>
      <c r="BU298" s="40"/>
      <c r="BV298" s="40"/>
      <c r="BW298" s="40"/>
      <c r="BX298" s="40"/>
      <c r="BY298" s="40"/>
      <c r="BZ298" s="40"/>
      <c r="CA298" s="40"/>
      <c r="CB298" s="40"/>
      <c r="CC298" s="40"/>
      <c r="CD298" s="41"/>
      <c r="CE298" s="41"/>
      <c r="CF298" s="41"/>
      <c r="CG298" s="41"/>
      <c r="CH298" s="41"/>
      <c r="CJ298" s="38"/>
      <c r="CK298" s="38"/>
      <c r="CL298" s="38"/>
      <c r="CM298" s="38"/>
      <c r="CN298" s="38"/>
      <c r="CO298" s="38"/>
      <c r="CP298" s="38"/>
      <c r="CQ298" s="38"/>
      <c r="CR298" s="38"/>
      <c r="CS298" s="38"/>
      <c r="CT298" s="38"/>
      <c r="CU298" s="38"/>
      <c r="CV298" s="38"/>
      <c r="CW298" s="38"/>
      <c r="CX298" s="38"/>
      <c r="CY298" s="38"/>
      <c r="CZ298" s="38"/>
      <c r="DA298" s="38"/>
      <c r="DB298" s="38"/>
      <c r="DC298" s="38"/>
      <c r="DE298" s="41"/>
      <c r="DF298" s="41"/>
      <c r="DG298" s="41"/>
      <c r="DH298" s="41"/>
      <c r="DI298" s="41"/>
      <c r="DJ298" s="41"/>
      <c r="DK298" s="41"/>
      <c r="DL298" s="41"/>
      <c r="DM298" s="41"/>
      <c r="DN298" s="41"/>
      <c r="DO298" s="41"/>
      <c r="DP298" s="41"/>
      <c r="DQ298" s="41"/>
      <c r="DR298" s="41"/>
      <c r="DS298" s="41"/>
      <c r="DT298" s="41"/>
      <c r="DV298" s="38"/>
      <c r="DW298" s="38"/>
      <c r="DX298" s="38"/>
      <c r="DY298" s="38"/>
      <c r="DZ298" s="38"/>
      <c r="EA298" s="38"/>
      <c r="EB298" s="38"/>
      <c r="EC298" s="38"/>
      <c r="ED298" s="38"/>
      <c r="EE298" s="38"/>
      <c r="EF298" s="38"/>
      <c r="EG298" s="38"/>
      <c r="EH298" s="38"/>
      <c r="EI298" s="38"/>
      <c r="EJ298" s="38"/>
      <c r="EK298" s="38"/>
      <c r="EL298" s="38"/>
      <c r="EM298" s="38"/>
      <c r="EN298" s="38"/>
      <c r="EO298" s="38"/>
      <c r="EP298" s="38"/>
      <c r="EQ298" s="38"/>
      <c r="ER298" s="38"/>
      <c r="ES298" s="38"/>
      <c r="ET298" s="38"/>
      <c r="EU298" s="38"/>
      <c r="EV298" s="38"/>
      <c r="EW298" s="38"/>
      <c r="EY298" s="40"/>
      <c r="EZ298" s="40"/>
      <c r="FA298" s="40"/>
      <c r="FB298" s="40"/>
      <c r="FC298" s="40"/>
      <c r="FD298" s="40"/>
      <c r="FE298" s="40"/>
      <c r="FF298" s="40"/>
      <c r="FG298" s="40"/>
      <c r="FH298" s="40"/>
      <c r="FI298" s="40"/>
      <c r="FJ298" s="40"/>
      <c r="FK298" s="40"/>
    </row>
    <row r="299" spans="2:167">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K299" s="40"/>
      <c r="AL299" s="40"/>
      <c r="AM299" s="40"/>
      <c r="AN299" s="40"/>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c r="BK299" s="40"/>
      <c r="BL299" s="40"/>
      <c r="BM299" s="40"/>
      <c r="BN299" s="40"/>
      <c r="BO299" s="40"/>
      <c r="BP299" s="40"/>
      <c r="BQ299" s="40"/>
      <c r="BR299" s="40"/>
      <c r="BS299" s="40"/>
      <c r="BT299" s="40"/>
      <c r="BU299" s="40"/>
      <c r="BV299" s="40"/>
      <c r="BW299" s="40"/>
      <c r="BX299" s="40"/>
      <c r="BY299" s="40"/>
      <c r="BZ299" s="40"/>
      <c r="CA299" s="40"/>
      <c r="CB299" s="40"/>
      <c r="CC299" s="40"/>
      <c r="CD299" s="41"/>
      <c r="CE299" s="41"/>
      <c r="CF299" s="41"/>
      <c r="CG299" s="41"/>
      <c r="CH299" s="41"/>
      <c r="CJ299" s="38"/>
      <c r="CK299" s="38"/>
      <c r="CL299" s="38"/>
      <c r="CM299" s="38"/>
      <c r="CN299" s="38"/>
      <c r="CO299" s="38"/>
      <c r="CP299" s="38"/>
      <c r="CQ299" s="38"/>
      <c r="CR299" s="38"/>
      <c r="CS299" s="38"/>
      <c r="CT299" s="38"/>
      <c r="CU299" s="38"/>
      <c r="CV299" s="38"/>
      <c r="CW299" s="38"/>
      <c r="CX299" s="38"/>
      <c r="CY299" s="38"/>
      <c r="CZ299" s="38"/>
      <c r="DA299" s="38"/>
      <c r="DB299" s="38"/>
      <c r="DC299" s="38"/>
      <c r="DE299" s="41"/>
      <c r="DF299" s="41"/>
      <c r="DG299" s="41"/>
      <c r="DH299" s="41"/>
      <c r="DI299" s="41"/>
      <c r="DJ299" s="41"/>
      <c r="DK299" s="41"/>
      <c r="DL299" s="41"/>
      <c r="DM299" s="41"/>
      <c r="DN299" s="41"/>
      <c r="DO299" s="41"/>
      <c r="DP299" s="41"/>
      <c r="DQ299" s="41"/>
      <c r="DR299" s="41"/>
      <c r="DS299" s="41"/>
      <c r="DT299" s="41"/>
      <c r="DV299" s="38"/>
      <c r="DW299" s="38"/>
      <c r="DX299" s="38"/>
      <c r="DY299" s="38"/>
      <c r="DZ299" s="38"/>
      <c r="EA299" s="38"/>
      <c r="EB299" s="38"/>
      <c r="EC299" s="38"/>
      <c r="ED299" s="38"/>
      <c r="EE299" s="38"/>
      <c r="EF299" s="38"/>
      <c r="EG299" s="38"/>
      <c r="EH299" s="38"/>
      <c r="EI299" s="38"/>
      <c r="EJ299" s="38"/>
      <c r="EK299" s="38"/>
      <c r="EL299" s="38"/>
      <c r="EM299" s="38"/>
      <c r="EN299" s="38"/>
      <c r="EO299" s="38"/>
      <c r="EP299" s="38"/>
      <c r="EQ299" s="38"/>
      <c r="ER299" s="38"/>
      <c r="ES299" s="38"/>
      <c r="ET299" s="38"/>
      <c r="EU299" s="38"/>
      <c r="EV299" s="38"/>
      <c r="EW299" s="38"/>
      <c r="EY299" s="40"/>
      <c r="EZ299" s="40"/>
      <c r="FA299" s="40"/>
      <c r="FB299" s="40"/>
      <c r="FC299" s="40"/>
      <c r="FD299" s="40"/>
      <c r="FE299" s="40"/>
      <c r="FF299" s="40"/>
      <c r="FG299" s="40"/>
      <c r="FH299" s="40"/>
      <c r="FI299" s="40"/>
      <c r="FJ299" s="40"/>
      <c r="FK299" s="40"/>
    </row>
    <row r="300" spans="2:167">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K300" s="40"/>
      <c r="AL300" s="40"/>
      <c r="AM300" s="40"/>
      <c r="AN300" s="40"/>
      <c r="AO300" s="40"/>
      <c r="AP300" s="40"/>
      <c r="AQ300" s="40"/>
      <c r="AR300" s="40"/>
      <c r="AS300" s="40"/>
      <c r="AT300" s="40"/>
      <c r="AU300" s="40"/>
      <c r="AV300" s="40"/>
      <c r="AW300" s="40"/>
      <c r="AX300" s="40"/>
      <c r="AY300" s="40"/>
      <c r="AZ300" s="40"/>
      <c r="BA300" s="40"/>
      <c r="BB300" s="40"/>
      <c r="BC300" s="40"/>
      <c r="BD300" s="40"/>
      <c r="BE300" s="40"/>
      <c r="BF300" s="40"/>
      <c r="BG300" s="40"/>
      <c r="BH300" s="40"/>
      <c r="BI300" s="40"/>
      <c r="BJ300" s="40"/>
      <c r="BK300" s="40"/>
      <c r="BL300" s="40"/>
      <c r="BM300" s="40"/>
      <c r="BN300" s="40"/>
      <c r="BO300" s="40"/>
      <c r="BP300" s="40"/>
      <c r="BQ300" s="40"/>
      <c r="BR300" s="40"/>
      <c r="BS300" s="40"/>
      <c r="BT300" s="40"/>
      <c r="BU300" s="40"/>
      <c r="BV300" s="40"/>
      <c r="BW300" s="40"/>
      <c r="BX300" s="40"/>
      <c r="BY300" s="40"/>
      <c r="BZ300" s="40"/>
      <c r="CA300" s="40"/>
      <c r="CB300" s="40"/>
      <c r="CC300" s="40"/>
      <c r="CD300" s="41"/>
      <c r="CE300" s="41"/>
      <c r="CF300" s="41"/>
      <c r="CG300" s="41"/>
      <c r="CH300" s="41"/>
      <c r="CJ300" s="38"/>
      <c r="CK300" s="38"/>
      <c r="CL300" s="38"/>
      <c r="CM300" s="38"/>
      <c r="CN300" s="38"/>
      <c r="CO300" s="38"/>
      <c r="CP300" s="38"/>
      <c r="CQ300" s="38"/>
      <c r="CR300" s="38"/>
      <c r="CS300" s="38"/>
      <c r="CT300" s="38"/>
      <c r="CU300" s="38"/>
      <c r="CV300" s="38"/>
      <c r="CW300" s="38"/>
      <c r="CX300" s="38"/>
      <c r="CY300" s="38"/>
      <c r="CZ300" s="38"/>
      <c r="DA300" s="38"/>
      <c r="DB300" s="38"/>
      <c r="DC300" s="38"/>
      <c r="DE300" s="41"/>
      <c r="DF300" s="41"/>
      <c r="DG300" s="41"/>
      <c r="DH300" s="41"/>
      <c r="DI300" s="41"/>
      <c r="DJ300" s="41"/>
      <c r="DK300" s="41"/>
      <c r="DL300" s="41"/>
      <c r="DM300" s="41"/>
      <c r="DN300" s="41"/>
      <c r="DO300" s="41"/>
      <c r="DP300" s="41"/>
      <c r="DQ300" s="41"/>
      <c r="DR300" s="41"/>
      <c r="DS300" s="41"/>
      <c r="DT300" s="41"/>
      <c r="DV300" s="38"/>
      <c r="DW300" s="38"/>
      <c r="DX300" s="38"/>
      <c r="DY300" s="38"/>
      <c r="DZ300" s="38"/>
      <c r="EA300" s="38"/>
      <c r="EB300" s="38"/>
      <c r="EC300" s="38"/>
      <c r="ED300" s="38"/>
      <c r="EE300" s="38"/>
      <c r="EF300" s="38"/>
      <c r="EG300" s="38"/>
      <c r="EH300" s="38"/>
      <c r="EI300" s="38"/>
      <c r="EJ300" s="38"/>
      <c r="EK300" s="38"/>
      <c r="EL300" s="38"/>
      <c r="EM300" s="38"/>
      <c r="EN300" s="38"/>
      <c r="EO300" s="38"/>
      <c r="EP300" s="38"/>
      <c r="EQ300" s="38"/>
      <c r="ER300" s="38"/>
      <c r="ES300" s="38"/>
      <c r="ET300" s="38"/>
      <c r="EU300" s="38"/>
      <c r="EV300" s="38"/>
      <c r="EW300" s="38"/>
      <c r="EY300" s="40"/>
      <c r="EZ300" s="40"/>
      <c r="FA300" s="40"/>
      <c r="FB300" s="40"/>
      <c r="FC300" s="40"/>
      <c r="FD300" s="40"/>
      <c r="FE300" s="40"/>
      <c r="FF300" s="40"/>
      <c r="FG300" s="40"/>
      <c r="FH300" s="40"/>
      <c r="FI300" s="40"/>
      <c r="FJ300" s="40"/>
      <c r="FK300" s="40"/>
    </row>
    <row r="301" spans="2:167">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c r="BK301" s="40"/>
      <c r="BL301" s="40"/>
      <c r="BM301" s="40"/>
      <c r="BN301" s="40"/>
      <c r="BO301" s="40"/>
      <c r="BP301" s="40"/>
      <c r="BQ301" s="40"/>
      <c r="BR301" s="40"/>
      <c r="BS301" s="40"/>
      <c r="BT301" s="40"/>
      <c r="BU301" s="40"/>
      <c r="BV301" s="40"/>
      <c r="BW301" s="40"/>
      <c r="BX301" s="40"/>
      <c r="BY301" s="40"/>
      <c r="BZ301" s="40"/>
      <c r="CA301" s="40"/>
      <c r="CB301" s="40"/>
      <c r="CC301" s="40"/>
      <c r="CD301" s="41"/>
      <c r="CE301" s="41"/>
      <c r="CF301" s="41"/>
      <c r="CG301" s="41"/>
      <c r="CH301" s="41"/>
      <c r="CJ301" s="38"/>
      <c r="CK301" s="38"/>
      <c r="CL301" s="38"/>
      <c r="CM301" s="38"/>
      <c r="CN301" s="38"/>
      <c r="CO301" s="38"/>
      <c r="CP301" s="38"/>
      <c r="CQ301" s="38"/>
      <c r="CR301" s="38"/>
      <c r="CS301" s="38"/>
      <c r="CT301" s="38"/>
      <c r="CU301" s="38"/>
      <c r="CV301" s="38"/>
      <c r="CW301" s="38"/>
      <c r="CX301" s="38"/>
      <c r="CY301" s="38"/>
      <c r="CZ301" s="38"/>
      <c r="DA301" s="38"/>
      <c r="DB301" s="38"/>
      <c r="DC301" s="38"/>
      <c r="DE301" s="41"/>
      <c r="DF301" s="41"/>
      <c r="DG301" s="41"/>
      <c r="DH301" s="41"/>
      <c r="DI301" s="41"/>
      <c r="DJ301" s="41"/>
      <c r="DK301" s="41"/>
      <c r="DL301" s="41"/>
      <c r="DM301" s="41"/>
      <c r="DN301" s="41"/>
      <c r="DO301" s="41"/>
      <c r="DP301" s="41"/>
      <c r="DQ301" s="41"/>
      <c r="DR301" s="41"/>
      <c r="DS301" s="41"/>
      <c r="DT301" s="41"/>
      <c r="DV301" s="38"/>
      <c r="DW301" s="38"/>
      <c r="DX301" s="38"/>
      <c r="DY301" s="38"/>
      <c r="DZ301" s="38"/>
      <c r="EA301" s="38"/>
      <c r="EB301" s="38"/>
      <c r="EC301" s="38"/>
      <c r="ED301" s="38"/>
      <c r="EE301" s="38"/>
      <c r="EF301" s="38"/>
      <c r="EG301" s="38"/>
      <c r="EH301" s="38"/>
      <c r="EI301" s="38"/>
      <c r="EJ301" s="38"/>
      <c r="EK301" s="38"/>
      <c r="EL301" s="38"/>
      <c r="EM301" s="38"/>
      <c r="EN301" s="38"/>
      <c r="EO301" s="38"/>
      <c r="EP301" s="38"/>
      <c r="EQ301" s="38"/>
      <c r="ER301" s="38"/>
      <c r="ES301" s="38"/>
      <c r="ET301" s="38"/>
      <c r="EU301" s="38"/>
      <c r="EV301" s="38"/>
      <c r="EW301" s="38"/>
      <c r="EY301" s="40"/>
      <c r="EZ301" s="40"/>
      <c r="FA301" s="40"/>
      <c r="FB301" s="40"/>
      <c r="FC301" s="40"/>
      <c r="FD301" s="40"/>
      <c r="FE301" s="40"/>
      <c r="FF301" s="40"/>
      <c r="FG301" s="40"/>
      <c r="FH301" s="40"/>
      <c r="FI301" s="40"/>
      <c r="FJ301" s="40"/>
      <c r="FK301" s="40"/>
    </row>
    <row r="302" spans="2:167">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K302" s="40"/>
      <c r="AL302" s="40"/>
      <c r="AM302" s="40"/>
      <c r="AN302" s="40"/>
      <c r="AO302" s="40"/>
      <c r="AP302" s="40"/>
      <c r="AQ302" s="40"/>
      <c r="AR302" s="40"/>
      <c r="AS302" s="40"/>
      <c r="AT302" s="40"/>
      <c r="AU302" s="40"/>
      <c r="AV302" s="40"/>
      <c r="AW302" s="40"/>
      <c r="AX302" s="40"/>
      <c r="AY302" s="40"/>
      <c r="AZ302" s="40"/>
      <c r="BA302" s="40"/>
      <c r="BB302" s="40"/>
      <c r="BC302" s="40"/>
      <c r="BD302" s="40"/>
      <c r="BE302" s="40"/>
      <c r="BF302" s="40"/>
      <c r="BG302" s="40"/>
      <c r="BH302" s="40"/>
      <c r="BI302" s="40"/>
      <c r="BJ302" s="40"/>
      <c r="BK302" s="40"/>
      <c r="BL302" s="40"/>
      <c r="BM302" s="40"/>
      <c r="BN302" s="40"/>
      <c r="BO302" s="40"/>
      <c r="BP302" s="40"/>
      <c r="BQ302" s="40"/>
      <c r="BR302" s="40"/>
      <c r="BS302" s="40"/>
      <c r="BT302" s="40"/>
      <c r="BU302" s="40"/>
      <c r="BV302" s="40"/>
      <c r="BW302" s="40"/>
      <c r="BX302" s="40"/>
      <c r="BY302" s="40"/>
      <c r="BZ302" s="40"/>
      <c r="CA302" s="40"/>
      <c r="CB302" s="40"/>
      <c r="CC302" s="40"/>
      <c r="CD302" s="41"/>
      <c r="CE302" s="41"/>
      <c r="CF302" s="41"/>
      <c r="CG302" s="41"/>
      <c r="CH302" s="41"/>
      <c r="CJ302" s="38"/>
      <c r="CK302" s="38"/>
      <c r="CL302" s="38"/>
      <c r="CM302" s="38"/>
      <c r="CN302" s="38"/>
      <c r="CO302" s="38"/>
      <c r="CP302" s="38"/>
      <c r="CQ302" s="38"/>
      <c r="CR302" s="38"/>
      <c r="CS302" s="38"/>
      <c r="CT302" s="38"/>
      <c r="CU302" s="38"/>
      <c r="CV302" s="38"/>
      <c r="CW302" s="38"/>
      <c r="CX302" s="38"/>
      <c r="CY302" s="38"/>
      <c r="CZ302" s="38"/>
      <c r="DA302" s="38"/>
      <c r="DB302" s="38"/>
      <c r="DC302" s="38"/>
      <c r="DE302" s="41"/>
      <c r="DF302" s="41"/>
      <c r="DG302" s="41"/>
      <c r="DH302" s="41"/>
      <c r="DI302" s="41"/>
      <c r="DJ302" s="41"/>
      <c r="DK302" s="41"/>
      <c r="DL302" s="41"/>
      <c r="DM302" s="41"/>
      <c r="DN302" s="41"/>
      <c r="DO302" s="41"/>
      <c r="DP302" s="41"/>
      <c r="DQ302" s="41"/>
      <c r="DR302" s="41"/>
      <c r="DS302" s="41"/>
      <c r="DT302" s="41"/>
      <c r="DV302" s="38"/>
      <c r="DW302" s="38"/>
      <c r="DX302" s="38"/>
      <c r="DY302" s="38"/>
      <c r="DZ302" s="38"/>
      <c r="EA302" s="38"/>
      <c r="EB302" s="38"/>
      <c r="EC302" s="38"/>
      <c r="ED302" s="38"/>
      <c r="EE302" s="38"/>
      <c r="EF302" s="38"/>
      <c r="EG302" s="38"/>
      <c r="EH302" s="38"/>
      <c r="EI302" s="38"/>
      <c r="EJ302" s="38"/>
      <c r="EK302" s="38"/>
      <c r="EL302" s="38"/>
      <c r="EM302" s="38"/>
      <c r="EN302" s="38"/>
      <c r="EO302" s="38"/>
      <c r="EP302" s="38"/>
      <c r="EQ302" s="38"/>
      <c r="ER302" s="38"/>
      <c r="ES302" s="38"/>
      <c r="ET302" s="38"/>
      <c r="EU302" s="38"/>
      <c r="EV302" s="38"/>
      <c r="EW302" s="38"/>
      <c r="EY302" s="40"/>
      <c r="EZ302" s="40"/>
      <c r="FA302" s="40"/>
      <c r="FB302" s="40"/>
      <c r="FC302" s="40"/>
      <c r="FD302" s="40"/>
      <c r="FE302" s="40"/>
      <c r="FF302" s="40"/>
      <c r="FG302" s="40"/>
      <c r="FH302" s="40"/>
      <c r="FI302" s="40"/>
      <c r="FJ302" s="40"/>
      <c r="FK302" s="40"/>
    </row>
    <row r="303" spans="2:167">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K303" s="40"/>
      <c r="AL303" s="40"/>
      <c r="AM303" s="40"/>
      <c r="AN303" s="40"/>
      <c r="AO303" s="40"/>
      <c r="AP303" s="40"/>
      <c r="AQ303" s="40"/>
      <c r="AR303" s="40"/>
      <c r="AS303" s="40"/>
      <c r="AT303" s="40"/>
      <c r="AU303" s="40"/>
      <c r="AV303" s="40"/>
      <c r="AW303" s="40"/>
      <c r="AX303" s="40"/>
      <c r="AY303" s="40"/>
      <c r="AZ303" s="40"/>
      <c r="BA303" s="40"/>
      <c r="BB303" s="40"/>
      <c r="BC303" s="40"/>
      <c r="BD303" s="40"/>
      <c r="BE303" s="40"/>
      <c r="BF303" s="40"/>
      <c r="BG303" s="40"/>
      <c r="BH303" s="40"/>
      <c r="BI303" s="40"/>
      <c r="BJ303" s="40"/>
      <c r="BK303" s="40"/>
      <c r="BL303" s="40"/>
      <c r="BM303" s="40"/>
      <c r="BN303" s="40"/>
      <c r="BO303" s="40"/>
      <c r="BP303" s="40"/>
      <c r="BQ303" s="40"/>
      <c r="BR303" s="40"/>
      <c r="BS303" s="40"/>
      <c r="BT303" s="40"/>
      <c r="BU303" s="40"/>
      <c r="BV303" s="40"/>
      <c r="BW303" s="40"/>
      <c r="BX303" s="40"/>
      <c r="BY303" s="40"/>
      <c r="BZ303" s="40"/>
      <c r="CA303" s="40"/>
      <c r="CB303" s="40"/>
      <c r="CC303" s="40"/>
      <c r="CD303" s="41"/>
      <c r="CE303" s="41"/>
      <c r="CF303" s="41"/>
      <c r="CG303" s="41"/>
      <c r="CH303" s="41"/>
      <c r="CJ303" s="38"/>
      <c r="CK303" s="38"/>
      <c r="CL303" s="38"/>
      <c r="CM303" s="38"/>
      <c r="CN303" s="38"/>
      <c r="CO303" s="38"/>
      <c r="CP303" s="38"/>
      <c r="CQ303" s="38"/>
      <c r="CR303" s="38"/>
      <c r="CS303" s="38"/>
      <c r="CT303" s="38"/>
      <c r="CU303" s="38"/>
      <c r="CV303" s="38"/>
      <c r="CW303" s="38"/>
      <c r="CX303" s="38"/>
      <c r="CY303" s="38"/>
      <c r="CZ303" s="38"/>
      <c r="DA303" s="38"/>
      <c r="DB303" s="38"/>
      <c r="DC303" s="38"/>
      <c r="DE303" s="41"/>
      <c r="DF303" s="41"/>
      <c r="DG303" s="41"/>
      <c r="DH303" s="41"/>
      <c r="DI303" s="41"/>
      <c r="DJ303" s="41"/>
      <c r="DK303" s="41"/>
      <c r="DL303" s="41"/>
      <c r="DM303" s="41"/>
      <c r="DN303" s="41"/>
      <c r="DO303" s="41"/>
      <c r="DP303" s="41"/>
      <c r="DQ303" s="41"/>
      <c r="DR303" s="41"/>
      <c r="DS303" s="41"/>
      <c r="DT303" s="41"/>
      <c r="DV303" s="38"/>
      <c r="DW303" s="38"/>
      <c r="DX303" s="38"/>
      <c r="DY303" s="38"/>
      <c r="DZ303" s="38"/>
      <c r="EA303" s="38"/>
      <c r="EB303" s="38"/>
      <c r="EC303" s="38"/>
      <c r="ED303" s="38"/>
      <c r="EE303" s="38"/>
      <c r="EF303" s="38"/>
      <c r="EG303" s="38"/>
      <c r="EH303" s="38"/>
      <c r="EI303" s="38"/>
      <c r="EJ303" s="38"/>
      <c r="EK303" s="38"/>
      <c r="EL303" s="38"/>
      <c r="EM303" s="38"/>
      <c r="EN303" s="38"/>
      <c r="EO303" s="38"/>
      <c r="EP303" s="38"/>
      <c r="EQ303" s="38"/>
      <c r="ER303" s="38"/>
      <c r="ES303" s="38"/>
      <c r="ET303" s="38"/>
      <c r="EU303" s="38"/>
      <c r="EV303" s="38"/>
      <c r="EW303" s="38"/>
      <c r="EY303" s="40"/>
      <c r="EZ303" s="40"/>
      <c r="FA303" s="40"/>
      <c r="FB303" s="40"/>
      <c r="FC303" s="40"/>
      <c r="FD303" s="40"/>
      <c r="FE303" s="40"/>
      <c r="FF303" s="40"/>
      <c r="FG303" s="40"/>
      <c r="FH303" s="40"/>
      <c r="FI303" s="40"/>
      <c r="FJ303" s="40"/>
      <c r="FK303" s="40"/>
    </row>
    <row r="304" spans="2:167">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K304" s="40"/>
      <c r="AL304" s="40"/>
      <c r="AM304" s="40"/>
      <c r="AN304" s="40"/>
      <c r="AO304" s="40"/>
      <c r="AP304" s="40"/>
      <c r="AQ304" s="40"/>
      <c r="AR304" s="40"/>
      <c r="AS304" s="40"/>
      <c r="AT304" s="40"/>
      <c r="AU304" s="40"/>
      <c r="AV304" s="40"/>
      <c r="AW304" s="40"/>
      <c r="AX304" s="40"/>
      <c r="AY304" s="40"/>
      <c r="AZ304" s="40"/>
      <c r="BA304" s="40"/>
      <c r="BB304" s="40"/>
      <c r="BC304" s="40"/>
      <c r="BD304" s="40"/>
      <c r="BE304" s="40"/>
      <c r="BF304" s="40"/>
      <c r="BG304" s="40"/>
      <c r="BH304" s="40"/>
      <c r="BI304" s="40"/>
      <c r="BJ304" s="40"/>
      <c r="BK304" s="40"/>
      <c r="BL304" s="40"/>
      <c r="BM304" s="40"/>
      <c r="BN304" s="40"/>
      <c r="BO304" s="40"/>
      <c r="BP304" s="40"/>
      <c r="BQ304" s="40"/>
      <c r="BR304" s="40"/>
      <c r="BS304" s="40"/>
      <c r="BT304" s="40"/>
      <c r="BU304" s="40"/>
      <c r="BV304" s="40"/>
      <c r="BW304" s="40"/>
      <c r="BX304" s="40"/>
      <c r="BY304" s="40"/>
      <c r="BZ304" s="40"/>
      <c r="CA304" s="40"/>
      <c r="CB304" s="40"/>
      <c r="CC304" s="40"/>
      <c r="CD304" s="41"/>
      <c r="CE304" s="41"/>
      <c r="CF304" s="41"/>
      <c r="CG304" s="41"/>
      <c r="CH304" s="41"/>
      <c r="CJ304" s="38"/>
      <c r="CK304" s="38"/>
      <c r="CL304" s="38"/>
      <c r="CM304" s="38"/>
      <c r="CN304" s="38"/>
      <c r="CO304" s="38"/>
      <c r="CP304" s="38"/>
      <c r="CQ304" s="38"/>
      <c r="CR304" s="38"/>
      <c r="CS304" s="38"/>
      <c r="CT304" s="38"/>
      <c r="CU304" s="38"/>
      <c r="CV304" s="38"/>
      <c r="CW304" s="38"/>
      <c r="CX304" s="38"/>
      <c r="CY304" s="38"/>
      <c r="CZ304" s="38"/>
      <c r="DA304" s="38"/>
      <c r="DB304" s="38"/>
      <c r="DC304" s="38"/>
      <c r="DE304" s="41"/>
      <c r="DF304" s="41"/>
      <c r="DG304" s="41"/>
      <c r="DH304" s="41"/>
      <c r="DI304" s="41"/>
      <c r="DJ304" s="41"/>
      <c r="DK304" s="41"/>
      <c r="DL304" s="41"/>
      <c r="DM304" s="41"/>
      <c r="DN304" s="41"/>
      <c r="DO304" s="41"/>
      <c r="DP304" s="41"/>
      <c r="DQ304" s="41"/>
      <c r="DR304" s="41"/>
      <c r="DS304" s="41"/>
      <c r="DT304" s="41"/>
      <c r="DV304" s="38"/>
      <c r="DW304" s="38"/>
      <c r="DX304" s="38"/>
      <c r="DY304" s="38"/>
      <c r="DZ304" s="38"/>
      <c r="EA304" s="38"/>
      <c r="EB304" s="38"/>
      <c r="EC304" s="38"/>
      <c r="ED304" s="38"/>
      <c r="EE304" s="38"/>
      <c r="EF304" s="38"/>
      <c r="EG304" s="38"/>
      <c r="EH304" s="38"/>
      <c r="EI304" s="38"/>
      <c r="EJ304" s="38"/>
      <c r="EK304" s="38"/>
      <c r="EL304" s="38"/>
      <c r="EM304" s="38"/>
      <c r="EN304" s="38"/>
      <c r="EO304" s="38"/>
      <c r="EP304" s="38"/>
      <c r="EQ304" s="38"/>
      <c r="ER304" s="38"/>
      <c r="ES304" s="38"/>
      <c r="ET304" s="38"/>
      <c r="EU304" s="38"/>
      <c r="EV304" s="38"/>
      <c r="EW304" s="38"/>
      <c r="EY304" s="40"/>
      <c r="EZ304" s="40"/>
      <c r="FA304" s="40"/>
      <c r="FB304" s="40"/>
      <c r="FC304" s="40"/>
      <c r="FD304" s="40"/>
      <c r="FE304" s="40"/>
      <c r="FF304" s="40"/>
      <c r="FG304" s="40"/>
      <c r="FH304" s="40"/>
      <c r="FI304" s="40"/>
      <c r="FJ304" s="40"/>
      <c r="FK304" s="40"/>
    </row>
    <row r="305" spans="2:167">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K305" s="40"/>
      <c r="AL305" s="40"/>
      <c r="AM305" s="40"/>
      <c r="AN305" s="40"/>
      <c r="AO305" s="40"/>
      <c r="AP305" s="40"/>
      <c r="AQ305" s="40"/>
      <c r="AR305" s="40"/>
      <c r="AS305" s="40"/>
      <c r="AT305" s="40"/>
      <c r="AU305" s="40"/>
      <c r="AV305" s="40"/>
      <c r="AW305" s="40"/>
      <c r="AX305" s="40"/>
      <c r="AY305" s="40"/>
      <c r="AZ305" s="40"/>
      <c r="BA305" s="40"/>
      <c r="BB305" s="40"/>
      <c r="BC305" s="40"/>
      <c r="BD305" s="40"/>
      <c r="BE305" s="40"/>
      <c r="BF305" s="40"/>
      <c r="BG305" s="40"/>
      <c r="BH305" s="40"/>
      <c r="BI305" s="40"/>
      <c r="BJ305" s="40"/>
      <c r="BK305" s="40"/>
      <c r="BL305" s="40"/>
      <c r="BM305" s="40"/>
      <c r="BN305" s="40"/>
      <c r="BO305" s="40"/>
      <c r="BP305" s="40"/>
      <c r="BQ305" s="40"/>
      <c r="BR305" s="40"/>
      <c r="BS305" s="40"/>
      <c r="BT305" s="40"/>
      <c r="BU305" s="40"/>
      <c r="BV305" s="40"/>
      <c r="BW305" s="40"/>
      <c r="BX305" s="40"/>
      <c r="BY305" s="40"/>
      <c r="BZ305" s="40"/>
      <c r="CA305" s="40"/>
      <c r="CB305" s="40"/>
      <c r="CC305" s="40"/>
      <c r="CD305" s="41"/>
      <c r="CE305" s="41"/>
      <c r="CF305" s="41"/>
      <c r="CG305" s="41"/>
      <c r="CH305" s="41"/>
      <c r="CJ305" s="38"/>
      <c r="CK305" s="38"/>
      <c r="CL305" s="38"/>
      <c r="CM305" s="38"/>
      <c r="CN305" s="38"/>
      <c r="CO305" s="38"/>
      <c r="CP305" s="38"/>
      <c r="CQ305" s="38"/>
      <c r="CR305" s="38"/>
      <c r="CS305" s="38"/>
      <c r="CT305" s="38"/>
      <c r="CU305" s="38"/>
      <c r="CV305" s="38"/>
      <c r="CW305" s="38"/>
      <c r="CX305" s="38"/>
      <c r="CY305" s="38"/>
      <c r="CZ305" s="38"/>
      <c r="DA305" s="38"/>
      <c r="DB305" s="38"/>
      <c r="DC305" s="38"/>
      <c r="DE305" s="41"/>
      <c r="DF305" s="41"/>
      <c r="DG305" s="41"/>
      <c r="DH305" s="41"/>
      <c r="DI305" s="41"/>
      <c r="DJ305" s="41"/>
      <c r="DK305" s="41"/>
      <c r="DL305" s="41"/>
      <c r="DM305" s="41"/>
      <c r="DN305" s="41"/>
      <c r="DO305" s="41"/>
      <c r="DP305" s="41"/>
      <c r="DQ305" s="41"/>
      <c r="DR305" s="41"/>
      <c r="DS305" s="41"/>
      <c r="DT305" s="41"/>
      <c r="DV305" s="38"/>
      <c r="DW305" s="38"/>
      <c r="DX305" s="38"/>
      <c r="DY305" s="38"/>
      <c r="DZ305" s="38"/>
      <c r="EA305" s="38"/>
      <c r="EB305" s="38"/>
      <c r="EC305" s="38"/>
      <c r="ED305" s="38"/>
      <c r="EE305" s="38"/>
      <c r="EF305" s="38"/>
      <c r="EG305" s="38"/>
      <c r="EH305" s="38"/>
      <c r="EI305" s="38"/>
      <c r="EJ305" s="38"/>
      <c r="EK305" s="38"/>
      <c r="EL305" s="38"/>
      <c r="EM305" s="38"/>
      <c r="EN305" s="38"/>
      <c r="EO305" s="38"/>
      <c r="EP305" s="38"/>
      <c r="EQ305" s="38"/>
      <c r="ER305" s="38"/>
      <c r="ES305" s="38"/>
      <c r="ET305" s="38"/>
      <c r="EU305" s="38"/>
      <c r="EV305" s="38"/>
      <c r="EW305" s="38"/>
      <c r="EY305" s="40"/>
      <c r="EZ305" s="40"/>
      <c r="FA305" s="40"/>
      <c r="FB305" s="40"/>
      <c r="FC305" s="40"/>
      <c r="FD305" s="40"/>
      <c r="FE305" s="40"/>
      <c r="FF305" s="40"/>
      <c r="FG305" s="40"/>
      <c r="FH305" s="40"/>
      <c r="FI305" s="40"/>
      <c r="FJ305" s="40"/>
      <c r="FK305" s="40"/>
    </row>
    <row r="306" spans="2:167">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K306" s="40"/>
      <c r="AL306" s="40"/>
      <c r="AM306" s="40"/>
      <c r="AN306" s="40"/>
      <c r="AO306" s="40"/>
      <c r="AP306" s="40"/>
      <c r="AQ306" s="40"/>
      <c r="AR306" s="40"/>
      <c r="AS306" s="40"/>
      <c r="AT306" s="40"/>
      <c r="AU306" s="40"/>
      <c r="AV306" s="40"/>
      <c r="AW306" s="40"/>
      <c r="AX306" s="40"/>
      <c r="AY306" s="40"/>
      <c r="AZ306" s="40"/>
      <c r="BA306" s="40"/>
      <c r="BB306" s="40"/>
      <c r="BC306" s="40"/>
      <c r="BD306" s="40"/>
      <c r="BE306" s="40"/>
      <c r="BF306" s="40"/>
      <c r="BG306" s="40"/>
      <c r="BH306" s="40"/>
      <c r="BI306" s="40"/>
      <c r="BJ306" s="40"/>
      <c r="BK306" s="40"/>
      <c r="BL306" s="40"/>
      <c r="BM306" s="40"/>
      <c r="BN306" s="40"/>
      <c r="BO306" s="40"/>
      <c r="BP306" s="40"/>
      <c r="BQ306" s="40"/>
      <c r="BR306" s="40"/>
      <c r="BS306" s="40"/>
      <c r="BT306" s="40"/>
      <c r="BU306" s="40"/>
      <c r="BV306" s="40"/>
      <c r="BW306" s="40"/>
      <c r="BX306" s="40"/>
      <c r="BY306" s="40"/>
      <c r="BZ306" s="40"/>
      <c r="CA306" s="40"/>
      <c r="CB306" s="40"/>
      <c r="CC306" s="40"/>
      <c r="CD306" s="41"/>
      <c r="CE306" s="41"/>
      <c r="CF306" s="41"/>
      <c r="CG306" s="41"/>
      <c r="CH306" s="41"/>
      <c r="CJ306" s="38"/>
      <c r="CK306" s="38"/>
      <c r="CL306" s="38"/>
      <c r="CM306" s="38"/>
      <c r="CN306" s="38"/>
      <c r="CO306" s="38"/>
      <c r="CP306" s="38"/>
      <c r="CQ306" s="38"/>
      <c r="CR306" s="38"/>
      <c r="CS306" s="38"/>
      <c r="CT306" s="38"/>
      <c r="CU306" s="38"/>
      <c r="CV306" s="38"/>
      <c r="CW306" s="38"/>
      <c r="CX306" s="38"/>
      <c r="CY306" s="38"/>
      <c r="CZ306" s="38"/>
      <c r="DA306" s="38"/>
      <c r="DB306" s="38"/>
      <c r="DC306" s="38"/>
      <c r="DE306" s="41"/>
      <c r="DF306" s="41"/>
      <c r="DG306" s="41"/>
      <c r="DH306" s="41"/>
      <c r="DI306" s="41"/>
      <c r="DJ306" s="41"/>
      <c r="DK306" s="41"/>
      <c r="DL306" s="41"/>
      <c r="DM306" s="41"/>
      <c r="DN306" s="41"/>
      <c r="DO306" s="41"/>
      <c r="DP306" s="41"/>
      <c r="DQ306" s="41"/>
      <c r="DR306" s="41"/>
      <c r="DS306" s="41"/>
      <c r="DT306" s="41"/>
      <c r="DV306" s="38"/>
      <c r="DW306" s="38"/>
      <c r="DX306" s="38"/>
      <c r="DY306" s="38"/>
      <c r="DZ306" s="38"/>
      <c r="EA306" s="38"/>
      <c r="EB306" s="38"/>
      <c r="EC306" s="38"/>
      <c r="ED306" s="38"/>
      <c r="EE306" s="38"/>
      <c r="EF306" s="38"/>
      <c r="EG306" s="38"/>
      <c r="EH306" s="38"/>
      <c r="EI306" s="38"/>
      <c r="EJ306" s="38"/>
      <c r="EK306" s="38"/>
      <c r="EL306" s="38"/>
      <c r="EM306" s="38"/>
      <c r="EN306" s="38"/>
      <c r="EO306" s="38"/>
      <c r="EP306" s="38"/>
      <c r="EQ306" s="38"/>
      <c r="ER306" s="38"/>
      <c r="ES306" s="38"/>
      <c r="ET306" s="38"/>
      <c r="EU306" s="38"/>
      <c r="EV306" s="38"/>
      <c r="EW306" s="38"/>
      <c r="EY306" s="40"/>
      <c r="EZ306" s="40"/>
      <c r="FA306" s="40"/>
      <c r="FB306" s="40"/>
      <c r="FC306" s="40"/>
      <c r="FD306" s="40"/>
      <c r="FE306" s="40"/>
      <c r="FF306" s="40"/>
      <c r="FG306" s="40"/>
      <c r="FH306" s="40"/>
      <c r="FI306" s="40"/>
      <c r="FJ306" s="40"/>
      <c r="FK306" s="40"/>
    </row>
    <row r="307" spans="2:167">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K307" s="40"/>
      <c r="AL307" s="40"/>
      <c r="AM307" s="40"/>
      <c r="AN307" s="40"/>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c r="BK307" s="40"/>
      <c r="BL307" s="40"/>
      <c r="BM307" s="40"/>
      <c r="BN307" s="40"/>
      <c r="BO307" s="40"/>
      <c r="BP307" s="40"/>
      <c r="BQ307" s="40"/>
      <c r="BR307" s="40"/>
      <c r="BS307" s="40"/>
      <c r="BT307" s="40"/>
      <c r="BU307" s="40"/>
      <c r="BV307" s="40"/>
      <c r="BW307" s="40"/>
      <c r="BX307" s="40"/>
      <c r="BY307" s="40"/>
      <c r="BZ307" s="40"/>
      <c r="CA307" s="40"/>
      <c r="CB307" s="40"/>
      <c r="CC307" s="40"/>
      <c r="CD307" s="41"/>
      <c r="CE307" s="41"/>
      <c r="CF307" s="41"/>
      <c r="CG307" s="41"/>
      <c r="CH307" s="41"/>
      <c r="CJ307" s="38"/>
      <c r="CK307" s="38"/>
      <c r="CL307" s="38"/>
      <c r="CM307" s="38"/>
      <c r="CN307" s="38"/>
      <c r="CO307" s="38"/>
      <c r="CP307" s="38"/>
      <c r="CQ307" s="38"/>
      <c r="CR307" s="38"/>
      <c r="CS307" s="38"/>
      <c r="CT307" s="38"/>
      <c r="CU307" s="38"/>
      <c r="CV307" s="38"/>
      <c r="CW307" s="38"/>
      <c r="CX307" s="38"/>
      <c r="CY307" s="38"/>
      <c r="CZ307" s="38"/>
      <c r="DA307" s="38"/>
      <c r="DB307" s="38"/>
      <c r="DC307" s="38"/>
      <c r="DE307" s="41"/>
      <c r="DF307" s="41"/>
      <c r="DG307" s="41"/>
      <c r="DH307" s="41"/>
      <c r="DI307" s="41"/>
      <c r="DJ307" s="41"/>
      <c r="DK307" s="41"/>
      <c r="DL307" s="41"/>
      <c r="DM307" s="41"/>
      <c r="DN307" s="41"/>
      <c r="DO307" s="41"/>
      <c r="DP307" s="41"/>
      <c r="DQ307" s="41"/>
      <c r="DR307" s="41"/>
      <c r="DS307" s="41"/>
      <c r="DT307" s="41"/>
      <c r="DV307" s="38"/>
      <c r="DW307" s="38"/>
      <c r="DX307" s="38"/>
      <c r="DY307" s="38"/>
      <c r="DZ307" s="38"/>
      <c r="EA307" s="38"/>
      <c r="EB307" s="38"/>
      <c r="EC307" s="38"/>
      <c r="ED307" s="38"/>
      <c r="EE307" s="38"/>
      <c r="EF307" s="38"/>
      <c r="EG307" s="38"/>
      <c r="EH307" s="38"/>
      <c r="EI307" s="38"/>
      <c r="EJ307" s="38"/>
      <c r="EK307" s="38"/>
      <c r="EL307" s="38"/>
      <c r="EM307" s="38"/>
      <c r="EN307" s="38"/>
      <c r="EO307" s="38"/>
      <c r="EP307" s="38"/>
      <c r="EQ307" s="38"/>
      <c r="ER307" s="38"/>
      <c r="ES307" s="38"/>
      <c r="ET307" s="38"/>
      <c r="EU307" s="38"/>
      <c r="EV307" s="38"/>
      <c r="EW307" s="38"/>
      <c r="EY307" s="40"/>
      <c r="EZ307" s="40"/>
      <c r="FA307" s="40"/>
      <c r="FB307" s="40"/>
      <c r="FC307" s="40"/>
      <c r="FD307" s="40"/>
      <c r="FE307" s="40"/>
      <c r="FF307" s="40"/>
      <c r="FG307" s="40"/>
      <c r="FH307" s="40"/>
      <c r="FI307" s="40"/>
      <c r="FJ307" s="40"/>
      <c r="FK307" s="40"/>
    </row>
    <row r="308" spans="2:167">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K308" s="40"/>
      <c r="AL308" s="40"/>
      <c r="AM308" s="40"/>
      <c r="AN308" s="40"/>
      <c r="AO308" s="40"/>
      <c r="AP308" s="40"/>
      <c r="AQ308" s="40"/>
      <c r="AR308" s="40"/>
      <c r="AS308" s="40"/>
      <c r="AT308" s="40"/>
      <c r="AU308" s="40"/>
      <c r="AV308" s="40"/>
      <c r="AW308" s="40"/>
      <c r="AX308" s="40"/>
      <c r="AY308" s="40"/>
      <c r="AZ308" s="40"/>
      <c r="BA308" s="40"/>
      <c r="BB308" s="40"/>
      <c r="BC308" s="40"/>
      <c r="BD308" s="40"/>
      <c r="BE308" s="40"/>
      <c r="BF308" s="40"/>
      <c r="BG308" s="40"/>
      <c r="BH308" s="40"/>
      <c r="BI308" s="40"/>
      <c r="BJ308" s="40"/>
      <c r="BK308" s="40"/>
      <c r="BL308" s="40"/>
      <c r="BM308" s="40"/>
      <c r="BN308" s="40"/>
      <c r="BO308" s="40"/>
      <c r="BP308" s="40"/>
      <c r="BQ308" s="40"/>
      <c r="BR308" s="40"/>
      <c r="BS308" s="40"/>
      <c r="BT308" s="40"/>
      <c r="BU308" s="40"/>
      <c r="BV308" s="40"/>
      <c r="BW308" s="40"/>
      <c r="BX308" s="40"/>
      <c r="BY308" s="40"/>
      <c r="BZ308" s="40"/>
      <c r="CA308" s="40"/>
      <c r="CB308" s="40"/>
      <c r="CC308" s="40"/>
      <c r="CD308" s="41"/>
      <c r="CE308" s="41"/>
      <c r="CF308" s="41"/>
      <c r="CG308" s="41"/>
      <c r="CH308" s="41"/>
      <c r="CJ308" s="38"/>
      <c r="CK308" s="38"/>
      <c r="CL308" s="38"/>
      <c r="CM308" s="38"/>
      <c r="CN308" s="38"/>
      <c r="CO308" s="38"/>
      <c r="CP308" s="38"/>
      <c r="CQ308" s="38"/>
      <c r="CR308" s="38"/>
      <c r="CS308" s="38"/>
      <c r="CT308" s="38"/>
      <c r="CU308" s="38"/>
      <c r="CV308" s="38"/>
      <c r="CW308" s="38"/>
      <c r="CX308" s="38"/>
      <c r="CY308" s="38"/>
      <c r="CZ308" s="38"/>
      <c r="DA308" s="38"/>
      <c r="DB308" s="38"/>
      <c r="DC308" s="38"/>
      <c r="DE308" s="41"/>
      <c r="DF308" s="41"/>
      <c r="DG308" s="41"/>
      <c r="DH308" s="41"/>
      <c r="DI308" s="41"/>
      <c r="DJ308" s="41"/>
      <c r="DK308" s="41"/>
      <c r="DL308" s="41"/>
      <c r="DM308" s="41"/>
      <c r="DN308" s="41"/>
      <c r="DO308" s="41"/>
      <c r="DP308" s="41"/>
      <c r="DQ308" s="41"/>
      <c r="DR308" s="41"/>
      <c r="DS308" s="41"/>
      <c r="DT308" s="41"/>
      <c r="DV308" s="38"/>
      <c r="DW308" s="38"/>
      <c r="DX308" s="38"/>
      <c r="DY308" s="38"/>
      <c r="DZ308" s="38"/>
      <c r="EA308" s="38"/>
      <c r="EB308" s="38"/>
      <c r="EC308" s="38"/>
      <c r="ED308" s="38"/>
      <c r="EE308" s="38"/>
      <c r="EF308" s="38"/>
      <c r="EG308" s="38"/>
      <c r="EH308" s="38"/>
      <c r="EI308" s="38"/>
      <c r="EJ308" s="38"/>
      <c r="EK308" s="38"/>
      <c r="EL308" s="38"/>
      <c r="EM308" s="38"/>
      <c r="EN308" s="38"/>
      <c r="EO308" s="38"/>
      <c r="EP308" s="38"/>
      <c r="EQ308" s="38"/>
      <c r="ER308" s="38"/>
      <c r="ES308" s="38"/>
      <c r="ET308" s="38"/>
      <c r="EU308" s="38"/>
      <c r="EV308" s="38"/>
      <c r="EW308" s="38"/>
      <c r="EY308" s="40"/>
      <c r="EZ308" s="40"/>
      <c r="FA308" s="40"/>
      <c r="FB308" s="40"/>
      <c r="FC308" s="40"/>
      <c r="FD308" s="40"/>
      <c r="FE308" s="40"/>
      <c r="FF308" s="40"/>
      <c r="FG308" s="40"/>
      <c r="FH308" s="40"/>
      <c r="FI308" s="40"/>
      <c r="FJ308" s="40"/>
      <c r="FK308" s="40"/>
    </row>
    <row r="309" spans="2:167">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K309" s="40"/>
      <c r="AL309" s="40"/>
      <c r="AM309" s="40"/>
      <c r="AN309" s="40"/>
      <c r="AO309" s="40"/>
      <c r="AP309" s="40"/>
      <c r="AQ309" s="40"/>
      <c r="AR309" s="40"/>
      <c r="AS309" s="40"/>
      <c r="AT309" s="40"/>
      <c r="AU309" s="40"/>
      <c r="AV309" s="40"/>
      <c r="AW309" s="40"/>
      <c r="AX309" s="40"/>
      <c r="AY309" s="40"/>
      <c r="AZ309" s="40"/>
      <c r="BA309" s="40"/>
      <c r="BB309" s="40"/>
      <c r="BC309" s="40"/>
      <c r="BD309" s="40"/>
      <c r="BE309" s="40"/>
      <c r="BF309" s="40"/>
      <c r="BG309" s="40"/>
      <c r="BH309" s="40"/>
      <c r="BI309" s="40"/>
      <c r="BJ309" s="40"/>
      <c r="BK309" s="40"/>
      <c r="BL309" s="40"/>
      <c r="BM309" s="40"/>
      <c r="BN309" s="40"/>
      <c r="BO309" s="40"/>
      <c r="BP309" s="40"/>
      <c r="BQ309" s="40"/>
      <c r="BR309" s="40"/>
      <c r="BS309" s="40"/>
      <c r="BT309" s="40"/>
      <c r="BU309" s="40"/>
      <c r="BV309" s="40"/>
      <c r="BW309" s="40"/>
      <c r="BX309" s="40"/>
      <c r="BY309" s="40"/>
      <c r="BZ309" s="40"/>
      <c r="CA309" s="40"/>
      <c r="CB309" s="40"/>
      <c r="CC309" s="40"/>
      <c r="CD309" s="41"/>
      <c r="CE309" s="41"/>
      <c r="CF309" s="41"/>
      <c r="CG309" s="41"/>
      <c r="CH309" s="41"/>
      <c r="CJ309" s="38"/>
      <c r="CK309" s="38"/>
      <c r="CL309" s="38"/>
      <c r="CM309" s="38"/>
      <c r="CN309" s="38"/>
      <c r="CO309" s="38"/>
      <c r="CP309" s="38"/>
      <c r="CQ309" s="38"/>
      <c r="CR309" s="38"/>
      <c r="CS309" s="38"/>
      <c r="CT309" s="38"/>
      <c r="CU309" s="38"/>
      <c r="CV309" s="38"/>
      <c r="CW309" s="38"/>
      <c r="CX309" s="38"/>
      <c r="CY309" s="38"/>
      <c r="CZ309" s="38"/>
      <c r="DA309" s="38"/>
      <c r="DB309" s="38"/>
      <c r="DC309" s="38"/>
      <c r="DE309" s="41"/>
      <c r="DF309" s="41"/>
      <c r="DG309" s="41"/>
      <c r="DH309" s="41"/>
      <c r="DI309" s="41"/>
      <c r="DJ309" s="41"/>
      <c r="DK309" s="41"/>
      <c r="DL309" s="41"/>
      <c r="DM309" s="41"/>
      <c r="DN309" s="41"/>
      <c r="DO309" s="41"/>
      <c r="DP309" s="41"/>
      <c r="DQ309" s="41"/>
      <c r="DR309" s="41"/>
      <c r="DS309" s="41"/>
      <c r="DT309" s="41"/>
      <c r="DV309" s="38"/>
      <c r="DW309" s="38"/>
      <c r="DX309" s="38"/>
      <c r="DY309" s="38"/>
      <c r="DZ309" s="38"/>
      <c r="EA309" s="38"/>
      <c r="EB309" s="38"/>
      <c r="EC309" s="38"/>
      <c r="ED309" s="38"/>
      <c r="EE309" s="38"/>
      <c r="EF309" s="38"/>
      <c r="EG309" s="38"/>
      <c r="EH309" s="38"/>
      <c r="EI309" s="38"/>
      <c r="EJ309" s="38"/>
      <c r="EK309" s="38"/>
      <c r="EL309" s="38"/>
      <c r="EM309" s="38"/>
      <c r="EN309" s="38"/>
      <c r="EO309" s="38"/>
      <c r="EP309" s="38"/>
      <c r="EQ309" s="38"/>
      <c r="ER309" s="38"/>
      <c r="ES309" s="38"/>
      <c r="ET309" s="38"/>
      <c r="EU309" s="38"/>
      <c r="EV309" s="38"/>
      <c r="EW309" s="38"/>
      <c r="EY309" s="40"/>
      <c r="EZ309" s="40"/>
      <c r="FA309" s="40"/>
      <c r="FB309" s="40"/>
      <c r="FC309" s="40"/>
      <c r="FD309" s="40"/>
      <c r="FE309" s="40"/>
      <c r="FF309" s="40"/>
      <c r="FG309" s="40"/>
      <c r="FH309" s="40"/>
      <c r="FI309" s="40"/>
      <c r="FJ309" s="40"/>
      <c r="FK309" s="40"/>
    </row>
    <row r="310" spans="2:167">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K310" s="40"/>
      <c r="AL310" s="40"/>
      <c r="AM310" s="40"/>
      <c r="AN310" s="40"/>
      <c r="AO310" s="40"/>
      <c r="AP310" s="40"/>
      <c r="AQ310" s="40"/>
      <c r="AR310" s="40"/>
      <c r="AS310" s="40"/>
      <c r="AT310" s="40"/>
      <c r="AU310" s="40"/>
      <c r="AV310" s="40"/>
      <c r="AW310" s="40"/>
      <c r="AX310" s="40"/>
      <c r="AY310" s="40"/>
      <c r="AZ310" s="40"/>
      <c r="BA310" s="40"/>
      <c r="BB310" s="40"/>
      <c r="BC310" s="40"/>
      <c r="BD310" s="40"/>
      <c r="BE310" s="40"/>
      <c r="BF310" s="40"/>
      <c r="BG310" s="40"/>
      <c r="BH310" s="40"/>
      <c r="BI310" s="40"/>
      <c r="BJ310" s="40"/>
      <c r="BK310" s="40"/>
      <c r="BL310" s="40"/>
      <c r="BM310" s="40"/>
      <c r="BN310" s="40"/>
      <c r="BO310" s="40"/>
      <c r="BP310" s="40"/>
      <c r="BQ310" s="40"/>
      <c r="BR310" s="40"/>
      <c r="BS310" s="40"/>
      <c r="BT310" s="40"/>
      <c r="BU310" s="40"/>
      <c r="BV310" s="40"/>
      <c r="BW310" s="40"/>
      <c r="BX310" s="40"/>
      <c r="BY310" s="40"/>
      <c r="BZ310" s="40"/>
      <c r="CA310" s="40"/>
      <c r="CB310" s="40"/>
      <c r="CC310" s="40"/>
      <c r="CD310" s="41"/>
      <c r="CE310" s="41"/>
      <c r="CF310" s="41"/>
      <c r="CG310" s="41"/>
      <c r="CH310" s="41"/>
      <c r="CJ310" s="38"/>
      <c r="CK310" s="38"/>
      <c r="CL310" s="38"/>
      <c r="CM310" s="38"/>
      <c r="CN310" s="38"/>
      <c r="CO310" s="38"/>
      <c r="CP310" s="38"/>
      <c r="CQ310" s="38"/>
      <c r="CR310" s="38"/>
      <c r="CS310" s="38"/>
      <c r="CT310" s="38"/>
      <c r="CU310" s="38"/>
      <c r="CV310" s="38"/>
      <c r="CW310" s="38"/>
      <c r="CX310" s="38"/>
      <c r="CY310" s="38"/>
      <c r="CZ310" s="38"/>
      <c r="DA310" s="38"/>
      <c r="DB310" s="38"/>
      <c r="DC310" s="38"/>
      <c r="DE310" s="41"/>
      <c r="DF310" s="41"/>
      <c r="DG310" s="41"/>
      <c r="DH310" s="41"/>
      <c r="DI310" s="41"/>
      <c r="DJ310" s="41"/>
      <c r="DK310" s="41"/>
      <c r="DL310" s="41"/>
      <c r="DM310" s="41"/>
      <c r="DN310" s="41"/>
      <c r="DO310" s="41"/>
      <c r="DP310" s="41"/>
      <c r="DQ310" s="41"/>
      <c r="DR310" s="41"/>
      <c r="DS310" s="41"/>
      <c r="DT310" s="41"/>
      <c r="DV310" s="38"/>
      <c r="DW310" s="38"/>
      <c r="DX310" s="38"/>
      <c r="DY310" s="38"/>
      <c r="DZ310" s="38"/>
      <c r="EA310" s="38"/>
      <c r="EB310" s="38"/>
      <c r="EC310" s="38"/>
      <c r="ED310" s="38"/>
      <c r="EE310" s="38"/>
      <c r="EF310" s="38"/>
      <c r="EG310" s="38"/>
      <c r="EH310" s="38"/>
      <c r="EI310" s="38"/>
      <c r="EJ310" s="38"/>
      <c r="EK310" s="38"/>
      <c r="EL310" s="38"/>
      <c r="EM310" s="38"/>
      <c r="EN310" s="38"/>
      <c r="EO310" s="38"/>
      <c r="EP310" s="38"/>
      <c r="EQ310" s="38"/>
      <c r="ER310" s="38"/>
      <c r="ES310" s="38"/>
      <c r="ET310" s="38"/>
      <c r="EU310" s="38"/>
      <c r="EV310" s="38"/>
      <c r="EW310" s="38"/>
      <c r="EY310" s="40"/>
      <c r="EZ310" s="40"/>
      <c r="FA310" s="40"/>
      <c r="FB310" s="40"/>
      <c r="FC310" s="40"/>
      <c r="FD310" s="40"/>
      <c r="FE310" s="40"/>
      <c r="FF310" s="40"/>
      <c r="FG310" s="40"/>
      <c r="FH310" s="40"/>
      <c r="FI310" s="40"/>
      <c r="FJ310" s="40"/>
      <c r="FK310" s="40"/>
    </row>
    <row r="311" spans="2:167">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K311" s="40"/>
      <c r="AL311" s="40"/>
      <c r="AM311" s="40"/>
      <c r="AN311" s="40"/>
      <c r="AO311" s="40"/>
      <c r="AP311" s="40"/>
      <c r="AQ311" s="40"/>
      <c r="AR311" s="40"/>
      <c r="AS311" s="40"/>
      <c r="AT311" s="40"/>
      <c r="AU311" s="40"/>
      <c r="AV311" s="40"/>
      <c r="AW311" s="40"/>
      <c r="AX311" s="40"/>
      <c r="AY311" s="40"/>
      <c r="AZ311" s="40"/>
      <c r="BA311" s="40"/>
      <c r="BB311" s="40"/>
      <c r="BC311" s="40"/>
      <c r="BD311" s="40"/>
      <c r="BE311" s="40"/>
      <c r="BF311" s="40"/>
      <c r="BG311" s="40"/>
      <c r="BH311" s="40"/>
      <c r="BI311" s="40"/>
      <c r="BJ311" s="40"/>
      <c r="BK311" s="40"/>
      <c r="BL311" s="40"/>
      <c r="BM311" s="40"/>
      <c r="BN311" s="40"/>
      <c r="BO311" s="40"/>
      <c r="BP311" s="40"/>
      <c r="BQ311" s="40"/>
      <c r="BR311" s="40"/>
      <c r="BS311" s="40"/>
      <c r="BT311" s="40"/>
      <c r="BU311" s="40"/>
      <c r="BV311" s="40"/>
      <c r="BW311" s="40"/>
      <c r="BX311" s="40"/>
      <c r="BY311" s="40"/>
      <c r="BZ311" s="40"/>
      <c r="CA311" s="40"/>
      <c r="CB311" s="40"/>
      <c r="CC311" s="40"/>
      <c r="CD311" s="41"/>
      <c r="CE311" s="41"/>
      <c r="CF311" s="41"/>
      <c r="CG311" s="41"/>
      <c r="CH311" s="41"/>
      <c r="CJ311" s="38"/>
      <c r="CK311" s="38"/>
      <c r="CL311" s="38"/>
      <c r="CM311" s="38"/>
      <c r="CN311" s="38"/>
      <c r="CO311" s="38"/>
      <c r="CP311" s="38"/>
      <c r="CQ311" s="38"/>
      <c r="CR311" s="38"/>
      <c r="CS311" s="38"/>
      <c r="CT311" s="38"/>
      <c r="CU311" s="38"/>
      <c r="CV311" s="38"/>
      <c r="CW311" s="38"/>
      <c r="CX311" s="38"/>
      <c r="CY311" s="38"/>
      <c r="CZ311" s="38"/>
      <c r="DA311" s="38"/>
      <c r="DB311" s="38"/>
      <c r="DC311" s="38"/>
      <c r="DE311" s="41"/>
      <c r="DF311" s="41"/>
      <c r="DG311" s="41"/>
      <c r="DH311" s="41"/>
      <c r="DI311" s="41"/>
      <c r="DJ311" s="41"/>
      <c r="DK311" s="41"/>
      <c r="DL311" s="41"/>
      <c r="DM311" s="41"/>
      <c r="DN311" s="41"/>
      <c r="DO311" s="41"/>
      <c r="DP311" s="41"/>
      <c r="DQ311" s="41"/>
      <c r="DR311" s="41"/>
      <c r="DS311" s="41"/>
      <c r="DT311" s="41"/>
      <c r="DV311" s="38"/>
      <c r="DW311" s="38"/>
      <c r="DX311" s="38"/>
      <c r="DY311" s="38"/>
      <c r="DZ311" s="38"/>
      <c r="EA311" s="38"/>
      <c r="EB311" s="38"/>
      <c r="EC311" s="38"/>
      <c r="ED311" s="38"/>
      <c r="EE311" s="38"/>
      <c r="EF311" s="38"/>
      <c r="EG311" s="38"/>
      <c r="EH311" s="38"/>
      <c r="EI311" s="38"/>
      <c r="EJ311" s="38"/>
      <c r="EK311" s="38"/>
      <c r="EL311" s="38"/>
      <c r="EM311" s="38"/>
      <c r="EN311" s="38"/>
      <c r="EO311" s="38"/>
      <c r="EP311" s="38"/>
      <c r="EQ311" s="38"/>
      <c r="ER311" s="38"/>
      <c r="ES311" s="38"/>
      <c r="ET311" s="38"/>
      <c r="EU311" s="38"/>
      <c r="EV311" s="38"/>
      <c r="EW311" s="38"/>
      <c r="EY311" s="40"/>
      <c r="EZ311" s="40"/>
      <c r="FA311" s="40"/>
      <c r="FB311" s="40"/>
      <c r="FC311" s="40"/>
      <c r="FD311" s="40"/>
      <c r="FE311" s="40"/>
      <c r="FF311" s="40"/>
      <c r="FG311" s="40"/>
      <c r="FH311" s="40"/>
      <c r="FI311" s="40"/>
      <c r="FJ311" s="40"/>
      <c r="FK311" s="40"/>
    </row>
    <row r="312" spans="2:167">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K312" s="40"/>
      <c r="AL312" s="40"/>
      <c r="AM312" s="40"/>
      <c r="AN312" s="40"/>
      <c r="AO312" s="40"/>
      <c r="AP312" s="40"/>
      <c r="AQ312" s="40"/>
      <c r="AR312" s="40"/>
      <c r="AS312" s="40"/>
      <c r="AT312" s="40"/>
      <c r="AU312" s="40"/>
      <c r="AV312" s="40"/>
      <c r="AW312" s="40"/>
      <c r="AX312" s="40"/>
      <c r="AY312" s="40"/>
      <c r="AZ312" s="40"/>
      <c r="BA312" s="40"/>
      <c r="BB312" s="40"/>
      <c r="BC312" s="40"/>
      <c r="BD312" s="40"/>
      <c r="BE312" s="40"/>
      <c r="BF312" s="40"/>
      <c r="BG312" s="40"/>
      <c r="BH312" s="40"/>
      <c r="BI312" s="40"/>
      <c r="BJ312" s="40"/>
      <c r="BK312" s="40"/>
      <c r="BL312" s="40"/>
      <c r="BM312" s="40"/>
      <c r="BN312" s="40"/>
      <c r="BO312" s="40"/>
      <c r="BP312" s="40"/>
      <c r="BQ312" s="40"/>
      <c r="BR312" s="40"/>
      <c r="BS312" s="40"/>
      <c r="BT312" s="40"/>
      <c r="BU312" s="40"/>
      <c r="BV312" s="40"/>
      <c r="BW312" s="40"/>
      <c r="BX312" s="40"/>
      <c r="BY312" s="40"/>
      <c r="BZ312" s="40"/>
      <c r="CA312" s="40"/>
      <c r="CB312" s="40"/>
      <c r="CC312" s="40"/>
      <c r="CD312" s="41"/>
      <c r="CE312" s="41"/>
      <c r="CF312" s="41"/>
      <c r="CG312" s="41"/>
      <c r="CH312" s="41"/>
      <c r="CJ312" s="38"/>
      <c r="CK312" s="38"/>
      <c r="CL312" s="38"/>
      <c r="CM312" s="38"/>
      <c r="CN312" s="38"/>
      <c r="CO312" s="38"/>
      <c r="CP312" s="38"/>
      <c r="CQ312" s="38"/>
      <c r="CR312" s="38"/>
      <c r="CS312" s="38"/>
      <c r="CT312" s="38"/>
      <c r="CU312" s="38"/>
      <c r="CV312" s="38"/>
      <c r="CW312" s="38"/>
      <c r="CX312" s="38"/>
      <c r="CY312" s="38"/>
      <c r="CZ312" s="38"/>
      <c r="DA312" s="38"/>
      <c r="DB312" s="38"/>
      <c r="DC312" s="38"/>
      <c r="DE312" s="41"/>
      <c r="DF312" s="41"/>
      <c r="DG312" s="41"/>
      <c r="DH312" s="41"/>
      <c r="DI312" s="41"/>
      <c r="DJ312" s="41"/>
      <c r="DK312" s="41"/>
      <c r="DL312" s="41"/>
      <c r="DM312" s="41"/>
      <c r="DN312" s="41"/>
      <c r="DO312" s="41"/>
      <c r="DP312" s="41"/>
      <c r="DQ312" s="41"/>
      <c r="DR312" s="41"/>
      <c r="DS312" s="41"/>
      <c r="DT312" s="41"/>
      <c r="DV312" s="38"/>
      <c r="DW312" s="38"/>
      <c r="DX312" s="38"/>
      <c r="DY312" s="38"/>
      <c r="DZ312" s="38"/>
      <c r="EA312" s="38"/>
      <c r="EB312" s="38"/>
      <c r="EC312" s="38"/>
      <c r="ED312" s="38"/>
      <c r="EE312" s="38"/>
      <c r="EF312" s="38"/>
      <c r="EG312" s="38"/>
      <c r="EH312" s="38"/>
      <c r="EI312" s="38"/>
      <c r="EJ312" s="38"/>
      <c r="EK312" s="38"/>
      <c r="EL312" s="38"/>
      <c r="EM312" s="38"/>
      <c r="EN312" s="38"/>
      <c r="EO312" s="38"/>
      <c r="EP312" s="38"/>
      <c r="EQ312" s="38"/>
      <c r="ER312" s="38"/>
      <c r="ES312" s="38"/>
      <c r="ET312" s="38"/>
      <c r="EU312" s="38"/>
      <c r="EV312" s="38"/>
      <c r="EW312" s="38"/>
      <c r="EY312" s="40"/>
      <c r="EZ312" s="40"/>
      <c r="FA312" s="40"/>
      <c r="FB312" s="40"/>
      <c r="FC312" s="40"/>
      <c r="FD312" s="40"/>
      <c r="FE312" s="40"/>
      <c r="FF312" s="40"/>
      <c r="FG312" s="40"/>
      <c r="FH312" s="40"/>
      <c r="FI312" s="40"/>
      <c r="FJ312" s="40"/>
      <c r="FK312" s="40"/>
    </row>
    <row r="313" spans="2:167">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K313" s="40"/>
      <c r="AL313" s="40"/>
      <c r="AM313" s="40"/>
      <c r="AN313" s="40"/>
      <c r="AO313" s="40"/>
      <c r="AP313" s="40"/>
      <c r="AQ313" s="40"/>
      <c r="AR313" s="40"/>
      <c r="AS313" s="40"/>
      <c r="AT313" s="40"/>
      <c r="AU313" s="40"/>
      <c r="AV313" s="40"/>
      <c r="AW313" s="40"/>
      <c r="AX313" s="40"/>
      <c r="AY313" s="40"/>
      <c r="AZ313" s="40"/>
      <c r="BA313" s="40"/>
      <c r="BB313" s="40"/>
      <c r="BC313" s="40"/>
      <c r="BD313" s="40"/>
      <c r="BE313" s="40"/>
      <c r="BF313" s="40"/>
      <c r="BG313" s="40"/>
      <c r="BH313" s="40"/>
      <c r="BI313" s="40"/>
      <c r="BJ313" s="40"/>
      <c r="BK313" s="40"/>
      <c r="BL313" s="40"/>
      <c r="BM313" s="40"/>
      <c r="BN313" s="40"/>
      <c r="BO313" s="40"/>
      <c r="BP313" s="40"/>
      <c r="BQ313" s="40"/>
      <c r="BR313" s="40"/>
      <c r="BS313" s="40"/>
      <c r="BT313" s="40"/>
      <c r="BU313" s="40"/>
      <c r="BV313" s="40"/>
      <c r="BW313" s="40"/>
      <c r="BX313" s="40"/>
      <c r="BY313" s="40"/>
      <c r="BZ313" s="40"/>
      <c r="CA313" s="40"/>
      <c r="CB313" s="40"/>
      <c r="CC313" s="40"/>
      <c r="CD313" s="41"/>
      <c r="CE313" s="41"/>
      <c r="CF313" s="41"/>
      <c r="CG313" s="41"/>
      <c r="CH313" s="41"/>
      <c r="CJ313" s="38"/>
      <c r="CK313" s="38"/>
      <c r="CL313" s="38"/>
      <c r="CM313" s="38"/>
      <c r="CN313" s="38"/>
      <c r="CO313" s="38"/>
      <c r="CP313" s="38"/>
      <c r="CQ313" s="38"/>
      <c r="CR313" s="38"/>
      <c r="CS313" s="38"/>
      <c r="CT313" s="38"/>
      <c r="CU313" s="38"/>
      <c r="CV313" s="38"/>
      <c r="CW313" s="38"/>
      <c r="CX313" s="38"/>
      <c r="CY313" s="38"/>
      <c r="CZ313" s="38"/>
      <c r="DA313" s="38"/>
      <c r="DB313" s="38"/>
      <c r="DC313" s="38"/>
      <c r="DE313" s="41"/>
      <c r="DF313" s="41"/>
      <c r="DG313" s="41"/>
      <c r="DH313" s="41"/>
      <c r="DI313" s="41"/>
      <c r="DJ313" s="41"/>
      <c r="DK313" s="41"/>
      <c r="DL313" s="41"/>
      <c r="DM313" s="41"/>
      <c r="DN313" s="41"/>
      <c r="DO313" s="41"/>
      <c r="DP313" s="41"/>
      <c r="DQ313" s="41"/>
      <c r="DR313" s="41"/>
      <c r="DS313" s="41"/>
      <c r="DT313" s="41"/>
      <c r="DV313" s="38"/>
      <c r="DW313" s="38"/>
      <c r="DX313" s="38"/>
      <c r="DY313" s="38"/>
      <c r="DZ313" s="38"/>
      <c r="EA313" s="38"/>
      <c r="EB313" s="38"/>
      <c r="EC313" s="38"/>
      <c r="ED313" s="38"/>
      <c r="EE313" s="38"/>
      <c r="EF313" s="38"/>
      <c r="EG313" s="38"/>
      <c r="EH313" s="38"/>
      <c r="EI313" s="38"/>
      <c r="EJ313" s="38"/>
      <c r="EK313" s="38"/>
      <c r="EL313" s="38"/>
      <c r="EM313" s="38"/>
      <c r="EN313" s="38"/>
      <c r="EO313" s="38"/>
      <c r="EP313" s="38"/>
      <c r="EQ313" s="38"/>
      <c r="ER313" s="38"/>
      <c r="ES313" s="38"/>
      <c r="ET313" s="38"/>
      <c r="EU313" s="38"/>
      <c r="EV313" s="38"/>
      <c r="EW313" s="38"/>
      <c r="EY313" s="40"/>
      <c r="EZ313" s="40"/>
      <c r="FA313" s="40"/>
      <c r="FB313" s="40"/>
      <c r="FC313" s="40"/>
      <c r="FD313" s="40"/>
      <c r="FE313" s="40"/>
      <c r="FF313" s="40"/>
      <c r="FG313" s="40"/>
      <c r="FH313" s="40"/>
      <c r="FI313" s="40"/>
      <c r="FJ313" s="40"/>
      <c r="FK313" s="40"/>
    </row>
    <row r="314" spans="2:167">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K314" s="40"/>
      <c r="AL314" s="40"/>
      <c r="AM314" s="40"/>
      <c r="AN314" s="40"/>
      <c r="AO314" s="40"/>
      <c r="AP314" s="40"/>
      <c r="AQ314" s="40"/>
      <c r="AR314" s="40"/>
      <c r="AS314" s="40"/>
      <c r="AT314" s="40"/>
      <c r="AU314" s="40"/>
      <c r="AV314" s="40"/>
      <c r="AW314" s="40"/>
      <c r="AX314" s="40"/>
      <c r="AY314" s="40"/>
      <c r="AZ314" s="40"/>
      <c r="BA314" s="40"/>
      <c r="BB314" s="40"/>
      <c r="BC314" s="40"/>
      <c r="BD314" s="40"/>
      <c r="BE314" s="40"/>
      <c r="BF314" s="40"/>
      <c r="BG314" s="40"/>
      <c r="BH314" s="40"/>
      <c r="BI314" s="40"/>
      <c r="BJ314" s="40"/>
      <c r="BK314" s="40"/>
      <c r="BL314" s="40"/>
      <c r="BM314" s="40"/>
      <c r="BN314" s="40"/>
      <c r="BO314" s="40"/>
      <c r="BP314" s="40"/>
      <c r="BQ314" s="40"/>
      <c r="BR314" s="40"/>
      <c r="BS314" s="40"/>
      <c r="BT314" s="40"/>
      <c r="BU314" s="40"/>
      <c r="BV314" s="40"/>
      <c r="BW314" s="40"/>
      <c r="BX314" s="40"/>
      <c r="BY314" s="40"/>
      <c r="BZ314" s="40"/>
      <c r="CA314" s="40"/>
      <c r="CB314" s="40"/>
      <c r="CC314" s="40"/>
      <c r="CD314" s="41"/>
      <c r="CE314" s="41"/>
      <c r="CF314" s="41"/>
      <c r="CG314" s="41"/>
      <c r="CH314" s="41"/>
      <c r="CJ314" s="38"/>
      <c r="CK314" s="38"/>
      <c r="CL314" s="38"/>
      <c r="CM314" s="38"/>
      <c r="CN314" s="38"/>
      <c r="CO314" s="38"/>
      <c r="CP314" s="38"/>
      <c r="CQ314" s="38"/>
      <c r="CR314" s="38"/>
      <c r="CS314" s="38"/>
      <c r="CT314" s="38"/>
      <c r="CU314" s="38"/>
      <c r="CV314" s="38"/>
      <c r="CW314" s="38"/>
      <c r="CX314" s="38"/>
      <c r="CY314" s="38"/>
      <c r="CZ314" s="38"/>
      <c r="DA314" s="38"/>
      <c r="DB314" s="38"/>
      <c r="DC314" s="38"/>
      <c r="DE314" s="41"/>
      <c r="DF314" s="41"/>
      <c r="DG314" s="41"/>
      <c r="DH314" s="41"/>
      <c r="DI314" s="41"/>
      <c r="DJ314" s="41"/>
      <c r="DK314" s="41"/>
      <c r="DL314" s="41"/>
      <c r="DM314" s="41"/>
      <c r="DN314" s="41"/>
      <c r="DO314" s="41"/>
      <c r="DP314" s="41"/>
      <c r="DQ314" s="41"/>
      <c r="DR314" s="41"/>
      <c r="DS314" s="41"/>
      <c r="DT314" s="41"/>
      <c r="DV314" s="38"/>
      <c r="DW314" s="38"/>
      <c r="DX314" s="38"/>
      <c r="DY314" s="38"/>
      <c r="DZ314" s="38"/>
      <c r="EA314" s="38"/>
      <c r="EB314" s="38"/>
      <c r="EC314" s="38"/>
      <c r="ED314" s="38"/>
      <c r="EE314" s="38"/>
      <c r="EF314" s="38"/>
      <c r="EG314" s="38"/>
      <c r="EH314" s="38"/>
      <c r="EI314" s="38"/>
      <c r="EJ314" s="38"/>
      <c r="EK314" s="38"/>
      <c r="EL314" s="38"/>
      <c r="EM314" s="38"/>
      <c r="EN314" s="38"/>
      <c r="EO314" s="38"/>
      <c r="EP314" s="38"/>
      <c r="EQ314" s="38"/>
      <c r="ER314" s="38"/>
      <c r="ES314" s="38"/>
      <c r="ET314" s="38"/>
      <c r="EU314" s="38"/>
      <c r="EV314" s="38"/>
      <c r="EW314" s="38"/>
      <c r="EY314" s="40"/>
      <c r="EZ314" s="40"/>
      <c r="FA314" s="40"/>
      <c r="FB314" s="40"/>
      <c r="FC314" s="40"/>
      <c r="FD314" s="40"/>
      <c r="FE314" s="40"/>
      <c r="FF314" s="40"/>
      <c r="FG314" s="40"/>
      <c r="FH314" s="40"/>
      <c r="FI314" s="40"/>
      <c r="FJ314" s="40"/>
      <c r="FK314" s="40"/>
    </row>
    <row r="315" spans="2:167">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K315" s="40"/>
      <c r="AL315" s="40"/>
      <c r="AM315" s="40"/>
      <c r="AN315" s="40"/>
      <c r="AO315" s="40"/>
      <c r="AP315" s="40"/>
      <c r="AQ315" s="40"/>
      <c r="AR315" s="40"/>
      <c r="AS315" s="40"/>
      <c r="AT315" s="40"/>
      <c r="AU315" s="40"/>
      <c r="AV315" s="40"/>
      <c r="AW315" s="40"/>
      <c r="AX315" s="40"/>
      <c r="AY315" s="40"/>
      <c r="AZ315" s="40"/>
      <c r="BA315" s="40"/>
      <c r="BB315" s="40"/>
      <c r="BC315" s="40"/>
      <c r="BD315" s="40"/>
      <c r="BE315" s="40"/>
      <c r="BF315" s="40"/>
      <c r="BG315" s="40"/>
      <c r="BH315" s="40"/>
      <c r="BI315" s="40"/>
      <c r="BJ315" s="40"/>
      <c r="BK315" s="40"/>
      <c r="BL315" s="40"/>
      <c r="BM315" s="40"/>
      <c r="BN315" s="40"/>
      <c r="BO315" s="40"/>
      <c r="BP315" s="40"/>
      <c r="BQ315" s="40"/>
      <c r="BR315" s="40"/>
      <c r="BS315" s="40"/>
      <c r="BT315" s="40"/>
      <c r="BU315" s="40"/>
      <c r="BV315" s="40"/>
      <c r="BW315" s="40"/>
      <c r="BX315" s="40"/>
      <c r="BY315" s="40"/>
      <c r="BZ315" s="40"/>
      <c r="CA315" s="40"/>
      <c r="CB315" s="40"/>
      <c r="CC315" s="40"/>
      <c r="CD315" s="41"/>
      <c r="CE315" s="41"/>
      <c r="CF315" s="41"/>
      <c r="CG315" s="41"/>
      <c r="CH315" s="41"/>
      <c r="CJ315" s="38"/>
      <c r="CK315" s="38"/>
      <c r="CL315" s="38"/>
      <c r="CM315" s="38"/>
      <c r="CN315" s="38"/>
      <c r="CO315" s="38"/>
      <c r="CP315" s="38"/>
      <c r="CQ315" s="38"/>
      <c r="CR315" s="38"/>
      <c r="CS315" s="38"/>
      <c r="CT315" s="38"/>
      <c r="CU315" s="38"/>
      <c r="CV315" s="38"/>
      <c r="CW315" s="38"/>
      <c r="CX315" s="38"/>
      <c r="CY315" s="38"/>
      <c r="CZ315" s="38"/>
      <c r="DA315" s="38"/>
      <c r="DB315" s="38"/>
      <c r="DC315" s="38"/>
      <c r="DE315" s="41"/>
      <c r="DF315" s="41"/>
      <c r="DG315" s="41"/>
      <c r="DH315" s="41"/>
      <c r="DI315" s="41"/>
      <c r="DJ315" s="41"/>
      <c r="DK315" s="41"/>
      <c r="DL315" s="41"/>
      <c r="DM315" s="41"/>
      <c r="DN315" s="41"/>
      <c r="DO315" s="41"/>
      <c r="DP315" s="41"/>
      <c r="DQ315" s="41"/>
      <c r="DR315" s="41"/>
      <c r="DS315" s="41"/>
      <c r="DT315" s="41"/>
      <c r="DV315" s="38"/>
      <c r="DW315" s="38"/>
      <c r="DX315" s="38"/>
      <c r="DY315" s="38"/>
      <c r="DZ315" s="38"/>
      <c r="EA315" s="38"/>
      <c r="EB315" s="38"/>
      <c r="EC315" s="38"/>
      <c r="ED315" s="38"/>
      <c r="EE315" s="38"/>
      <c r="EF315" s="38"/>
      <c r="EG315" s="38"/>
      <c r="EH315" s="38"/>
      <c r="EI315" s="38"/>
      <c r="EJ315" s="38"/>
      <c r="EK315" s="38"/>
      <c r="EL315" s="38"/>
      <c r="EM315" s="38"/>
      <c r="EN315" s="38"/>
      <c r="EO315" s="38"/>
      <c r="EP315" s="38"/>
      <c r="EQ315" s="38"/>
      <c r="ER315" s="38"/>
      <c r="ES315" s="38"/>
      <c r="ET315" s="38"/>
      <c r="EU315" s="38"/>
      <c r="EV315" s="38"/>
      <c r="EW315" s="38"/>
      <c r="EY315" s="40"/>
      <c r="EZ315" s="40"/>
      <c r="FA315" s="40"/>
      <c r="FB315" s="40"/>
      <c r="FC315" s="40"/>
      <c r="FD315" s="40"/>
      <c r="FE315" s="40"/>
      <c r="FF315" s="40"/>
      <c r="FG315" s="40"/>
      <c r="FH315" s="40"/>
      <c r="FI315" s="40"/>
      <c r="FJ315" s="40"/>
      <c r="FK315" s="40"/>
    </row>
    <row r="316" spans="2:167">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K316" s="40"/>
      <c r="AL316" s="40"/>
      <c r="AM316" s="40"/>
      <c r="AN316" s="40"/>
      <c r="AO316" s="40"/>
      <c r="AP316" s="40"/>
      <c r="AQ316" s="40"/>
      <c r="AR316" s="40"/>
      <c r="AS316" s="40"/>
      <c r="AT316" s="40"/>
      <c r="AU316" s="40"/>
      <c r="AV316" s="40"/>
      <c r="AW316" s="40"/>
      <c r="AX316" s="40"/>
      <c r="AY316" s="40"/>
      <c r="AZ316" s="40"/>
      <c r="BA316" s="40"/>
      <c r="BB316" s="40"/>
      <c r="BC316" s="40"/>
      <c r="BD316" s="40"/>
      <c r="BE316" s="40"/>
      <c r="BF316" s="40"/>
      <c r="BG316" s="40"/>
      <c r="BH316" s="40"/>
      <c r="BI316" s="40"/>
      <c r="BJ316" s="40"/>
      <c r="BK316" s="40"/>
      <c r="BL316" s="40"/>
      <c r="BM316" s="40"/>
      <c r="BN316" s="40"/>
      <c r="BO316" s="40"/>
      <c r="BP316" s="40"/>
      <c r="BQ316" s="40"/>
      <c r="BR316" s="40"/>
      <c r="BS316" s="40"/>
      <c r="BT316" s="40"/>
      <c r="BU316" s="40"/>
      <c r="BV316" s="40"/>
      <c r="BW316" s="40"/>
      <c r="BX316" s="40"/>
      <c r="BY316" s="40"/>
      <c r="BZ316" s="40"/>
      <c r="CA316" s="40"/>
      <c r="CB316" s="40"/>
      <c r="CC316" s="40"/>
      <c r="CD316" s="41"/>
      <c r="CE316" s="41"/>
      <c r="CF316" s="41"/>
      <c r="CG316" s="41"/>
      <c r="CH316" s="41"/>
      <c r="CJ316" s="38"/>
      <c r="CK316" s="38"/>
      <c r="CL316" s="38"/>
      <c r="CM316" s="38"/>
      <c r="CN316" s="38"/>
      <c r="CO316" s="38"/>
      <c r="CP316" s="38"/>
      <c r="CQ316" s="38"/>
      <c r="CR316" s="38"/>
      <c r="CS316" s="38"/>
      <c r="CT316" s="38"/>
      <c r="CU316" s="38"/>
      <c r="CV316" s="38"/>
      <c r="CW316" s="38"/>
      <c r="CX316" s="38"/>
      <c r="CY316" s="38"/>
      <c r="CZ316" s="38"/>
      <c r="DA316" s="38"/>
      <c r="DB316" s="38"/>
      <c r="DC316" s="38"/>
      <c r="DE316" s="41"/>
      <c r="DF316" s="41"/>
      <c r="DG316" s="41"/>
      <c r="DH316" s="41"/>
      <c r="DI316" s="41"/>
      <c r="DJ316" s="41"/>
      <c r="DK316" s="41"/>
      <c r="DL316" s="41"/>
      <c r="DM316" s="41"/>
      <c r="DN316" s="41"/>
      <c r="DO316" s="41"/>
      <c r="DP316" s="41"/>
      <c r="DQ316" s="41"/>
      <c r="DR316" s="41"/>
      <c r="DS316" s="41"/>
      <c r="DT316" s="41"/>
      <c r="DV316" s="38"/>
      <c r="DW316" s="38"/>
      <c r="DX316" s="38"/>
      <c r="DY316" s="38"/>
      <c r="DZ316" s="38"/>
      <c r="EA316" s="38"/>
      <c r="EB316" s="38"/>
      <c r="EC316" s="38"/>
      <c r="ED316" s="38"/>
      <c r="EE316" s="38"/>
      <c r="EF316" s="38"/>
      <c r="EG316" s="38"/>
      <c r="EH316" s="38"/>
      <c r="EI316" s="38"/>
      <c r="EJ316" s="38"/>
      <c r="EK316" s="38"/>
      <c r="EL316" s="38"/>
      <c r="EM316" s="38"/>
      <c r="EN316" s="38"/>
      <c r="EO316" s="38"/>
      <c r="EP316" s="38"/>
      <c r="EQ316" s="38"/>
      <c r="ER316" s="38"/>
      <c r="ES316" s="38"/>
      <c r="ET316" s="38"/>
      <c r="EU316" s="38"/>
      <c r="EV316" s="38"/>
      <c r="EW316" s="38"/>
      <c r="EY316" s="40"/>
      <c r="EZ316" s="40"/>
      <c r="FA316" s="40"/>
      <c r="FB316" s="40"/>
      <c r="FC316" s="40"/>
      <c r="FD316" s="40"/>
      <c r="FE316" s="40"/>
      <c r="FF316" s="40"/>
      <c r="FG316" s="40"/>
      <c r="FH316" s="40"/>
      <c r="FI316" s="40"/>
      <c r="FJ316" s="40"/>
      <c r="FK316" s="40"/>
    </row>
    <row r="317" spans="2:167">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K317" s="40"/>
      <c r="AL317" s="40"/>
      <c r="AM317" s="40"/>
      <c r="AN317" s="40"/>
      <c r="AO317" s="40"/>
      <c r="AP317" s="40"/>
      <c r="AQ317" s="40"/>
      <c r="AR317" s="40"/>
      <c r="AS317" s="40"/>
      <c r="AT317" s="40"/>
      <c r="AU317" s="40"/>
      <c r="AV317" s="40"/>
      <c r="AW317" s="40"/>
      <c r="AX317" s="40"/>
      <c r="AY317" s="40"/>
      <c r="AZ317" s="40"/>
      <c r="BA317" s="40"/>
      <c r="BB317" s="40"/>
      <c r="BC317" s="40"/>
      <c r="BD317" s="40"/>
      <c r="BE317" s="40"/>
      <c r="BF317" s="40"/>
      <c r="BG317" s="40"/>
      <c r="BH317" s="40"/>
      <c r="BI317" s="40"/>
      <c r="BJ317" s="40"/>
      <c r="BK317" s="40"/>
      <c r="BL317" s="40"/>
      <c r="BM317" s="40"/>
      <c r="BN317" s="40"/>
      <c r="BO317" s="40"/>
      <c r="BP317" s="40"/>
      <c r="BQ317" s="40"/>
      <c r="BR317" s="40"/>
      <c r="BS317" s="40"/>
      <c r="BT317" s="40"/>
      <c r="BU317" s="40"/>
      <c r="BV317" s="40"/>
      <c r="BW317" s="40"/>
      <c r="BX317" s="40"/>
      <c r="BY317" s="40"/>
      <c r="BZ317" s="40"/>
      <c r="CA317" s="40"/>
      <c r="CB317" s="40"/>
      <c r="CC317" s="40"/>
      <c r="CD317" s="41"/>
      <c r="CE317" s="41"/>
      <c r="CF317" s="41"/>
      <c r="CG317" s="41"/>
      <c r="CH317" s="41"/>
      <c r="CJ317" s="38"/>
      <c r="CK317" s="38"/>
      <c r="CL317" s="38"/>
      <c r="CM317" s="38"/>
      <c r="CN317" s="38"/>
      <c r="CO317" s="38"/>
      <c r="CP317" s="38"/>
      <c r="CQ317" s="38"/>
      <c r="CR317" s="38"/>
      <c r="CS317" s="38"/>
      <c r="CT317" s="38"/>
      <c r="CU317" s="38"/>
      <c r="CV317" s="38"/>
      <c r="CW317" s="38"/>
      <c r="CX317" s="38"/>
      <c r="CY317" s="38"/>
      <c r="CZ317" s="38"/>
      <c r="DA317" s="38"/>
      <c r="DB317" s="38"/>
      <c r="DC317" s="38"/>
      <c r="DE317" s="41"/>
      <c r="DF317" s="41"/>
      <c r="DG317" s="41"/>
      <c r="DH317" s="41"/>
      <c r="DI317" s="41"/>
      <c r="DJ317" s="41"/>
      <c r="DK317" s="41"/>
      <c r="DL317" s="41"/>
      <c r="DM317" s="41"/>
      <c r="DN317" s="41"/>
      <c r="DO317" s="41"/>
      <c r="DP317" s="41"/>
      <c r="DQ317" s="41"/>
      <c r="DR317" s="41"/>
      <c r="DS317" s="41"/>
      <c r="DT317" s="41"/>
      <c r="DV317" s="38"/>
      <c r="DW317" s="38"/>
      <c r="DX317" s="38"/>
      <c r="DY317" s="38"/>
      <c r="DZ317" s="38"/>
      <c r="EA317" s="38"/>
      <c r="EB317" s="38"/>
      <c r="EC317" s="38"/>
      <c r="ED317" s="38"/>
      <c r="EE317" s="38"/>
      <c r="EF317" s="38"/>
      <c r="EG317" s="38"/>
      <c r="EH317" s="38"/>
      <c r="EI317" s="38"/>
      <c r="EJ317" s="38"/>
      <c r="EK317" s="38"/>
      <c r="EL317" s="38"/>
      <c r="EM317" s="38"/>
      <c r="EN317" s="38"/>
      <c r="EO317" s="38"/>
      <c r="EP317" s="38"/>
      <c r="EQ317" s="38"/>
      <c r="ER317" s="38"/>
      <c r="ES317" s="38"/>
      <c r="ET317" s="38"/>
      <c r="EU317" s="38"/>
      <c r="EV317" s="38"/>
      <c r="EW317" s="38"/>
      <c r="EY317" s="40"/>
      <c r="EZ317" s="40"/>
      <c r="FA317" s="40"/>
      <c r="FB317" s="40"/>
      <c r="FC317" s="40"/>
      <c r="FD317" s="40"/>
      <c r="FE317" s="40"/>
      <c r="FF317" s="40"/>
      <c r="FG317" s="40"/>
      <c r="FH317" s="40"/>
      <c r="FI317" s="40"/>
      <c r="FJ317" s="40"/>
      <c r="FK317" s="40"/>
    </row>
    <row r="318" spans="2:167">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K318" s="40"/>
      <c r="AL318" s="40"/>
      <c r="AM318" s="40"/>
      <c r="AN318" s="40"/>
      <c r="AO318" s="40"/>
      <c r="AP318" s="40"/>
      <c r="AQ318" s="40"/>
      <c r="AR318" s="40"/>
      <c r="AS318" s="40"/>
      <c r="AT318" s="40"/>
      <c r="AU318" s="40"/>
      <c r="AV318" s="40"/>
      <c r="AW318" s="40"/>
      <c r="AX318" s="40"/>
      <c r="AY318" s="40"/>
      <c r="AZ318" s="40"/>
      <c r="BA318" s="40"/>
      <c r="BB318" s="40"/>
      <c r="BC318" s="40"/>
      <c r="BD318" s="40"/>
      <c r="BE318" s="40"/>
      <c r="BF318" s="40"/>
      <c r="BG318" s="40"/>
      <c r="BH318" s="40"/>
      <c r="BI318" s="40"/>
      <c r="BJ318" s="40"/>
      <c r="BK318" s="40"/>
      <c r="BL318" s="40"/>
      <c r="BM318" s="40"/>
      <c r="BN318" s="40"/>
      <c r="BO318" s="40"/>
      <c r="BP318" s="40"/>
      <c r="BQ318" s="40"/>
      <c r="BR318" s="40"/>
      <c r="BS318" s="40"/>
      <c r="BT318" s="40"/>
      <c r="BU318" s="40"/>
      <c r="BV318" s="40"/>
      <c r="BW318" s="40"/>
      <c r="BX318" s="40"/>
      <c r="BY318" s="40"/>
      <c r="BZ318" s="40"/>
      <c r="CA318" s="40"/>
      <c r="CB318" s="40"/>
      <c r="CC318" s="40"/>
      <c r="CD318" s="41"/>
      <c r="CE318" s="41"/>
      <c r="CF318" s="41"/>
      <c r="CG318" s="41"/>
      <c r="CH318" s="41"/>
      <c r="CJ318" s="38"/>
      <c r="CK318" s="38"/>
      <c r="CL318" s="38"/>
      <c r="CM318" s="38"/>
      <c r="CN318" s="38"/>
      <c r="CO318" s="38"/>
      <c r="CP318" s="38"/>
      <c r="CQ318" s="38"/>
      <c r="CR318" s="38"/>
      <c r="CS318" s="38"/>
      <c r="CT318" s="38"/>
      <c r="CU318" s="38"/>
      <c r="CV318" s="38"/>
      <c r="CW318" s="38"/>
      <c r="CX318" s="38"/>
      <c r="CY318" s="38"/>
      <c r="CZ318" s="38"/>
      <c r="DA318" s="38"/>
      <c r="DB318" s="38"/>
      <c r="DC318" s="38"/>
      <c r="DE318" s="41"/>
      <c r="DF318" s="41"/>
      <c r="DG318" s="41"/>
      <c r="DH318" s="41"/>
      <c r="DI318" s="41"/>
      <c r="DJ318" s="41"/>
      <c r="DK318" s="41"/>
      <c r="DL318" s="41"/>
      <c r="DM318" s="41"/>
      <c r="DN318" s="41"/>
      <c r="DO318" s="41"/>
      <c r="DP318" s="41"/>
      <c r="DQ318" s="41"/>
      <c r="DR318" s="41"/>
      <c r="DS318" s="41"/>
      <c r="DT318" s="41"/>
      <c r="DV318" s="38"/>
      <c r="DW318" s="38"/>
      <c r="DX318" s="38"/>
      <c r="DY318" s="38"/>
      <c r="DZ318" s="38"/>
      <c r="EA318" s="38"/>
      <c r="EB318" s="38"/>
      <c r="EC318" s="38"/>
      <c r="ED318" s="38"/>
      <c r="EE318" s="38"/>
      <c r="EF318" s="38"/>
      <c r="EG318" s="38"/>
      <c r="EH318" s="38"/>
      <c r="EI318" s="38"/>
      <c r="EJ318" s="38"/>
      <c r="EK318" s="38"/>
      <c r="EL318" s="38"/>
      <c r="EM318" s="38"/>
      <c r="EN318" s="38"/>
      <c r="EO318" s="38"/>
      <c r="EP318" s="38"/>
      <c r="EQ318" s="38"/>
      <c r="ER318" s="38"/>
      <c r="ES318" s="38"/>
      <c r="ET318" s="38"/>
      <c r="EU318" s="38"/>
      <c r="EV318" s="38"/>
      <c r="EW318" s="38"/>
      <c r="EY318" s="40"/>
      <c r="EZ318" s="40"/>
      <c r="FA318" s="40"/>
      <c r="FB318" s="40"/>
      <c r="FC318" s="40"/>
      <c r="FD318" s="40"/>
      <c r="FE318" s="40"/>
      <c r="FF318" s="40"/>
      <c r="FG318" s="40"/>
      <c r="FH318" s="40"/>
      <c r="FI318" s="40"/>
      <c r="FJ318" s="40"/>
      <c r="FK318" s="40"/>
    </row>
    <row r="319" spans="2:167">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K319" s="40"/>
      <c r="AL319" s="40"/>
      <c r="AM319" s="40"/>
      <c r="AN319" s="40"/>
      <c r="AO319" s="40"/>
      <c r="AP319" s="40"/>
      <c r="AQ319" s="40"/>
      <c r="AR319" s="40"/>
      <c r="AS319" s="40"/>
      <c r="AT319" s="40"/>
      <c r="AU319" s="40"/>
      <c r="AV319" s="40"/>
      <c r="AW319" s="40"/>
      <c r="AX319" s="40"/>
      <c r="AY319" s="40"/>
      <c r="AZ319" s="40"/>
      <c r="BA319" s="40"/>
      <c r="BB319" s="40"/>
      <c r="BC319" s="40"/>
      <c r="BD319" s="40"/>
      <c r="BE319" s="40"/>
      <c r="BF319" s="40"/>
      <c r="BG319" s="40"/>
      <c r="BH319" s="40"/>
      <c r="BI319" s="40"/>
      <c r="BJ319" s="40"/>
      <c r="BK319" s="40"/>
      <c r="BL319" s="40"/>
      <c r="BM319" s="40"/>
      <c r="BN319" s="40"/>
      <c r="BO319" s="40"/>
      <c r="BP319" s="40"/>
      <c r="BQ319" s="40"/>
      <c r="BR319" s="40"/>
      <c r="BS319" s="40"/>
      <c r="BT319" s="40"/>
      <c r="BU319" s="40"/>
      <c r="BV319" s="40"/>
      <c r="BW319" s="40"/>
      <c r="BX319" s="40"/>
      <c r="BY319" s="40"/>
      <c r="BZ319" s="40"/>
      <c r="CA319" s="40"/>
      <c r="CB319" s="40"/>
      <c r="CC319" s="40"/>
      <c r="CD319" s="41"/>
      <c r="CE319" s="41"/>
      <c r="CF319" s="41"/>
      <c r="CG319" s="41"/>
      <c r="CH319" s="41"/>
      <c r="CJ319" s="38"/>
      <c r="CK319" s="38"/>
      <c r="CL319" s="38"/>
      <c r="CM319" s="38"/>
      <c r="CN319" s="38"/>
      <c r="CO319" s="38"/>
      <c r="CP319" s="38"/>
      <c r="CQ319" s="38"/>
      <c r="CR319" s="38"/>
      <c r="CS319" s="38"/>
      <c r="CT319" s="38"/>
      <c r="CU319" s="38"/>
      <c r="CV319" s="38"/>
      <c r="CW319" s="38"/>
      <c r="CX319" s="38"/>
      <c r="CY319" s="38"/>
      <c r="CZ319" s="38"/>
      <c r="DA319" s="38"/>
      <c r="DB319" s="38"/>
      <c r="DC319" s="38"/>
      <c r="DE319" s="41"/>
      <c r="DF319" s="41"/>
      <c r="DG319" s="41"/>
      <c r="DH319" s="41"/>
      <c r="DI319" s="41"/>
      <c r="DJ319" s="41"/>
      <c r="DK319" s="41"/>
      <c r="DL319" s="41"/>
      <c r="DM319" s="41"/>
      <c r="DN319" s="41"/>
      <c r="DO319" s="41"/>
      <c r="DP319" s="41"/>
      <c r="DQ319" s="41"/>
      <c r="DR319" s="41"/>
      <c r="DS319" s="41"/>
      <c r="DT319" s="41"/>
      <c r="DV319" s="38"/>
      <c r="DW319" s="38"/>
      <c r="DX319" s="38"/>
      <c r="DY319" s="38"/>
      <c r="DZ319" s="38"/>
      <c r="EA319" s="38"/>
      <c r="EB319" s="38"/>
      <c r="EC319" s="38"/>
      <c r="ED319" s="38"/>
      <c r="EE319" s="38"/>
      <c r="EF319" s="38"/>
      <c r="EG319" s="38"/>
      <c r="EH319" s="38"/>
      <c r="EI319" s="38"/>
      <c r="EJ319" s="38"/>
      <c r="EK319" s="38"/>
      <c r="EL319" s="38"/>
      <c r="EM319" s="38"/>
      <c r="EN319" s="38"/>
      <c r="EO319" s="38"/>
      <c r="EP319" s="38"/>
      <c r="EQ319" s="38"/>
      <c r="ER319" s="38"/>
      <c r="ES319" s="38"/>
      <c r="ET319" s="38"/>
      <c r="EU319" s="38"/>
      <c r="EV319" s="38"/>
      <c r="EW319" s="38"/>
      <c r="EY319" s="40"/>
      <c r="EZ319" s="40"/>
      <c r="FA319" s="40"/>
      <c r="FB319" s="40"/>
      <c r="FC319" s="40"/>
      <c r="FD319" s="40"/>
      <c r="FE319" s="40"/>
      <c r="FF319" s="40"/>
      <c r="FG319" s="40"/>
      <c r="FH319" s="40"/>
      <c r="FI319" s="40"/>
      <c r="FJ319" s="40"/>
      <c r="FK319" s="40"/>
    </row>
    <row r="320" spans="2:167">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K320" s="40"/>
      <c r="AL320" s="40"/>
      <c r="AM320" s="40"/>
      <c r="AN320" s="40"/>
      <c r="AO320" s="40"/>
      <c r="AP320" s="40"/>
      <c r="AQ320" s="40"/>
      <c r="AR320" s="40"/>
      <c r="AS320" s="40"/>
      <c r="AT320" s="40"/>
      <c r="AU320" s="40"/>
      <c r="AV320" s="40"/>
      <c r="AW320" s="40"/>
      <c r="AX320" s="40"/>
      <c r="AY320" s="40"/>
      <c r="AZ320" s="40"/>
      <c r="BA320" s="40"/>
      <c r="BB320" s="40"/>
      <c r="BC320" s="40"/>
      <c r="BD320" s="40"/>
      <c r="BE320" s="40"/>
      <c r="BF320" s="40"/>
      <c r="BG320" s="40"/>
      <c r="BH320" s="40"/>
      <c r="BI320" s="40"/>
      <c r="BJ320" s="40"/>
      <c r="BK320" s="40"/>
      <c r="BL320" s="40"/>
      <c r="BM320" s="40"/>
      <c r="BN320" s="40"/>
      <c r="BO320" s="40"/>
      <c r="BP320" s="40"/>
      <c r="BQ320" s="40"/>
      <c r="BR320" s="40"/>
      <c r="BS320" s="40"/>
      <c r="BT320" s="40"/>
      <c r="BU320" s="40"/>
      <c r="BV320" s="40"/>
      <c r="BW320" s="40"/>
      <c r="BX320" s="40"/>
      <c r="BY320" s="40"/>
      <c r="BZ320" s="40"/>
      <c r="CA320" s="40"/>
      <c r="CB320" s="40"/>
      <c r="CC320" s="40"/>
      <c r="CD320" s="41"/>
      <c r="CE320" s="41"/>
      <c r="CF320" s="41"/>
      <c r="CG320" s="41"/>
      <c r="CH320" s="41"/>
      <c r="CJ320" s="38"/>
      <c r="CK320" s="38"/>
      <c r="CL320" s="38"/>
      <c r="CM320" s="38"/>
      <c r="CN320" s="38"/>
      <c r="CO320" s="38"/>
      <c r="CP320" s="38"/>
      <c r="CQ320" s="38"/>
      <c r="CR320" s="38"/>
      <c r="CS320" s="38"/>
      <c r="CT320" s="38"/>
      <c r="CU320" s="38"/>
      <c r="CV320" s="38"/>
      <c r="CW320" s="38"/>
      <c r="CX320" s="38"/>
      <c r="CY320" s="38"/>
      <c r="CZ320" s="38"/>
      <c r="DA320" s="38"/>
      <c r="DB320" s="38"/>
      <c r="DC320" s="38"/>
      <c r="DE320" s="41"/>
      <c r="DF320" s="41"/>
      <c r="DG320" s="41"/>
      <c r="DH320" s="41"/>
      <c r="DI320" s="41"/>
      <c r="DJ320" s="41"/>
      <c r="DK320" s="41"/>
      <c r="DL320" s="41"/>
      <c r="DM320" s="41"/>
      <c r="DN320" s="41"/>
      <c r="DO320" s="41"/>
      <c r="DP320" s="41"/>
      <c r="DQ320" s="41"/>
      <c r="DR320" s="41"/>
      <c r="DS320" s="41"/>
      <c r="DT320" s="41"/>
      <c r="DV320" s="38"/>
      <c r="DW320" s="38"/>
      <c r="DX320" s="38"/>
      <c r="DY320" s="38"/>
      <c r="DZ320" s="38"/>
      <c r="EA320" s="38"/>
      <c r="EB320" s="38"/>
      <c r="EC320" s="38"/>
      <c r="ED320" s="38"/>
      <c r="EE320" s="38"/>
      <c r="EF320" s="38"/>
      <c r="EG320" s="38"/>
      <c r="EH320" s="38"/>
      <c r="EI320" s="38"/>
      <c r="EJ320" s="38"/>
      <c r="EK320" s="38"/>
      <c r="EL320" s="38"/>
      <c r="EM320" s="38"/>
      <c r="EN320" s="38"/>
      <c r="EO320" s="38"/>
      <c r="EP320" s="38"/>
      <c r="EQ320" s="38"/>
      <c r="ER320" s="38"/>
      <c r="ES320" s="38"/>
      <c r="ET320" s="38"/>
      <c r="EU320" s="38"/>
      <c r="EV320" s="38"/>
      <c r="EW320" s="38"/>
      <c r="EY320" s="40"/>
      <c r="EZ320" s="40"/>
      <c r="FA320" s="40"/>
      <c r="FB320" s="40"/>
      <c r="FC320" s="40"/>
      <c r="FD320" s="40"/>
      <c r="FE320" s="40"/>
      <c r="FF320" s="40"/>
      <c r="FG320" s="40"/>
      <c r="FH320" s="40"/>
      <c r="FI320" s="40"/>
      <c r="FJ320" s="40"/>
      <c r="FK320" s="40"/>
    </row>
    <row r="321" spans="2:167">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K321" s="40"/>
      <c r="AL321" s="40"/>
      <c r="AM321" s="40"/>
      <c r="AN321" s="40"/>
      <c r="AO321" s="40"/>
      <c r="AP321" s="40"/>
      <c r="AQ321" s="40"/>
      <c r="AR321" s="40"/>
      <c r="AS321" s="40"/>
      <c r="AT321" s="40"/>
      <c r="AU321" s="40"/>
      <c r="AV321" s="40"/>
      <c r="AW321" s="40"/>
      <c r="AX321" s="40"/>
      <c r="AY321" s="40"/>
      <c r="AZ321" s="40"/>
      <c r="BA321" s="40"/>
      <c r="BB321" s="40"/>
      <c r="BC321" s="40"/>
      <c r="BD321" s="40"/>
      <c r="BE321" s="40"/>
      <c r="BF321" s="40"/>
      <c r="BG321" s="40"/>
      <c r="BH321" s="40"/>
      <c r="BI321" s="40"/>
      <c r="BJ321" s="40"/>
      <c r="BK321" s="40"/>
      <c r="BL321" s="40"/>
      <c r="BM321" s="40"/>
      <c r="BN321" s="40"/>
      <c r="BO321" s="40"/>
      <c r="BP321" s="40"/>
      <c r="BQ321" s="40"/>
      <c r="BR321" s="40"/>
      <c r="BS321" s="40"/>
      <c r="BT321" s="40"/>
      <c r="BU321" s="40"/>
      <c r="BV321" s="40"/>
      <c r="BW321" s="40"/>
      <c r="BX321" s="40"/>
      <c r="BY321" s="40"/>
      <c r="BZ321" s="40"/>
      <c r="CA321" s="40"/>
      <c r="CB321" s="40"/>
      <c r="CC321" s="40"/>
      <c r="CD321" s="41"/>
      <c r="CE321" s="41"/>
      <c r="CF321" s="41"/>
      <c r="CG321" s="41"/>
      <c r="CH321" s="41"/>
      <c r="CJ321" s="38"/>
      <c r="CK321" s="38"/>
      <c r="CL321" s="38"/>
      <c r="CM321" s="38"/>
      <c r="CN321" s="38"/>
      <c r="CO321" s="38"/>
      <c r="CP321" s="38"/>
      <c r="CQ321" s="38"/>
      <c r="CR321" s="38"/>
      <c r="CS321" s="38"/>
      <c r="CT321" s="38"/>
      <c r="CU321" s="38"/>
      <c r="CV321" s="38"/>
      <c r="CW321" s="38"/>
      <c r="CX321" s="38"/>
      <c r="CY321" s="38"/>
      <c r="CZ321" s="38"/>
      <c r="DA321" s="38"/>
      <c r="DB321" s="38"/>
      <c r="DC321" s="38"/>
      <c r="DE321" s="41"/>
      <c r="DF321" s="41"/>
      <c r="DG321" s="41"/>
      <c r="DH321" s="41"/>
      <c r="DI321" s="41"/>
      <c r="DJ321" s="41"/>
      <c r="DK321" s="41"/>
      <c r="DL321" s="41"/>
      <c r="DM321" s="41"/>
      <c r="DN321" s="41"/>
      <c r="DO321" s="41"/>
      <c r="DP321" s="41"/>
      <c r="DQ321" s="41"/>
      <c r="DR321" s="41"/>
      <c r="DS321" s="41"/>
      <c r="DT321" s="41"/>
      <c r="DV321" s="38"/>
      <c r="DW321" s="38"/>
      <c r="DX321" s="38"/>
      <c r="DY321" s="38"/>
      <c r="DZ321" s="38"/>
      <c r="EA321" s="38"/>
      <c r="EB321" s="38"/>
      <c r="EC321" s="38"/>
      <c r="ED321" s="38"/>
      <c r="EE321" s="38"/>
      <c r="EF321" s="38"/>
      <c r="EG321" s="38"/>
      <c r="EH321" s="38"/>
      <c r="EI321" s="38"/>
      <c r="EJ321" s="38"/>
      <c r="EK321" s="38"/>
      <c r="EL321" s="38"/>
      <c r="EM321" s="38"/>
      <c r="EN321" s="38"/>
      <c r="EO321" s="38"/>
      <c r="EP321" s="38"/>
      <c r="EQ321" s="38"/>
      <c r="ER321" s="38"/>
      <c r="ES321" s="38"/>
      <c r="ET321" s="38"/>
      <c r="EU321" s="38"/>
      <c r="EV321" s="38"/>
      <c r="EW321" s="38"/>
      <c r="EY321" s="40"/>
      <c r="EZ321" s="40"/>
      <c r="FA321" s="40"/>
      <c r="FB321" s="40"/>
      <c r="FC321" s="40"/>
      <c r="FD321" s="40"/>
      <c r="FE321" s="40"/>
      <c r="FF321" s="40"/>
      <c r="FG321" s="40"/>
      <c r="FH321" s="40"/>
      <c r="FI321" s="40"/>
      <c r="FJ321" s="40"/>
      <c r="FK321" s="40"/>
    </row>
    <row r="322" spans="2:167">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K322" s="40"/>
      <c r="AL322" s="40"/>
      <c r="AM322" s="40"/>
      <c r="AN322" s="40"/>
      <c r="AO322" s="40"/>
      <c r="AP322" s="40"/>
      <c r="AQ322" s="40"/>
      <c r="AR322" s="40"/>
      <c r="AS322" s="40"/>
      <c r="AT322" s="40"/>
      <c r="AU322" s="40"/>
      <c r="AV322" s="40"/>
      <c r="AW322" s="40"/>
      <c r="AX322" s="40"/>
      <c r="AY322" s="40"/>
      <c r="AZ322" s="40"/>
      <c r="BA322" s="40"/>
      <c r="BB322" s="40"/>
      <c r="BC322" s="40"/>
      <c r="BD322" s="40"/>
      <c r="BE322" s="40"/>
      <c r="BF322" s="40"/>
      <c r="BG322" s="40"/>
      <c r="BH322" s="40"/>
      <c r="BI322" s="40"/>
      <c r="BJ322" s="40"/>
      <c r="BK322" s="40"/>
      <c r="BL322" s="40"/>
      <c r="BM322" s="40"/>
      <c r="BN322" s="40"/>
      <c r="BO322" s="40"/>
      <c r="BP322" s="40"/>
      <c r="BQ322" s="40"/>
      <c r="BR322" s="40"/>
      <c r="BS322" s="40"/>
      <c r="BT322" s="40"/>
      <c r="BU322" s="40"/>
      <c r="BV322" s="40"/>
      <c r="BW322" s="40"/>
      <c r="BX322" s="40"/>
      <c r="BY322" s="40"/>
      <c r="BZ322" s="40"/>
      <c r="CA322" s="40"/>
      <c r="CB322" s="40"/>
      <c r="CC322" s="40"/>
      <c r="CD322" s="41"/>
      <c r="CE322" s="41"/>
      <c r="CF322" s="41"/>
      <c r="CG322" s="41"/>
      <c r="CH322" s="41"/>
      <c r="CJ322" s="38"/>
      <c r="CK322" s="38"/>
      <c r="CL322" s="38"/>
      <c r="CM322" s="38"/>
      <c r="CN322" s="38"/>
      <c r="CO322" s="38"/>
      <c r="CP322" s="38"/>
      <c r="CQ322" s="38"/>
      <c r="CR322" s="38"/>
      <c r="CS322" s="38"/>
      <c r="CT322" s="38"/>
      <c r="CU322" s="38"/>
      <c r="CV322" s="38"/>
      <c r="CW322" s="38"/>
      <c r="CX322" s="38"/>
      <c r="CY322" s="38"/>
      <c r="CZ322" s="38"/>
      <c r="DA322" s="38"/>
      <c r="DB322" s="38"/>
      <c r="DC322" s="38"/>
      <c r="DE322" s="41"/>
      <c r="DF322" s="41"/>
      <c r="DG322" s="41"/>
      <c r="DH322" s="41"/>
      <c r="DI322" s="41"/>
      <c r="DJ322" s="41"/>
      <c r="DK322" s="41"/>
      <c r="DL322" s="41"/>
      <c r="DM322" s="41"/>
      <c r="DN322" s="41"/>
      <c r="DO322" s="41"/>
      <c r="DP322" s="41"/>
      <c r="DQ322" s="41"/>
      <c r="DR322" s="41"/>
      <c r="DS322" s="41"/>
      <c r="DT322" s="41"/>
      <c r="DV322" s="38"/>
      <c r="DW322" s="38"/>
      <c r="DX322" s="38"/>
      <c r="DY322" s="38"/>
      <c r="DZ322" s="38"/>
      <c r="EA322" s="38"/>
      <c r="EB322" s="38"/>
      <c r="EC322" s="38"/>
      <c r="ED322" s="38"/>
      <c r="EE322" s="38"/>
      <c r="EF322" s="38"/>
      <c r="EG322" s="38"/>
      <c r="EH322" s="38"/>
      <c r="EI322" s="38"/>
      <c r="EJ322" s="38"/>
      <c r="EK322" s="38"/>
      <c r="EL322" s="38"/>
      <c r="EM322" s="38"/>
      <c r="EN322" s="38"/>
      <c r="EO322" s="38"/>
      <c r="EP322" s="38"/>
      <c r="EQ322" s="38"/>
      <c r="ER322" s="38"/>
      <c r="ES322" s="38"/>
      <c r="ET322" s="38"/>
      <c r="EU322" s="38"/>
      <c r="EV322" s="38"/>
      <c r="EW322" s="38"/>
      <c r="EY322" s="40"/>
      <c r="EZ322" s="40"/>
      <c r="FA322" s="40"/>
      <c r="FB322" s="40"/>
      <c r="FC322" s="40"/>
      <c r="FD322" s="40"/>
      <c r="FE322" s="40"/>
      <c r="FF322" s="40"/>
      <c r="FG322" s="40"/>
      <c r="FH322" s="40"/>
      <c r="FI322" s="40"/>
      <c r="FJ322" s="40"/>
      <c r="FK322" s="40"/>
    </row>
    <row r="323" spans="2:167">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K323" s="40"/>
      <c r="AL323" s="40"/>
      <c r="AM323" s="40"/>
      <c r="AN323" s="40"/>
      <c r="AO323" s="40"/>
      <c r="AP323" s="40"/>
      <c r="AQ323" s="40"/>
      <c r="AR323" s="40"/>
      <c r="AS323" s="40"/>
      <c r="AT323" s="40"/>
      <c r="AU323" s="40"/>
      <c r="AV323" s="40"/>
      <c r="AW323" s="40"/>
      <c r="AX323" s="40"/>
      <c r="AY323" s="40"/>
      <c r="AZ323" s="40"/>
      <c r="BA323" s="40"/>
      <c r="BB323" s="40"/>
      <c r="BC323" s="40"/>
      <c r="BD323" s="40"/>
      <c r="BE323" s="40"/>
      <c r="BF323" s="40"/>
      <c r="BG323" s="40"/>
      <c r="BH323" s="40"/>
      <c r="BI323" s="40"/>
      <c r="BJ323" s="40"/>
      <c r="BK323" s="40"/>
      <c r="BL323" s="40"/>
      <c r="BM323" s="40"/>
      <c r="BN323" s="40"/>
      <c r="BO323" s="40"/>
      <c r="BP323" s="40"/>
      <c r="BQ323" s="40"/>
      <c r="BR323" s="40"/>
      <c r="BS323" s="40"/>
      <c r="BT323" s="40"/>
      <c r="BU323" s="40"/>
      <c r="BV323" s="40"/>
      <c r="BW323" s="40"/>
      <c r="BX323" s="40"/>
      <c r="BY323" s="40"/>
      <c r="BZ323" s="40"/>
      <c r="CA323" s="40"/>
      <c r="CB323" s="40"/>
      <c r="CC323" s="40"/>
      <c r="CD323" s="41"/>
      <c r="CE323" s="41"/>
      <c r="CF323" s="41"/>
      <c r="CG323" s="41"/>
      <c r="CH323" s="41"/>
      <c r="CJ323" s="38"/>
      <c r="CK323" s="38"/>
      <c r="CL323" s="38"/>
      <c r="CM323" s="38"/>
      <c r="CN323" s="38"/>
      <c r="CO323" s="38"/>
      <c r="CP323" s="38"/>
      <c r="CQ323" s="38"/>
      <c r="CR323" s="38"/>
      <c r="CS323" s="38"/>
      <c r="CT323" s="38"/>
      <c r="CU323" s="38"/>
      <c r="CV323" s="38"/>
      <c r="CW323" s="38"/>
      <c r="CX323" s="38"/>
      <c r="CY323" s="38"/>
      <c r="CZ323" s="38"/>
      <c r="DA323" s="38"/>
      <c r="DB323" s="38"/>
      <c r="DC323" s="38"/>
      <c r="DE323" s="41"/>
      <c r="DF323" s="41"/>
      <c r="DG323" s="41"/>
      <c r="DH323" s="41"/>
      <c r="DI323" s="41"/>
      <c r="DJ323" s="41"/>
      <c r="DK323" s="41"/>
      <c r="DL323" s="41"/>
      <c r="DM323" s="41"/>
      <c r="DN323" s="41"/>
      <c r="DO323" s="41"/>
      <c r="DP323" s="41"/>
      <c r="DQ323" s="41"/>
      <c r="DR323" s="41"/>
      <c r="DS323" s="41"/>
      <c r="DT323" s="41"/>
      <c r="DV323" s="38"/>
      <c r="DW323" s="38"/>
      <c r="DX323" s="38"/>
      <c r="DY323" s="38"/>
      <c r="DZ323" s="38"/>
      <c r="EA323" s="38"/>
      <c r="EB323" s="38"/>
      <c r="EC323" s="38"/>
      <c r="ED323" s="38"/>
      <c r="EE323" s="38"/>
      <c r="EF323" s="38"/>
      <c r="EG323" s="38"/>
      <c r="EH323" s="38"/>
      <c r="EI323" s="38"/>
      <c r="EJ323" s="38"/>
      <c r="EK323" s="38"/>
      <c r="EL323" s="38"/>
      <c r="EM323" s="38"/>
      <c r="EN323" s="38"/>
      <c r="EO323" s="38"/>
      <c r="EP323" s="38"/>
      <c r="EQ323" s="38"/>
      <c r="ER323" s="38"/>
      <c r="ES323" s="38"/>
      <c r="ET323" s="38"/>
      <c r="EU323" s="38"/>
      <c r="EV323" s="38"/>
      <c r="EW323" s="38"/>
      <c r="EY323" s="40"/>
      <c r="EZ323" s="40"/>
      <c r="FA323" s="40"/>
      <c r="FB323" s="40"/>
      <c r="FC323" s="40"/>
      <c r="FD323" s="40"/>
      <c r="FE323" s="40"/>
      <c r="FF323" s="40"/>
      <c r="FG323" s="40"/>
      <c r="FH323" s="40"/>
      <c r="FI323" s="40"/>
      <c r="FJ323" s="40"/>
      <c r="FK323" s="40"/>
    </row>
    <row r="324" spans="2:167">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K324" s="40"/>
      <c r="AL324" s="40"/>
      <c r="AM324" s="40"/>
      <c r="AN324" s="40"/>
      <c r="AO324" s="40"/>
      <c r="AP324" s="40"/>
      <c r="AQ324" s="40"/>
      <c r="AR324" s="40"/>
      <c r="AS324" s="40"/>
      <c r="AT324" s="40"/>
      <c r="AU324" s="40"/>
      <c r="AV324" s="40"/>
      <c r="AW324" s="40"/>
      <c r="AX324" s="40"/>
      <c r="AY324" s="40"/>
      <c r="AZ324" s="40"/>
      <c r="BA324" s="40"/>
      <c r="BB324" s="40"/>
      <c r="BC324" s="40"/>
      <c r="BD324" s="40"/>
      <c r="BE324" s="40"/>
      <c r="BF324" s="40"/>
      <c r="BG324" s="40"/>
      <c r="BH324" s="40"/>
      <c r="BI324" s="40"/>
      <c r="BJ324" s="40"/>
      <c r="BK324" s="40"/>
      <c r="BL324" s="40"/>
      <c r="BM324" s="40"/>
      <c r="BN324" s="40"/>
      <c r="BO324" s="40"/>
      <c r="BP324" s="40"/>
      <c r="BQ324" s="40"/>
      <c r="BR324" s="40"/>
      <c r="BS324" s="40"/>
      <c r="BT324" s="40"/>
      <c r="BU324" s="40"/>
      <c r="BV324" s="40"/>
      <c r="BW324" s="40"/>
      <c r="BX324" s="40"/>
      <c r="BY324" s="40"/>
      <c r="BZ324" s="40"/>
      <c r="CA324" s="40"/>
      <c r="CB324" s="40"/>
      <c r="CC324" s="40"/>
      <c r="CD324" s="41"/>
      <c r="CE324" s="41"/>
      <c r="CF324" s="41"/>
      <c r="CG324" s="41"/>
      <c r="CH324" s="41"/>
      <c r="CJ324" s="38"/>
      <c r="CK324" s="38"/>
      <c r="CL324" s="38"/>
      <c r="CM324" s="38"/>
      <c r="CN324" s="38"/>
      <c r="CO324" s="38"/>
      <c r="CP324" s="38"/>
      <c r="CQ324" s="38"/>
      <c r="CR324" s="38"/>
      <c r="CS324" s="38"/>
      <c r="CT324" s="38"/>
      <c r="CU324" s="38"/>
      <c r="CV324" s="38"/>
      <c r="CW324" s="38"/>
      <c r="CX324" s="38"/>
      <c r="CY324" s="38"/>
      <c r="CZ324" s="38"/>
      <c r="DA324" s="38"/>
      <c r="DB324" s="38"/>
      <c r="DC324" s="38"/>
      <c r="DE324" s="41"/>
      <c r="DF324" s="41"/>
      <c r="DG324" s="41"/>
      <c r="DH324" s="41"/>
      <c r="DI324" s="41"/>
      <c r="DJ324" s="41"/>
      <c r="DK324" s="41"/>
      <c r="DL324" s="41"/>
      <c r="DM324" s="41"/>
      <c r="DN324" s="41"/>
      <c r="DO324" s="41"/>
      <c r="DP324" s="41"/>
      <c r="DQ324" s="41"/>
      <c r="DR324" s="41"/>
      <c r="DS324" s="41"/>
      <c r="DT324" s="41"/>
      <c r="DV324" s="38"/>
      <c r="DW324" s="38"/>
      <c r="DX324" s="38"/>
      <c r="DY324" s="38"/>
      <c r="DZ324" s="38"/>
      <c r="EA324" s="38"/>
      <c r="EB324" s="38"/>
      <c r="EC324" s="38"/>
      <c r="ED324" s="38"/>
      <c r="EE324" s="38"/>
      <c r="EF324" s="38"/>
      <c r="EG324" s="38"/>
      <c r="EH324" s="38"/>
      <c r="EI324" s="38"/>
      <c r="EJ324" s="38"/>
      <c r="EK324" s="38"/>
      <c r="EL324" s="38"/>
      <c r="EM324" s="38"/>
      <c r="EN324" s="38"/>
      <c r="EO324" s="38"/>
      <c r="EP324" s="38"/>
      <c r="EQ324" s="38"/>
      <c r="ER324" s="38"/>
      <c r="ES324" s="38"/>
      <c r="ET324" s="38"/>
      <c r="EU324" s="38"/>
      <c r="EV324" s="38"/>
      <c r="EW324" s="38"/>
      <c r="EY324" s="40"/>
      <c r="EZ324" s="40"/>
      <c r="FA324" s="40"/>
      <c r="FB324" s="40"/>
      <c r="FC324" s="40"/>
      <c r="FD324" s="40"/>
      <c r="FE324" s="40"/>
      <c r="FF324" s="40"/>
      <c r="FG324" s="40"/>
      <c r="FH324" s="40"/>
      <c r="FI324" s="40"/>
      <c r="FJ324" s="40"/>
      <c r="FK324" s="40"/>
    </row>
    <row r="325" spans="2:167">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K325" s="40"/>
      <c r="AL325" s="40"/>
      <c r="AM325" s="40"/>
      <c r="AN325" s="40"/>
      <c r="AO325" s="40"/>
      <c r="AP325" s="40"/>
      <c r="AQ325" s="40"/>
      <c r="AR325" s="40"/>
      <c r="AS325" s="40"/>
      <c r="AT325" s="40"/>
      <c r="AU325" s="40"/>
      <c r="AV325" s="40"/>
      <c r="AW325" s="40"/>
      <c r="AX325" s="40"/>
      <c r="AY325" s="40"/>
      <c r="AZ325" s="40"/>
      <c r="BA325" s="40"/>
      <c r="BB325" s="40"/>
      <c r="BC325" s="40"/>
      <c r="BD325" s="40"/>
      <c r="BE325" s="40"/>
      <c r="BF325" s="40"/>
      <c r="BG325" s="40"/>
      <c r="BH325" s="40"/>
      <c r="BI325" s="40"/>
      <c r="BJ325" s="40"/>
      <c r="BK325" s="40"/>
      <c r="BL325" s="40"/>
      <c r="BM325" s="40"/>
      <c r="BN325" s="40"/>
      <c r="BO325" s="40"/>
      <c r="BP325" s="40"/>
      <c r="BQ325" s="40"/>
      <c r="BR325" s="40"/>
      <c r="BS325" s="40"/>
      <c r="BT325" s="40"/>
      <c r="BU325" s="40"/>
      <c r="BV325" s="40"/>
      <c r="BW325" s="40"/>
      <c r="BX325" s="40"/>
      <c r="BY325" s="40"/>
      <c r="BZ325" s="40"/>
      <c r="CA325" s="40"/>
      <c r="CB325" s="40"/>
      <c r="CC325" s="40"/>
      <c r="CD325" s="41"/>
      <c r="CE325" s="41"/>
      <c r="CF325" s="41"/>
      <c r="CG325" s="41"/>
      <c r="CH325" s="41"/>
      <c r="CJ325" s="38"/>
      <c r="CK325" s="38"/>
      <c r="CL325" s="38"/>
      <c r="CM325" s="38"/>
      <c r="CN325" s="38"/>
      <c r="CO325" s="38"/>
      <c r="CP325" s="38"/>
      <c r="CQ325" s="38"/>
      <c r="CR325" s="38"/>
      <c r="CS325" s="38"/>
      <c r="CT325" s="38"/>
      <c r="CU325" s="38"/>
      <c r="CV325" s="38"/>
      <c r="CW325" s="38"/>
      <c r="CX325" s="38"/>
      <c r="CY325" s="38"/>
      <c r="CZ325" s="38"/>
      <c r="DA325" s="38"/>
      <c r="DB325" s="38"/>
      <c r="DC325" s="38"/>
      <c r="DE325" s="41"/>
      <c r="DF325" s="41"/>
      <c r="DG325" s="41"/>
      <c r="DH325" s="41"/>
      <c r="DI325" s="41"/>
      <c r="DJ325" s="41"/>
      <c r="DK325" s="41"/>
      <c r="DL325" s="41"/>
      <c r="DM325" s="41"/>
      <c r="DN325" s="41"/>
      <c r="DO325" s="41"/>
      <c r="DP325" s="41"/>
      <c r="DQ325" s="41"/>
      <c r="DR325" s="41"/>
      <c r="DS325" s="41"/>
      <c r="DT325" s="41"/>
      <c r="DV325" s="38"/>
      <c r="DW325" s="38"/>
      <c r="DX325" s="38"/>
      <c r="DY325" s="38"/>
      <c r="DZ325" s="38"/>
      <c r="EA325" s="38"/>
      <c r="EB325" s="38"/>
      <c r="EC325" s="38"/>
      <c r="ED325" s="38"/>
      <c r="EE325" s="38"/>
      <c r="EF325" s="38"/>
      <c r="EG325" s="38"/>
      <c r="EH325" s="38"/>
      <c r="EI325" s="38"/>
      <c r="EJ325" s="38"/>
      <c r="EK325" s="38"/>
      <c r="EL325" s="38"/>
      <c r="EM325" s="38"/>
      <c r="EN325" s="38"/>
      <c r="EO325" s="38"/>
      <c r="EP325" s="38"/>
      <c r="EQ325" s="38"/>
      <c r="ER325" s="38"/>
      <c r="ES325" s="38"/>
      <c r="ET325" s="38"/>
      <c r="EU325" s="38"/>
      <c r="EV325" s="38"/>
      <c r="EW325" s="38"/>
      <c r="EY325" s="40"/>
      <c r="EZ325" s="40"/>
      <c r="FA325" s="40"/>
      <c r="FB325" s="40"/>
      <c r="FC325" s="40"/>
      <c r="FD325" s="40"/>
      <c r="FE325" s="40"/>
      <c r="FF325" s="40"/>
      <c r="FG325" s="40"/>
      <c r="FH325" s="40"/>
      <c r="FI325" s="40"/>
      <c r="FJ325" s="40"/>
      <c r="FK325" s="40"/>
    </row>
    <row r="326" spans="2:167">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K326" s="40"/>
      <c r="AL326" s="40"/>
      <c r="AM326" s="40"/>
      <c r="AN326" s="40"/>
      <c r="AO326" s="40"/>
      <c r="AP326" s="40"/>
      <c r="AQ326" s="40"/>
      <c r="AR326" s="40"/>
      <c r="AS326" s="40"/>
      <c r="AT326" s="40"/>
      <c r="AU326" s="40"/>
      <c r="AV326" s="40"/>
      <c r="AW326" s="40"/>
      <c r="AX326" s="40"/>
      <c r="AY326" s="40"/>
      <c r="AZ326" s="40"/>
      <c r="BA326" s="40"/>
      <c r="BB326" s="40"/>
      <c r="BC326" s="40"/>
      <c r="BD326" s="40"/>
      <c r="BE326" s="40"/>
      <c r="BF326" s="40"/>
      <c r="BG326" s="40"/>
      <c r="BH326" s="40"/>
      <c r="BI326" s="40"/>
      <c r="BJ326" s="40"/>
      <c r="BK326" s="40"/>
      <c r="BL326" s="40"/>
      <c r="BM326" s="40"/>
      <c r="BN326" s="40"/>
      <c r="BO326" s="40"/>
      <c r="BP326" s="40"/>
      <c r="BQ326" s="40"/>
      <c r="BR326" s="40"/>
      <c r="BS326" s="40"/>
      <c r="BT326" s="40"/>
      <c r="BU326" s="40"/>
      <c r="BV326" s="40"/>
      <c r="BW326" s="40"/>
      <c r="BX326" s="40"/>
      <c r="BY326" s="40"/>
      <c r="BZ326" s="40"/>
      <c r="CA326" s="40"/>
      <c r="CB326" s="40"/>
      <c r="CC326" s="40"/>
      <c r="CD326" s="41"/>
      <c r="CE326" s="41"/>
      <c r="CF326" s="41"/>
      <c r="CG326" s="41"/>
      <c r="CH326" s="41"/>
      <c r="CJ326" s="38"/>
      <c r="CK326" s="38"/>
      <c r="CL326" s="38"/>
      <c r="CM326" s="38"/>
      <c r="CN326" s="38"/>
      <c r="CO326" s="38"/>
      <c r="CP326" s="38"/>
      <c r="CQ326" s="38"/>
      <c r="CR326" s="38"/>
      <c r="CS326" s="38"/>
      <c r="CT326" s="38"/>
      <c r="CU326" s="38"/>
      <c r="CV326" s="38"/>
      <c r="CW326" s="38"/>
      <c r="CX326" s="38"/>
      <c r="CY326" s="38"/>
      <c r="CZ326" s="38"/>
      <c r="DA326" s="38"/>
      <c r="DB326" s="38"/>
      <c r="DC326" s="38"/>
      <c r="DE326" s="41"/>
      <c r="DF326" s="41"/>
      <c r="DG326" s="41"/>
      <c r="DH326" s="41"/>
      <c r="DI326" s="41"/>
      <c r="DJ326" s="41"/>
      <c r="DK326" s="41"/>
      <c r="DL326" s="41"/>
      <c r="DM326" s="41"/>
      <c r="DN326" s="41"/>
      <c r="DO326" s="41"/>
      <c r="DP326" s="41"/>
      <c r="DQ326" s="41"/>
      <c r="DR326" s="41"/>
      <c r="DS326" s="41"/>
      <c r="DT326" s="41"/>
      <c r="DV326" s="38"/>
      <c r="DW326" s="38"/>
      <c r="DX326" s="38"/>
      <c r="DY326" s="38"/>
      <c r="DZ326" s="38"/>
      <c r="EA326" s="38"/>
      <c r="EB326" s="38"/>
      <c r="EC326" s="38"/>
      <c r="ED326" s="38"/>
      <c r="EE326" s="38"/>
      <c r="EF326" s="38"/>
      <c r="EG326" s="38"/>
      <c r="EH326" s="38"/>
      <c r="EI326" s="38"/>
      <c r="EJ326" s="38"/>
      <c r="EK326" s="38"/>
      <c r="EL326" s="38"/>
      <c r="EM326" s="38"/>
      <c r="EN326" s="38"/>
      <c r="EO326" s="38"/>
      <c r="EP326" s="38"/>
      <c r="EQ326" s="38"/>
      <c r="ER326" s="38"/>
      <c r="ES326" s="38"/>
      <c r="ET326" s="38"/>
      <c r="EU326" s="38"/>
      <c r="EV326" s="38"/>
      <c r="EW326" s="38"/>
      <c r="EY326" s="40"/>
      <c r="EZ326" s="40"/>
      <c r="FA326" s="40"/>
      <c r="FB326" s="40"/>
      <c r="FC326" s="40"/>
      <c r="FD326" s="40"/>
      <c r="FE326" s="40"/>
      <c r="FF326" s="40"/>
      <c r="FG326" s="40"/>
      <c r="FH326" s="40"/>
      <c r="FI326" s="40"/>
      <c r="FJ326" s="40"/>
      <c r="FK326" s="40"/>
    </row>
    <row r="327" spans="2:167">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K327" s="40"/>
      <c r="AL327" s="40"/>
      <c r="AM327" s="40"/>
      <c r="AN327" s="40"/>
      <c r="AO327" s="40"/>
      <c r="AP327" s="40"/>
      <c r="AQ327" s="40"/>
      <c r="AR327" s="40"/>
      <c r="AS327" s="40"/>
      <c r="AT327" s="40"/>
      <c r="AU327" s="40"/>
      <c r="AV327" s="40"/>
      <c r="AW327" s="40"/>
      <c r="AX327" s="40"/>
      <c r="AY327" s="40"/>
      <c r="AZ327" s="40"/>
      <c r="BA327" s="40"/>
      <c r="BB327" s="40"/>
      <c r="BC327" s="40"/>
      <c r="BD327" s="40"/>
      <c r="BE327" s="40"/>
      <c r="BF327" s="40"/>
      <c r="BG327" s="40"/>
      <c r="BH327" s="40"/>
      <c r="BI327" s="40"/>
      <c r="BJ327" s="40"/>
      <c r="BK327" s="40"/>
      <c r="BL327" s="40"/>
      <c r="BM327" s="40"/>
      <c r="BN327" s="40"/>
      <c r="BO327" s="40"/>
      <c r="BP327" s="40"/>
      <c r="BQ327" s="40"/>
      <c r="BR327" s="40"/>
      <c r="BS327" s="40"/>
      <c r="BT327" s="40"/>
      <c r="BU327" s="40"/>
      <c r="BV327" s="40"/>
      <c r="BW327" s="40"/>
      <c r="BX327" s="40"/>
      <c r="BY327" s="40"/>
      <c r="BZ327" s="40"/>
      <c r="CA327" s="40"/>
      <c r="CB327" s="40"/>
      <c r="CC327" s="40"/>
      <c r="CD327" s="41"/>
      <c r="CE327" s="41"/>
      <c r="CF327" s="41"/>
      <c r="CG327" s="41"/>
      <c r="CH327" s="41"/>
      <c r="CJ327" s="38"/>
      <c r="CK327" s="38"/>
      <c r="CL327" s="38"/>
      <c r="CM327" s="38"/>
      <c r="CN327" s="38"/>
      <c r="CO327" s="38"/>
      <c r="CP327" s="38"/>
      <c r="CQ327" s="38"/>
      <c r="CR327" s="38"/>
      <c r="CS327" s="38"/>
      <c r="CT327" s="38"/>
      <c r="CU327" s="38"/>
      <c r="CV327" s="38"/>
      <c r="CW327" s="38"/>
      <c r="CX327" s="38"/>
      <c r="CY327" s="38"/>
      <c r="CZ327" s="38"/>
      <c r="DA327" s="38"/>
      <c r="DB327" s="38"/>
      <c r="DC327" s="38"/>
      <c r="DE327" s="41"/>
      <c r="DF327" s="41"/>
      <c r="DG327" s="41"/>
      <c r="DH327" s="41"/>
      <c r="DI327" s="41"/>
      <c r="DJ327" s="41"/>
      <c r="DK327" s="41"/>
      <c r="DL327" s="41"/>
      <c r="DM327" s="41"/>
      <c r="DN327" s="41"/>
      <c r="DO327" s="41"/>
      <c r="DP327" s="41"/>
      <c r="DQ327" s="41"/>
      <c r="DR327" s="41"/>
      <c r="DS327" s="41"/>
      <c r="DT327" s="41"/>
      <c r="DV327" s="38"/>
      <c r="DW327" s="38"/>
      <c r="DX327" s="38"/>
      <c r="DY327" s="38"/>
      <c r="DZ327" s="38"/>
      <c r="EA327" s="38"/>
      <c r="EB327" s="38"/>
      <c r="EC327" s="38"/>
      <c r="ED327" s="38"/>
      <c r="EE327" s="38"/>
      <c r="EF327" s="38"/>
      <c r="EG327" s="38"/>
      <c r="EH327" s="38"/>
      <c r="EI327" s="38"/>
      <c r="EJ327" s="38"/>
      <c r="EK327" s="38"/>
      <c r="EL327" s="38"/>
      <c r="EM327" s="38"/>
      <c r="EN327" s="38"/>
      <c r="EO327" s="38"/>
      <c r="EP327" s="38"/>
      <c r="EQ327" s="38"/>
      <c r="ER327" s="38"/>
      <c r="ES327" s="38"/>
      <c r="ET327" s="38"/>
      <c r="EU327" s="38"/>
      <c r="EV327" s="38"/>
      <c r="EW327" s="38"/>
      <c r="EY327" s="40"/>
      <c r="EZ327" s="40"/>
      <c r="FA327" s="40"/>
      <c r="FB327" s="40"/>
      <c r="FC327" s="40"/>
      <c r="FD327" s="40"/>
      <c r="FE327" s="40"/>
      <c r="FF327" s="40"/>
      <c r="FG327" s="40"/>
      <c r="FH327" s="40"/>
      <c r="FI327" s="40"/>
      <c r="FJ327" s="40"/>
      <c r="FK327" s="40"/>
    </row>
    <row r="328" spans="2:167">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K328" s="40"/>
      <c r="AL328" s="40"/>
      <c r="AM328" s="40"/>
      <c r="AN328" s="40"/>
      <c r="AO328" s="40"/>
      <c r="AP328" s="40"/>
      <c r="AQ328" s="40"/>
      <c r="AR328" s="40"/>
      <c r="AS328" s="40"/>
      <c r="AT328" s="40"/>
      <c r="AU328" s="40"/>
      <c r="AV328" s="40"/>
      <c r="AW328" s="40"/>
      <c r="AX328" s="40"/>
      <c r="AY328" s="40"/>
      <c r="AZ328" s="40"/>
      <c r="BA328" s="40"/>
      <c r="BB328" s="40"/>
      <c r="BC328" s="40"/>
      <c r="BD328" s="40"/>
      <c r="BE328" s="40"/>
      <c r="BF328" s="40"/>
      <c r="BG328" s="40"/>
      <c r="BH328" s="40"/>
      <c r="BI328" s="40"/>
      <c r="BJ328" s="40"/>
      <c r="BK328" s="40"/>
      <c r="BL328" s="40"/>
      <c r="BM328" s="40"/>
      <c r="BN328" s="40"/>
      <c r="BO328" s="40"/>
      <c r="BP328" s="40"/>
      <c r="BQ328" s="40"/>
      <c r="BR328" s="40"/>
      <c r="BS328" s="40"/>
      <c r="BT328" s="40"/>
      <c r="BU328" s="40"/>
      <c r="BV328" s="40"/>
      <c r="BW328" s="40"/>
      <c r="BX328" s="40"/>
      <c r="BY328" s="40"/>
      <c r="BZ328" s="40"/>
      <c r="CA328" s="40"/>
      <c r="CB328" s="40"/>
      <c r="CC328" s="40"/>
      <c r="CD328" s="41"/>
      <c r="CE328" s="41"/>
      <c r="CF328" s="41"/>
      <c r="CG328" s="41"/>
      <c r="CH328" s="41"/>
      <c r="CJ328" s="38"/>
      <c r="CK328" s="38"/>
      <c r="CL328" s="38"/>
      <c r="CM328" s="38"/>
      <c r="CN328" s="38"/>
      <c r="CO328" s="38"/>
      <c r="CP328" s="38"/>
      <c r="CQ328" s="38"/>
      <c r="CR328" s="38"/>
      <c r="CS328" s="38"/>
      <c r="CT328" s="38"/>
      <c r="CU328" s="38"/>
      <c r="CV328" s="38"/>
      <c r="CW328" s="38"/>
      <c r="CX328" s="38"/>
      <c r="CY328" s="38"/>
      <c r="CZ328" s="38"/>
      <c r="DA328" s="38"/>
      <c r="DB328" s="38"/>
      <c r="DC328" s="38"/>
      <c r="DE328" s="41"/>
      <c r="DF328" s="41"/>
      <c r="DG328" s="41"/>
      <c r="DH328" s="41"/>
      <c r="DI328" s="41"/>
      <c r="DJ328" s="41"/>
      <c r="DK328" s="41"/>
      <c r="DL328" s="41"/>
      <c r="DM328" s="41"/>
      <c r="DN328" s="41"/>
      <c r="DO328" s="41"/>
      <c r="DP328" s="41"/>
      <c r="DQ328" s="41"/>
      <c r="DR328" s="41"/>
      <c r="DS328" s="41"/>
      <c r="DT328" s="41"/>
      <c r="DV328" s="38"/>
      <c r="DW328" s="38"/>
      <c r="DX328" s="38"/>
      <c r="DY328" s="38"/>
      <c r="DZ328" s="38"/>
      <c r="EA328" s="38"/>
      <c r="EB328" s="38"/>
      <c r="EC328" s="38"/>
      <c r="ED328" s="38"/>
      <c r="EE328" s="38"/>
      <c r="EF328" s="38"/>
      <c r="EG328" s="38"/>
      <c r="EH328" s="38"/>
      <c r="EI328" s="38"/>
      <c r="EJ328" s="38"/>
      <c r="EK328" s="38"/>
      <c r="EL328" s="38"/>
      <c r="EM328" s="38"/>
      <c r="EN328" s="38"/>
      <c r="EO328" s="38"/>
      <c r="EP328" s="38"/>
      <c r="EQ328" s="38"/>
      <c r="ER328" s="38"/>
      <c r="ES328" s="38"/>
      <c r="ET328" s="38"/>
      <c r="EU328" s="38"/>
      <c r="EV328" s="38"/>
      <c r="EW328" s="38"/>
      <c r="EY328" s="40"/>
      <c r="EZ328" s="40"/>
      <c r="FA328" s="40"/>
      <c r="FB328" s="40"/>
      <c r="FC328" s="40"/>
      <c r="FD328" s="40"/>
      <c r="FE328" s="40"/>
      <c r="FF328" s="40"/>
      <c r="FG328" s="40"/>
      <c r="FH328" s="40"/>
      <c r="FI328" s="40"/>
      <c r="FJ328" s="40"/>
      <c r="FK328" s="40"/>
    </row>
    <row r="329" spans="2:167">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K329" s="40"/>
      <c r="AL329" s="40"/>
      <c r="AM329" s="40"/>
      <c r="AN329" s="40"/>
      <c r="AO329" s="40"/>
      <c r="AP329" s="40"/>
      <c r="AQ329" s="40"/>
      <c r="AR329" s="40"/>
      <c r="AS329" s="40"/>
      <c r="AT329" s="40"/>
      <c r="AU329" s="40"/>
      <c r="AV329" s="40"/>
      <c r="AW329" s="40"/>
      <c r="AX329" s="40"/>
      <c r="AY329" s="40"/>
      <c r="AZ329" s="40"/>
      <c r="BA329" s="40"/>
      <c r="BB329" s="40"/>
      <c r="BC329" s="40"/>
      <c r="BD329" s="40"/>
      <c r="BE329" s="40"/>
      <c r="BF329" s="40"/>
      <c r="BG329" s="40"/>
      <c r="BH329" s="40"/>
      <c r="BI329" s="40"/>
      <c r="BJ329" s="40"/>
      <c r="BK329" s="40"/>
      <c r="BL329" s="40"/>
      <c r="BM329" s="40"/>
      <c r="BN329" s="40"/>
      <c r="BO329" s="40"/>
      <c r="BP329" s="40"/>
      <c r="BQ329" s="40"/>
      <c r="BR329" s="40"/>
      <c r="BS329" s="40"/>
      <c r="BT329" s="40"/>
      <c r="BU329" s="40"/>
      <c r="BV329" s="40"/>
      <c r="BW329" s="40"/>
      <c r="BX329" s="40"/>
      <c r="BY329" s="40"/>
      <c r="BZ329" s="40"/>
      <c r="CA329" s="40"/>
      <c r="CB329" s="40"/>
      <c r="CC329" s="40"/>
      <c r="CD329" s="41"/>
      <c r="CE329" s="41"/>
      <c r="CF329" s="41"/>
      <c r="CG329" s="41"/>
      <c r="CH329" s="41"/>
      <c r="CJ329" s="38"/>
      <c r="CK329" s="38"/>
      <c r="CL329" s="38"/>
      <c r="CM329" s="38"/>
      <c r="CN329" s="38"/>
      <c r="CO329" s="38"/>
      <c r="CP329" s="38"/>
      <c r="CQ329" s="38"/>
      <c r="CR329" s="38"/>
      <c r="CS329" s="38"/>
      <c r="CT329" s="38"/>
      <c r="CU329" s="38"/>
      <c r="CV329" s="38"/>
      <c r="CW329" s="38"/>
      <c r="CX329" s="38"/>
      <c r="CY329" s="38"/>
      <c r="CZ329" s="38"/>
      <c r="DA329" s="38"/>
      <c r="DB329" s="38"/>
      <c r="DC329" s="38"/>
      <c r="DE329" s="41"/>
      <c r="DF329" s="41"/>
      <c r="DG329" s="41"/>
      <c r="DH329" s="41"/>
      <c r="DI329" s="41"/>
      <c r="DJ329" s="41"/>
      <c r="DK329" s="41"/>
      <c r="DL329" s="41"/>
      <c r="DM329" s="41"/>
      <c r="DN329" s="41"/>
      <c r="DO329" s="41"/>
      <c r="DP329" s="41"/>
      <c r="DQ329" s="41"/>
      <c r="DR329" s="41"/>
      <c r="DS329" s="41"/>
      <c r="DT329" s="41"/>
      <c r="DV329" s="38"/>
      <c r="DW329" s="38"/>
      <c r="DX329" s="38"/>
      <c r="DY329" s="38"/>
      <c r="DZ329" s="38"/>
      <c r="EA329" s="38"/>
      <c r="EB329" s="38"/>
      <c r="EC329" s="38"/>
      <c r="ED329" s="38"/>
      <c r="EE329" s="38"/>
      <c r="EF329" s="38"/>
      <c r="EG329" s="38"/>
      <c r="EH329" s="38"/>
      <c r="EI329" s="38"/>
      <c r="EJ329" s="38"/>
      <c r="EK329" s="38"/>
      <c r="EL329" s="38"/>
      <c r="EM329" s="38"/>
      <c r="EN329" s="38"/>
      <c r="EO329" s="38"/>
      <c r="EP329" s="38"/>
      <c r="EQ329" s="38"/>
      <c r="ER329" s="38"/>
      <c r="ES329" s="38"/>
      <c r="ET329" s="38"/>
      <c r="EU329" s="38"/>
      <c r="EV329" s="38"/>
      <c r="EW329" s="38"/>
      <c r="EY329" s="40"/>
      <c r="EZ329" s="40"/>
      <c r="FA329" s="40"/>
      <c r="FB329" s="40"/>
      <c r="FC329" s="40"/>
      <c r="FD329" s="40"/>
      <c r="FE329" s="40"/>
      <c r="FF329" s="40"/>
      <c r="FG329" s="40"/>
      <c r="FH329" s="40"/>
      <c r="FI329" s="40"/>
      <c r="FJ329" s="40"/>
      <c r="FK329" s="40"/>
    </row>
    <row r="330" spans="2:167">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K330" s="40"/>
      <c r="AL330" s="40"/>
      <c r="AM330" s="40"/>
      <c r="AN330" s="40"/>
      <c r="AO330" s="40"/>
      <c r="AP330" s="40"/>
      <c r="AQ330" s="40"/>
      <c r="AR330" s="40"/>
      <c r="AS330" s="40"/>
      <c r="AT330" s="40"/>
      <c r="AU330" s="40"/>
      <c r="AV330" s="40"/>
      <c r="AW330" s="40"/>
      <c r="AX330" s="40"/>
      <c r="AY330" s="40"/>
      <c r="AZ330" s="40"/>
      <c r="BA330" s="40"/>
      <c r="BB330" s="40"/>
      <c r="BC330" s="40"/>
      <c r="BD330" s="40"/>
      <c r="BE330" s="40"/>
      <c r="BF330" s="40"/>
      <c r="BG330" s="40"/>
      <c r="BH330" s="40"/>
      <c r="BI330" s="40"/>
      <c r="BJ330" s="40"/>
      <c r="BK330" s="40"/>
      <c r="BL330" s="40"/>
      <c r="BM330" s="40"/>
      <c r="BN330" s="40"/>
      <c r="BO330" s="40"/>
      <c r="BP330" s="40"/>
      <c r="BQ330" s="40"/>
      <c r="BR330" s="40"/>
      <c r="BS330" s="40"/>
      <c r="BT330" s="40"/>
      <c r="BU330" s="40"/>
      <c r="BV330" s="40"/>
      <c r="BW330" s="40"/>
      <c r="BX330" s="40"/>
      <c r="BY330" s="40"/>
      <c r="BZ330" s="40"/>
      <c r="CA330" s="40"/>
      <c r="CB330" s="40"/>
      <c r="CC330" s="40"/>
      <c r="CD330" s="41"/>
      <c r="CE330" s="41"/>
      <c r="CF330" s="41"/>
      <c r="CG330" s="41"/>
      <c r="CH330" s="41"/>
      <c r="CJ330" s="38"/>
      <c r="CK330" s="38"/>
      <c r="CL330" s="38"/>
      <c r="CM330" s="38"/>
      <c r="CN330" s="38"/>
      <c r="CO330" s="38"/>
      <c r="CP330" s="38"/>
      <c r="CQ330" s="38"/>
      <c r="CR330" s="38"/>
      <c r="CS330" s="38"/>
      <c r="CT330" s="38"/>
      <c r="CU330" s="38"/>
      <c r="CV330" s="38"/>
      <c r="CW330" s="38"/>
      <c r="CX330" s="38"/>
      <c r="CY330" s="38"/>
      <c r="CZ330" s="38"/>
      <c r="DA330" s="38"/>
      <c r="DB330" s="38"/>
      <c r="DC330" s="38"/>
      <c r="DE330" s="41"/>
      <c r="DF330" s="41"/>
      <c r="DG330" s="41"/>
      <c r="DH330" s="41"/>
      <c r="DI330" s="41"/>
      <c r="DJ330" s="41"/>
      <c r="DK330" s="41"/>
      <c r="DL330" s="41"/>
      <c r="DM330" s="41"/>
      <c r="DN330" s="41"/>
      <c r="DO330" s="41"/>
      <c r="DP330" s="41"/>
      <c r="DQ330" s="41"/>
      <c r="DR330" s="41"/>
      <c r="DS330" s="41"/>
      <c r="DT330" s="41"/>
      <c r="DV330" s="38"/>
      <c r="DW330" s="38"/>
      <c r="DX330" s="38"/>
      <c r="DY330" s="38"/>
      <c r="DZ330" s="38"/>
      <c r="EA330" s="38"/>
      <c r="EB330" s="38"/>
      <c r="EC330" s="38"/>
      <c r="ED330" s="38"/>
      <c r="EE330" s="38"/>
      <c r="EF330" s="38"/>
      <c r="EG330" s="38"/>
      <c r="EH330" s="38"/>
      <c r="EI330" s="38"/>
      <c r="EJ330" s="38"/>
      <c r="EK330" s="38"/>
      <c r="EL330" s="38"/>
      <c r="EM330" s="38"/>
      <c r="EN330" s="38"/>
      <c r="EO330" s="38"/>
      <c r="EP330" s="38"/>
      <c r="EQ330" s="38"/>
      <c r="ER330" s="38"/>
      <c r="ES330" s="38"/>
      <c r="ET330" s="38"/>
      <c r="EU330" s="38"/>
      <c r="EV330" s="38"/>
      <c r="EW330" s="38"/>
      <c r="EY330" s="40"/>
      <c r="EZ330" s="40"/>
      <c r="FA330" s="40"/>
      <c r="FB330" s="40"/>
      <c r="FC330" s="40"/>
      <c r="FD330" s="40"/>
      <c r="FE330" s="40"/>
      <c r="FF330" s="40"/>
      <c r="FG330" s="40"/>
      <c r="FH330" s="40"/>
      <c r="FI330" s="40"/>
      <c r="FJ330" s="40"/>
      <c r="FK330" s="40"/>
    </row>
    <row r="331" spans="2:167">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K331" s="40"/>
      <c r="AL331" s="40"/>
      <c r="AM331" s="40"/>
      <c r="AN331" s="40"/>
      <c r="AO331" s="40"/>
      <c r="AP331" s="40"/>
      <c r="AQ331" s="40"/>
      <c r="AR331" s="40"/>
      <c r="AS331" s="40"/>
      <c r="AT331" s="40"/>
      <c r="AU331" s="40"/>
      <c r="AV331" s="40"/>
      <c r="AW331" s="40"/>
      <c r="AX331" s="40"/>
      <c r="AY331" s="40"/>
      <c r="AZ331" s="40"/>
      <c r="BA331" s="40"/>
      <c r="BB331" s="40"/>
      <c r="BC331" s="40"/>
      <c r="BD331" s="40"/>
      <c r="BE331" s="40"/>
      <c r="BF331" s="40"/>
      <c r="BG331" s="40"/>
      <c r="BH331" s="40"/>
      <c r="BI331" s="40"/>
      <c r="BJ331" s="40"/>
      <c r="BK331" s="40"/>
      <c r="BL331" s="40"/>
      <c r="BM331" s="40"/>
      <c r="BN331" s="40"/>
      <c r="BO331" s="40"/>
      <c r="BP331" s="40"/>
      <c r="BQ331" s="40"/>
      <c r="BR331" s="40"/>
      <c r="BS331" s="40"/>
      <c r="BT331" s="40"/>
      <c r="BU331" s="40"/>
      <c r="BV331" s="40"/>
      <c r="BW331" s="40"/>
      <c r="BX331" s="40"/>
      <c r="BY331" s="40"/>
      <c r="BZ331" s="40"/>
      <c r="CA331" s="40"/>
      <c r="CB331" s="40"/>
      <c r="CC331" s="40"/>
      <c r="CD331" s="41"/>
      <c r="CE331" s="41"/>
      <c r="CF331" s="41"/>
      <c r="CG331" s="41"/>
      <c r="CH331" s="41"/>
      <c r="CJ331" s="38"/>
      <c r="CK331" s="38"/>
      <c r="CL331" s="38"/>
      <c r="CM331" s="38"/>
      <c r="CN331" s="38"/>
      <c r="CO331" s="38"/>
      <c r="CP331" s="38"/>
      <c r="CQ331" s="38"/>
      <c r="CR331" s="38"/>
      <c r="CS331" s="38"/>
      <c r="CT331" s="38"/>
      <c r="CU331" s="38"/>
      <c r="CV331" s="38"/>
      <c r="CW331" s="38"/>
      <c r="CX331" s="38"/>
      <c r="CY331" s="38"/>
      <c r="CZ331" s="38"/>
      <c r="DA331" s="38"/>
      <c r="DB331" s="38"/>
      <c r="DC331" s="38"/>
      <c r="DE331" s="41"/>
      <c r="DF331" s="41"/>
      <c r="DG331" s="41"/>
      <c r="DH331" s="41"/>
      <c r="DI331" s="41"/>
      <c r="DJ331" s="41"/>
      <c r="DK331" s="41"/>
      <c r="DL331" s="41"/>
      <c r="DM331" s="41"/>
      <c r="DN331" s="41"/>
      <c r="DO331" s="41"/>
      <c r="DP331" s="41"/>
      <c r="DQ331" s="41"/>
      <c r="DR331" s="41"/>
      <c r="DS331" s="41"/>
      <c r="DT331" s="41"/>
      <c r="DV331" s="38"/>
      <c r="DW331" s="38"/>
      <c r="DX331" s="38"/>
      <c r="DY331" s="38"/>
      <c r="DZ331" s="38"/>
      <c r="EA331" s="38"/>
      <c r="EB331" s="38"/>
      <c r="EC331" s="38"/>
      <c r="ED331" s="38"/>
      <c r="EE331" s="38"/>
      <c r="EF331" s="38"/>
      <c r="EG331" s="38"/>
      <c r="EH331" s="38"/>
      <c r="EI331" s="38"/>
      <c r="EJ331" s="38"/>
      <c r="EK331" s="38"/>
      <c r="EL331" s="38"/>
      <c r="EM331" s="38"/>
      <c r="EN331" s="38"/>
      <c r="EO331" s="38"/>
      <c r="EP331" s="38"/>
      <c r="EQ331" s="38"/>
      <c r="ER331" s="38"/>
      <c r="ES331" s="38"/>
      <c r="ET331" s="38"/>
      <c r="EU331" s="38"/>
      <c r="EV331" s="38"/>
      <c r="EW331" s="38"/>
      <c r="EY331" s="40"/>
      <c r="EZ331" s="40"/>
      <c r="FA331" s="40"/>
      <c r="FB331" s="40"/>
      <c r="FC331" s="40"/>
      <c r="FD331" s="40"/>
      <c r="FE331" s="40"/>
      <c r="FF331" s="40"/>
      <c r="FG331" s="40"/>
      <c r="FH331" s="40"/>
      <c r="FI331" s="40"/>
      <c r="FJ331" s="40"/>
      <c r="FK331" s="40"/>
    </row>
    <row r="332" spans="2:167">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K332" s="40"/>
      <c r="AL332" s="40"/>
      <c r="AM332" s="40"/>
      <c r="AN332" s="40"/>
      <c r="AO332" s="40"/>
      <c r="AP332" s="40"/>
      <c r="AQ332" s="40"/>
      <c r="AR332" s="40"/>
      <c r="AS332" s="40"/>
      <c r="AT332" s="40"/>
      <c r="AU332" s="40"/>
      <c r="AV332" s="40"/>
      <c r="AW332" s="40"/>
      <c r="AX332" s="40"/>
      <c r="AY332" s="40"/>
      <c r="AZ332" s="40"/>
      <c r="BA332" s="40"/>
      <c r="BB332" s="40"/>
      <c r="BC332" s="40"/>
      <c r="BD332" s="40"/>
      <c r="BE332" s="40"/>
      <c r="BF332" s="40"/>
      <c r="BG332" s="40"/>
      <c r="BH332" s="40"/>
      <c r="BI332" s="40"/>
      <c r="BJ332" s="40"/>
      <c r="BK332" s="40"/>
      <c r="BL332" s="40"/>
      <c r="BM332" s="40"/>
      <c r="BN332" s="40"/>
      <c r="BO332" s="40"/>
      <c r="BP332" s="40"/>
      <c r="BQ332" s="40"/>
      <c r="BR332" s="40"/>
      <c r="BS332" s="40"/>
      <c r="BT332" s="40"/>
      <c r="BU332" s="40"/>
      <c r="BV332" s="40"/>
      <c r="BW332" s="40"/>
      <c r="BX332" s="40"/>
      <c r="BY332" s="40"/>
      <c r="BZ332" s="40"/>
      <c r="CA332" s="40"/>
      <c r="CB332" s="40"/>
      <c r="CC332" s="40"/>
      <c r="CD332" s="41"/>
      <c r="CE332" s="41"/>
      <c r="CF332" s="41"/>
      <c r="CG332" s="41"/>
      <c r="CH332" s="41"/>
      <c r="CJ332" s="38"/>
      <c r="CK332" s="38"/>
      <c r="CL332" s="38"/>
      <c r="CM332" s="38"/>
      <c r="CN332" s="38"/>
      <c r="CO332" s="38"/>
      <c r="CP332" s="38"/>
      <c r="CQ332" s="38"/>
      <c r="CR332" s="38"/>
      <c r="CS332" s="38"/>
      <c r="CT332" s="38"/>
      <c r="CU332" s="38"/>
      <c r="CV332" s="38"/>
      <c r="CW332" s="38"/>
      <c r="CX332" s="38"/>
      <c r="CY332" s="38"/>
      <c r="CZ332" s="38"/>
      <c r="DA332" s="38"/>
      <c r="DB332" s="38"/>
      <c r="DC332" s="38"/>
      <c r="DE332" s="41"/>
      <c r="DF332" s="41"/>
      <c r="DG332" s="41"/>
      <c r="DH332" s="41"/>
      <c r="DI332" s="41"/>
      <c r="DJ332" s="41"/>
      <c r="DK332" s="41"/>
      <c r="DL332" s="41"/>
      <c r="DM332" s="41"/>
      <c r="DN332" s="41"/>
      <c r="DO332" s="41"/>
      <c r="DP332" s="41"/>
      <c r="DQ332" s="41"/>
      <c r="DR332" s="41"/>
      <c r="DS332" s="41"/>
      <c r="DT332" s="41"/>
      <c r="DV332" s="38"/>
      <c r="DW332" s="38"/>
      <c r="DX332" s="38"/>
      <c r="DY332" s="38"/>
      <c r="DZ332" s="38"/>
      <c r="EA332" s="38"/>
      <c r="EB332" s="38"/>
      <c r="EC332" s="38"/>
      <c r="ED332" s="38"/>
      <c r="EE332" s="38"/>
      <c r="EF332" s="38"/>
      <c r="EG332" s="38"/>
      <c r="EH332" s="38"/>
      <c r="EI332" s="38"/>
      <c r="EJ332" s="38"/>
      <c r="EK332" s="38"/>
      <c r="EL332" s="38"/>
      <c r="EM332" s="38"/>
      <c r="EN332" s="38"/>
      <c r="EO332" s="38"/>
      <c r="EP332" s="38"/>
      <c r="EQ332" s="38"/>
      <c r="ER332" s="38"/>
      <c r="ES332" s="38"/>
      <c r="ET332" s="38"/>
      <c r="EU332" s="38"/>
      <c r="EV332" s="38"/>
      <c r="EW332" s="38"/>
      <c r="EY332" s="40"/>
      <c r="EZ332" s="40"/>
      <c r="FA332" s="40"/>
      <c r="FB332" s="40"/>
      <c r="FC332" s="40"/>
      <c r="FD332" s="40"/>
      <c r="FE332" s="40"/>
      <c r="FF332" s="40"/>
      <c r="FG332" s="40"/>
      <c r="FH332" s="40"/>
      <c r="FI332" s="40"/>
      <c r="FJ332" s="40"/>
      <c r="FK332" s="40"/>
    </row>
    <row r="333" spans="2:167">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K333" s="40"/>
      <c r="AL333" s="40"/>
      <c r="AM333" s="40"/>
      <c r="AN333" s="40"/>
      <c r="AO333" s="40"/>
      <c r="AP333" s="40"/>
      <c r="AQ333" s="40"/>
      <c r="AR333" s="40"/>
      <c r="AS333" s="40"/>
      <c r="AT333" s="40"/>
      <c r="AU333" s="40"/>
      <c r="AV333" s="40"/>
      <c r="AW333" s="40"/>
      <c r="AX333" s="40"/>
      <c r="AY333" s="40"/>
      <c r="AZ333" s="40"/>
      <c r="BA333" s="40"/>
      <c r="BB333" s="40"/>
      <c r="BC333" s="40"/>
      <c r="BD333" s="40"/>
      <c r="BE333" s="40"/>
      <c r="BF333" s="40"/>
      <c r="BG333" s="40"/>
      <c r="BH333" s="40"/>
      <c r="BI333" s="40"/>
      <c r="BJ333" s="40"/>
      <c r="BK333" s="40"/>
      <c r="BL333" s="40"/>
      <c r="BM333" s="40"/>
      <c r="BN333" s="40"/>
      <c r="BO333" s="40"/>
      <c r="BP333" s="40"/>
      <c r="BQ333" s="40"/>
      <c r="BR333" s="40"/>
      <c r="BS333" s="40"/>
      <c r="BT333" s="40"/>
      <c r="BU333" s="40"/>
      <c r="BV333" s="40"/>
      <c r="BW333" s="40"/>
      <c r="BX333" s="40"/>
      <c r="BY333" s="40"/>
      <c r="BZ333" s="40"/>
      <c r="CA333" s="40"/>
      <c r="CB333" s="40"/>
      <c r="CC333" s="40"/>
      <c r="CD333" s="41"/>
      <c r="CE333" s="41"/>
      <c r="CF333" s="41"/>
      <c r="CG333" s="41"/>
      <c r="CH333" s="41"/>
      <c r="CJ333" s="38"/>
      <c r="CK333" s="38"/>
      <c r="CL333" s="38"/>
      <c r="CM333" s="38"/>
      <c r="CN333" s="38"/>
      <c r="CO333" s="38"/>
      <c r="CP333" s="38"/>
      <c r="CQ333" s="38"/>
      <c r="CR333" s="38"/>
      <c r="CS333" s="38"/>
      <c r="CT333" s="38"/>
      <c r="CU333" s="38"/>
      <c r="CV333" s="38"/>
      <c r="CW333" s="38"/>
      <c r="CX333" s="38"/>
      <c r="CY333" s="38"/>
      <c r="CZ333" s="38"/>
      <c r="DA333" s="38"/>
      <c r="DB333" s="38"/>
      <c r="DC333" s="38"/>
      <c r="DE333" s="41"/>
      <c r="DF333" s="41"/>
      <c r="DG333" s="41"/>
      <c r="DH333" s="41"/>
      <c r="DI333" s="41"/>
      <c r="DJ333" s="41"/>
      <c r="DK333" s="41"/>
      <c r="DL333" s="41"/>
      <c r="DM333" s="41"/>
      <c r="DN333" s="41"/>
      <c r="DO333" s="41"/>
      <c r="DP333" s="41"/>
      <c r="DQ333" s="41"/>
      <c r="DR333" s="41"/>
      <c r="DS333" s="41"/>
      <c r="DT333" s="41"/>
      <c r="DV333" s="38"/>
      <c r="DW333" s="38"/>
      <c r="DX333" s="38"/>
      <c r="DY333" s="38"/>
      <c r="DZ333" s="38"/>
      <c r="EA333" s="38"/>
      <c r="EB333" s="38"/>
      <c r="EC333" s="38"/>
      <c r="ED333" s="38"/>
      <c r="EE333" s="38"/>
      <c r="EF333" s="38"/>
      <c r="EG333" s="38"/>
      <c r="EH333" s="38"/>
      <c r="EI333" s="38"/>
      <c r="EJ333" s="38"/>
      <c r="EK333" s="38"/>
      <c r="EL333" s="38"/>
      <c r="EM333" s="38"/>
      <c r="EN333" s="38"/>
      <c r="EO333" s="38"/>
      <c r="EP333" s="38"/>
      <c r="EQ333" s="38"/>
      <c r="ER333" s="38"/>
      <c r="ES333" s="38"/>
      <c r="ET333" s="38"/>
      <c r="EU333" s="38"/>
      <c r="EV333" s="38"/>
      <c r="EW333" s="38"/>
      <c r="EY333" s="40"/>
      <c r="EZ333" s="40"/>
      <c r="FA333" s="40"/>
      <c r="FB333" s="40"/>
      <c r="FC333" s="40"/>
      <c r="FD333" s="40"/>
      <c r="FE333" s="40"/>
      <c r="FF333" s="40"/>
      <c r="FG333" s="40"/>
      <c r="FH333" s="40"/>
      <c r="FI333" s="40"/>
      <c r="FJ333" s="40"/>
      <c r="FK333" s="40"/>
    </row>
    <row r="334" spans="2:167">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K334" s="40"/>
      <c r="AL334" s="40"/>
      <c r="AM334" s="40"/>
      <c r="AN334" s="40"/>
      <c r="AO334" s="40"/>
      <c r="AP334" s="40"/>
      <c r="AQ334" s="40"/>
      <c r="AR334" s="40"/>
      <c r="AS334" s="40"/>
      <c r="AT334" s="40"/>
      <c r="AU334" s="40"/>
      <c r="AV334" s="40"/>
      <c r="AW334" s="40"/>
      <c r="AX334" s="40"/>
      <c r="AY334" s="40"/>
      <c r="AZ334" s="40"/>
      <c r="BA334" s="40"/>
      <c r="BB334" s="40"/>
      <c r="BC334" s="40"/>
      <c r="BD334" s="40"/>
      <c r="BE334" s="40"/>
      <c r="BF334" s="40"/>
      <c r="BG334" s="40"/>
      <c r="BH334" s="40"/>
      <c r="BI334" s="40"/>
      <c r="BJ334" s="40"/>
      <c r="BK334" s="40"/>
      <c r="BL334" s="40"/>
      <c r="BM334" s="40"/>
      <c r="BN334" s="40"/>
      <c r="BO334" s="40"/>
      <c r="BP334" s="40"/>
      <c r="BQ334" s="40"/>
      <c r="BR334" s="40"/>
      <c r="BS334" s="40"/>
      <c r="BT334" s="40"/>
      <c r="BU334" s="40"/>
      <c r="BV334" s="40"/>
      <c r="BW334" s="40"/>
      <c r="BX334" s="40"/>
      <c r="BY334" s="40"/>
      <c r="BZ334" s="40"/>
      <c r="CA334" s="40"/>
      <c r="CB334" s="40"/>
      <c r="CC334" s="40"/>
      <c r="CD334" s="41"/>
      <c r="CE334" s="41"/>
      <c r="CF334" s="41"/>
      <c r="CG334" s="41"/>
      <c r="CH334" s="41"/>
      <c r="CJ334" s="38"/>
      <c r="CK334" s="38"/>
      <c r="CL334" s="38"/>
      <c r="CM334" s="38"/>
      <c r="CN334" s="38"/>
      <c r="CO334" s="38"/>
      <c r="CP334" s="38"/>
      <c r="CQ334" s="38"/>
      <c r="CR334" s="38"/>
      <c r="CS334" s="38"/>
      <c r="CT334" s="38"/>
      <c r="CU334" s="38"/>
      <c r="CV334" s="38"/>
      <c r="CW334" s="38"/>
      <c r="CX334" s="38"/>
      <c r="CY334" s="38"/>
      <c r="CZ334" s="38"/>
      <c r="DA334" s="38"/>
      <c r="DB334" s="38"/>
      <c r="DC334" s="38"/>
      <c r="DE334" s="41"/>
      <c r="DF334" s="41"/>
      <c r="DG334" s="41"/>
      <c r="DH334" s="41"/>
      <c r="DI334" s="41"/>
      <c r="DJ334" s="41"/>
      <c r="DK334" s="41"/>
      <c r="DL334" s="41"/>
      <c r="DM334" s="41"/>
      <c r="DN334" s="41"/>
      <c r="DO334" s="41"/>
      <c r="DP334" s="41"/>
      <c r="DQ334" s="41"/>
      <c r="DR334" s="41"/>
      <c r="DS334" s="41"/>
      <c r="DT334" s="41"/>
      <c r="DV334" s="38"/>
      <c r="DW334" s="38"/>
      <c r="DX334" s="38"/>
      <c r="DY334" s="38"/>
      <c r="DZ334" s="38"/>
      <c r="EA334" s="38"/>
      <c r="EB334" s="38"/>
      <c r="EC334" s="38"/>
      <c r="ED334" s="38"/>
      <c r="EE334" s="38"/>
      <c r="EF334" s="38"/>
      <c r="EG334" s="38"/>
      <c r="EH334" s="38"/>
      <c r="EI334" s="38"/>
      <c r="EJ334" s="38"/>
      <c r="EK334" s="38"/>
      <c r="EL334" s="38"/>
      <c r="EM334" s="38"/>
      <c r="EN334" s="38"/>
      <c r="EO334" s="38"/>
      <c r="EP334" s="38"/>
      <c r="EQ334" s="38"/>
      <c r="ER334" s="38"/>
      <c r="ES334" s="38"/>
      <c r="ET334" s="38"/>
      <c r="EU334" s="38"/>
      <c r="EV334" s="38"/>
      <c r="EW334" s="38"/>
      <c r="EY334" s="40"/>
      <c r="EZ334" s="40"/>
      <c r="FA334" s="40"/>
      <c r="FB334" s="40"/>
      <c r="FC334" s="40"/>
      <c r="FD334" s="40"/>
      <c r="FE334" s="40"/>
      <c r="FF334" s="40"/>
      <c r="FG334" s="40"/>
      <c r="FH334" s="40"/>
      <c r="FI334" s="40"/>
      <c r="FJ334" s="40"/>
      <c r="FK334" s="40"/>
    </row>
    <row r="335" spans="2:167">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K335" s="40"/>
      <c r="AL335" s="40"/>
      <c r="AM335" s="40"/>
      <c r="AN335" s="40"/>
      <c r="AO335" s="40"/>
      <c r="AP335" s="40"/>
      <c r="AQ335" s="40"/>
      <c r="AR335" s="40"/>
      <c r="AS335" s="40"/>
      <c r="AT335" s="40"/>
      <c r="AU335" s="40"/>
      <c r="AV335" s="40"/>
      <c r="AW335" s="40"/>
      <c r="AX335" s="40"/>
      <c r="AY335" s="40"/>
      <c r="AZ335" s="40"/>
      <c r="BA335" s="40"/>
      <c r="BB335" s="40"/>
      <c r="BC335" s="40"/>
      <c r="BD335" s="40"/>
      <c r="BE335" s="40"/>
      <c r="BF335" s="40"/>
      <c r="BG335" s="40"/>
      <c r="BH335" s="40"/>
      <c r="BI335" s="40"/>
      <c r="BJ335" s="40"/>
      <c r="BK335" s="40"/>
      <c r="BL335" s="40"/>
      <c r="BM335" s="40"/>
      <c r="BN335" s="40"/>
      <c r="BO335" s="40"/>
      <c r="BP335" s="40"/>
      <c r="BQ335" s="40"/>
      <c r="BR335" s="40"/>
      <c r="BS335" s="40"/>
      <c r="BT335" s="40"/>
      <c r="BU335" s="40"/>
      <c r="BV335" s="40"/>
      <c r="BW335" s="40"/>
      <c r="BX335" s="40"/>
      <c r="BY335" s="40"/>
      <c r="BZ335" s="40"/>
      <c r="CA335" s="40"/>
      <c r="CB335" s="40"/>
      <c r="CC335" s="40"/>
      <c r="CD335" s="41"/>
      <c r="CE335" s="41"/>
      <c r="CF335" s="41"/>
      <c r="CG335" s="41"/>
      <c r="CH335" s="41"/>
      <c r="CJ335" s="38"/>
      <c r="CK335" s="38"/>
      <c r="CL335" s="38"/>
      <c r="CM335" s="38"/>
      <c r="CN335" s="38"/>
      <c r="CO335" s="38"/>
      <c r="CP335" s="38"/>
      <c r="CQ335" s="38"/>
      <c r="CR335" s="38"/>
      <c r="CS335" s="38"/>
      <c r="CT335" s="38"/>
      <c r="CU335" s="38"/>
      <c r="CV335" s="38"/>
      <c r="CW335" s="38"/>
      <c r="CX335" s="38"/>
      <c r="CY335" s="38"/>
      <c r="CZ335" s="38"/>
      <c r="DA335" s="38"/>
      <c r="DB335" s="38"/>
      <c r="DC335" s="38"/>
      <c r="DE335" s="41"/>
      <c r="DF335" s="41"/>
      <c r="DG335" s="41"/>
      <c r="DH335" s="41"/>
      <c r="DI335" s="41"/>
      <c r="DJ335" s="41"/>
      <c r="DK335" s="41"/>
      <c r="DL335" s="41"/>
      <c r="DM335" s="41"/>
      <c r="DN335" s="41"/>
      <c r="DO335" s="41"/>
      <c r="DP335" s="41"/>
      <c r="DQ335" s="41"/>
      <c r="DR335" s="41"/>
      <c r="DS335" s="41"/>
      <c r="DT335" s="41"/>
      <c r="DV335" s="38"/>
      <c r="DW335" s="38"/>
      <c r="DX335" s="38"/>
      <c r="DY335" s="38"/>
      <c r="DZ335" s="38"/>
      <c r="EA335" s="38"/>
      <c r="EB335" s="38"/>
      <c r="EC335" s="38"/>
      <c r="ED335" s="38"/>
      <c r="EE335" s="38"/>
      <c r="EF335" s="38"/>
      <c r="EG335" s="38"/>
      <c r="EH335" s="38"/>
      <c r="EI335" s="38"/>
      <c r="EJ335" s="38"/>
      <c r="EK335" s="38"/>
      <c r="EL335" s="38"/>
      <c r="EM335" s="38"/>
      <c r="EN335" s="38"/>
      <c r="EO335" s="38"/>
      <c r="EP335" s="38"/>
      <c r="EQ335" s="38"/>
      <c r="ER335" s="38"/>
      <c r="ES335" s="38"/>
      <c r="ET335" s="38"/>
      <c r="EU335" s="38"/>
      <c r="EV335" s="38"/>
      <c r="EW335" s="38"/>
      <c r="EY335" s="40"/>
      <c r="EZ335" s="40"/>
      <c r="FA335" s="40"/>
      <c r="FB335" s="40"/>
      <c r="FC335" s="40"/>
      <c r="FD335" s="40"/>
      <c r="FE335" s="40"/>
      <c r="FF335" s="40"/>
      <c r="FG335" s="40"/>
      <c r="FH335" s="40"/>
      <c r="FI335" s="40"/>
      <c r="FJ335" s="40"/>
      <c r="FK335" s="40"/>
    </row>
    <row r="336" spans="2:167">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K336" s="40"/>
      <c r="AL336" s="40"/>
      <c r="AM336" s="40"/>
      <c r="AN336" s="40"/>
      <c r="AO336" s="40"/>
      <c r="AP336" s="40"/>
      <c r="AQ336" s="40"/>
      <c r="AR336" s="40"/>
      <c r="AS336" s="40"/>
      <c r="AT336" s="40"/>
      <c r="AU336" s="40"/>
      <c r="AV336" s="40"/>
      <c r="AW336" s="40"/>
      <c r="AX336" s="40"/>
      <c r="AY336" s="40"/>
      <c r="AZ336" s="40"/>
      <c r="BA336" s="40"/>
      <c r="BB336" s="40"/>
      <c r="BC336" s="40"/>
      <c r="BD336" s="40"/>
      <c r="BE336" s="40"/>
      <c r="BF336" s="40"/>
      <c r="BG336" s="40"/>
      <c r="BH336" s="40"/>
      <c r="BI336" s="40"/>
      <c r="BJ336" s="40"/>
      <c r="BK336" s="40"/>
      <c r="BL336" s="40"/>
      <c r="BM336" s="40"/>
      <c r="BN336" s="40"/>
      <c r="BO336" s="40"/>
      <c r="BP336" s="40"/>
      <c r="BQ336" s="40"/>
      <c r="BR336" s="40"/>
      <c r="BS336" s="40"/>
      <c r="BT336" s="40"/>
      <c r="BU336" s="40"/>
      <c r="BV336" s="40"/>
      <c r="BW336" s="40"/>
      <c r="BX336" s="40"/>
      <c r="BY336" s="40"/>
      <c r="BZ336" s="40"/>
      <c r="CA336" s="40"/>
      <c r="CB336" s="40"/>
      <c r="CC336" s="40"/>
      <c r="CD336" s="41"/>
      <c r="CE336" s="41"/>
      <c r="CF336" s="41"/>
      <c r="CG336" s="41"/>
      <c r="CH336" s="41"/>
      <c r="CJ336" s="38"/>
      <c r="CK336" s="38"/>
      <c r="CL336" s="38"/>
      <c r="CM336" s="38"/>
      <c r="CN336" s="38"/>
      <c r="CO336" s="38"/>
      <c r="CP336" s="38"/>
      <c r="CQ336" s="38"/>
      <c r="CR336" s="38"/>
      <c r="CS336" s="38"/>
      <c r="CT336" s="38"/>
      <c r="CU336" s="38"/>
      <c r="CV336" s="38"/>
      <c r="CW336" s="38"/>
      <c r="CX336" s="38"/>
      <c r="CY336" s="38"/>
      <c r="CZ336" s="38"/>
      <c r="DA336" s="38"/>
      <c r="DB336" s="38"/>
      <c r="DC336" s="38"/>
      <c r="DE336" s="41"/>
      <c r="DF336" s="41"/>
      <c r="DG336" s="41"/>
      <c r="DH336" s="41"/>
      <c r="DI336" s="41"/>
      <c r="DJ336" s="41"/>
      <c r="DK336" s="41"/>
      <c r="DL336" s="41"/>
      <c r="DM336" s="41"/>
      <c r="DN336" s="41"/>
      <c r="DO336" s="41"/>
      <c r="DP336" s="41"/>
      <c r="DQ336" s="41"/>
      <c r="DR336" s="41"/>
      <c r="DS336" s="41"/>
      <c r="DT336" s="41"/>
      <c r="DV336" s="38"/>
      <c r="DW336" s="38"/>
      <c r="DX336" s="38"/>
      <c r="DY336" s="38"/>
      <c r="DZ336" s="38"/>
      <c r="EA336" s="38"/>
      <c r="EB336" s="38"/>
      <c r="EC336" s="38"/>
      <c r="ED336" s="38"/>
      <c r="EE336" s="38"/>
      <c r="EF336" s="38"/>
      <c r="EG336" s="38"/>
      <c r="EH336" s="38"/>
      <c r="EI336" s="38"/>
      <c r="EJ336" s="38"/>
      <c r="EK336" s="38"/>
      <c r="EL336" s="38"/>
      <c r="EM336" s="38"/>
      <c r="EN336" s="38"/>
      <c r="EO336" s="38"/>
      <c r="EP336" s="38"/>
      <c r="EQ336" s="38"/>
      <c r="ER336" s="38"/>
      <c r="ES336" s="38"/>
      <c r="ET336" s="38"/>
      <c r="EU336" s="38"/>
      <c r="EV336" s="38"/>
      <c r="EW336" s="38"/>
      <c r="EY336" s="40"/>
      <c r="EZ336" s="40"/>
      <c r="FA336" s="40"/>
      <c r="FB336" s="40"/>
      <c r="FC336" s="40"/>
      <c r="FD336" s="40"/>
      <c r="FE336" s="40"/>
      <c r="FF336" s="40"/>
      <c r="FG336" s="40"/>
      <c r="FH336" s="40"/>
      <c r="FI336" s="40"/>
      <c r="FJ336" s="40"/>
      <c r="FK336" s="40"/>
    </row>
    <row r="337" spans="2:167">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K337" s="40"/>
      <c r="AL337" s="40"/>
      <c r="AM337" s="40"/>
      <c r="AN337" s="40"/>
      <c r="AO337" s="40"/>
      <c r="AP337" s="40"/>
      <c r="AQ337" s="40"/>
      <c r="AR337" s="40"/>
      <c r="AS337" s="40"/>
      <c r="AT337" s="40"/>
      <c r="AU337" s="40"/>
      <c r="AV337" s="40"/>
      <c r="AW337" s="40"/>
      <c r="AX337" s="40"/>
      <c r="AY337" s="40"/>
      <c r="AZ337" s="40"/>
      <c r="BA337" s="40"/>
      <c r="BB337" s="40"/>
      <c r="BC337" s="40"/>
      <c r="BD337" s="40"/>
      <c r="BE337" s="40"/>
      <c r="BF337" s="40"/>
      <c r="BG337" s="40"/>
      <c r="BH337" s="40"/>
      <c r="BI337" s="40"/>
      <c r="BJ337" s="40"/>
      <c r="BK337" s="40"/>
      <c r="BL337" s="40"/>
      <c r="BM337" s="40"/>
      <c r="BN337" s="40"/>
      <c r="BO337" s="40"/>
      <c r="BP337" s="40"/>
      <c r="BQ337" s="40"/>
      <c r="BR337" s="40"/>
      <c r="BS337" s="40"/>
      <c r="BT337" s="40"/>
      <c r="BU337" s="40"/>
      <c r="BV337" s="40"/>
      <c r="BW337" s="40"/>
      <c r="BX337" s="40"/>
      <c r="BY337" s="40"/>
      <c r="BZ337" s="40"/>
      <c r="CA337" s="40"/>
      <c r="CB337" s="40"/>
      <c r="CC337" s="40"/>
      <c r="CD337" s="41"/>
      <c r="CE337" s="41"/>
      <c r="CF337" s="41"/>
      <c r="CG337" s="41"/>
      <c r="CH337" s="41"/>
      <c r="CJ337" s="38"/>
      <c r="CK337" s="38"/>
      <c r="CL337" s="38"/>
      <c r="CM337" s="38"/>
      <c r="CN337" s="38"/>
      <c r="CO337" s="38"/>
      <c r="CP337" s="38"/>
      <c r="CQ337" s="38"/>
      <c r="CR337" s="38"/>
      <c r="CS337" s="38"/>
      <c r="CT337" s="38"/>
      <c r="CU337" s="38"/>
      <c r="CV337" s="38"/>
      <c r="CW337" s="38"/>
      <c r="CX337" s="38"/>
      <c r="CY337" s="38"/>
      <c r="CZ337" s="38"/>
      <c r="DA337" s="38"/>
      <c r="DB337" s="38"/>
      <c r="DC337" s="38"/>
      <c r="DE337" s="41"/>
      <c r="DF337" s="41"/>
      <c r="DG337" s="41"/>
      <c r="DH337" s="41"/>
      <c r="DI337" s="41"/>
      <c r="DJ337" s="41"/>
      <c r="DK337" s="41"/>
      <c r="DL337" s="41"/>
      <c r="DM337" s="41"/>
      <c r="DN337" s="41"/>
      <c r="DO337" s="41"/>
      <c r="DP337" s="41"/>
      <c r="DQ337" s="41"/>
      <c r="DR337" s="41"/>
      <c r="DS337" s="41"/>
      <c r="DT337" s="41"/>
      <c r="DV337" s="38"/>
      <c r="DW337" s="38"/>
      <c r="DX337" s="38"/>
      <c r="DY337" s="38"/>
      <c r="DZ337" s="38"/>
      <c r="EA337" s="38"/>
      <c r="EB337" s="38"/>
      <c r="EC337" s="38"/>
      <c r="ED337" s="38"/>
      <c r="EE337" s="38"/>
      <c r="EF337" s="38"/>
      <c r="EG337" s="38"/>
      <c r="EH337" s="38"/>
      <c r="EI337" s="38"/>
      <c r="EJ337" s="38"/>
      <c r="EK337" s="38"/>
      <c r="EL337" s="38"/>
      <c r="EM337" s="38"/>
      <c r="EN337" s="38"/>
      <c r="EO337" s="38"/>
      <c r="EP337" s="38"/>
      <c r="EQ337" s="38"/>
      <c r="ER337" s="38"/>
      <c r="ES337" s="38"/>
      <c r="ET337" s="38"/>
      <c r="EU337" s="38"/>
      <c r="EV337" s="38"/>
      <c r="EW337" s="38"/>
      <c r="EY337" s="40"/>
      <c r="EZ337" s="40"/>
      <c r="FA337" s="40"/>
      <c r="FB337" s="40"/>
      <c r="FC337" s="40"/>
      <c r="FD337" s="40"/>
      <c r="FE337" s="40"/>
      <c r="FF337" s="40"/>
      <c r="FG337" s="40"/>
      <c r="FH337" s="40"/>
      <c r="FI337" s="40"/>
      <c r="FJ337" s="40"/>
      <c r="FK337" s="40"/>
    </row>
    <row r="338" spans="2:167">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K338" s="40"/>
      <c r="AL338" s="40"/>
      <c r="AM338" s="40"/>
      <c r="AN338" s="40"/>
      <c r="AO338" s="40"/>
      <c r="AP338" s="40"/>
      <c r="AQ338" s="40"/>
      <c r="AR338" s="40"/>
      <c r="AS338" s="40"/>
      <c r="AT338" s="40"/>
      <c r="AU338" s="40"/>
      <c r="AV338" s="40"/>
      <c r="AW338" s="40"/>
      <c r="AX338" s="40"/>
      <c r="AY338" s="40"/>
      <c r="AZ338" s="40"/>
      <c r="BA338" s="40"/>
      <c r="BB338" s="40"/>
      <c r="BC338" s="40"/>
      <c r="BD338" s="40"/>
      <c r="BE338" s="40"/>
      <c r="BF338" s="40"/>
      <c r="BG338" s="40"/>
      <c r="BH338" s="40"/>
      <c r="BI338" s="40"/>
      <c r="BJ338" s="40"/>
      <c r="BK338" s="40"/>
      <c r="BL338" s="40"/>
      <c r="BM338" s="40"/>
      <c r="BN338" s="40"/>
      <c r="BO338" s="40"/>
      <c r="BP338" s="40"/>
      <c r="BQ338" s="40"/>
      <c r="BR338" s="40"/>
      <c r="BS338" s="40"/>
      <c r="BT338" s="40"/>
      <c r="BU338" s="40"/>
      <c r="BV338" s="40"/>
      <c r="BW338" s="40"/>
      <c r="BX338" s="40"/>
      <c r="BY338" s="40"/>
      <c r="BZ338" s="40"/>
      <c r="CA338" s="40"/>
      <c r="CB338" s="40"/>
      <c r="CC338" s="40"/>
      <c r="CD338" s="41"/>
      <c r="CE338" s="41"/>
      <c r="CF338" s="41"/>
      <c r="CG338" s="41"/>
      <c r="CH338" s="41"/>
      <c r="CJ338" s="38"/>
      <c r="CK338" s="38"/>
      <c r="CL338" s="38"/>
      <c r="CM338" s="38"/>
      <c r="CN338" s="38"/>
      <c r="CO338" s="38"/>
      <c r="CP338" s="38"/>
      <c r="CQ338" s="38"/>
      <c r="CR338" s="38"/>
      <c r="CS338" s="38"/>
      <c r="CT338" s="38"/>
      <c r="CU338" s="38"/>
      <c r="CV338" s="38"/>
      <c r="CW338" s="38"/>
      <c r="CX338" s="38"/>
      <c r="CY338" s="38"/>
      <c r="CZ338" s="38"/>
      <c r="DA338" s="38"/>
      <c r="DB338" s="38"/>
      <c r="DC338" s="38"/>
      <c r="DE338" s="41"/>
      <c r="DF338" s="41"/>
      <c r="DG338" s="41"/>
      <c r="DH338" s="41"/>
      <c r="DI338" s="41"/>
      <c r="DJ338" s="41"/>
      <c r="DK338" s="41"/>
      <c r="DL338" s="41"/>
      <c r="DM338" s="41"/>
      <c r="DN338" s="41"/>
      <c r="DO338" s="41"/>
      <c r="DP338" s="41"/>
      <c r="DQ338" s="41"/>
      <c r="DR338" s="41"/>
      <c r="DS338" s="41"/>
      <c r="DT338" s="41"/>
      <c r="DV338" s="38"/>
      <c r="DW338" s="38"/>
      <c r="DX338" s="38"/>
      <c r="DY338" s="38"/>
      <c r="DZ338" s="38"/>
      <c r="EA338" s="38"/>
      <c r="EB338" s="38"/>
      <c r="EC338" s="38"/>
      <c r="ED338" s="38"/>
      <c r="EE338" s="38"/>
      <c r="EF338" s="38"/>
      <c r="EG338" s="38"/>
      <c r="EH338" s="38"/>
      <c r="EI338" s="38"/>
      <c r="EJ338" s="38"/>
      <c r="EK338" s="38"/>
      <c r="EL338" s="38"/>
      <c r="EM338" s="38"/>
      <c r="EN338" s="38"/>
      <c r="EO338" s="38"/>
      <c r="EP338" s="38"/>
      <c r="EQ338" s="38"/>
      <c r="ER338" s="38"/>
      <c r="ES338" s="38"/>
      <c r="ET338" s="38"/>
      <c r="EU338" s="38"/>
      <c r="EV338" s="38"/>
      <c r="EW338" s="38"/>
      <c r="EY338" s="40"/>
      <c r="EZ338" s="40"/>
      <c r="FA338" s="40"/>
      <c r="FB338" s="40"/>
      <c r="FC338" s="40"/>
      <c r="FD338" s="40"/>
      <c r="FE338" s="40"/>
      <c r="FF338" s="40"/>
      <c r="FG338" s="40"/>
      <c r="FH338" s="40"/>
      <c r="FI338" s="40"/>
      <c r="FJ338" s="40"/>
      <c r="FK338" s="40"/>
    </row>
    <row r="339" spans="2:167">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K339" s="40"/>
      <c r="AL339" s="40"/>
      <c r="AM339" s="40"/>
      <c r="AN339" s="40"/>
      <c r="AO339" s="40"/>
      <c r="AP339" s="40"/>
      <c r="AQ339" s="40"/>
      <c r="AR339" s="40"/>
      <c r="AS339" s="40"/>
      <c r="AT339" s="40"/>
      <c r="AU339" s="40"/>
      <c r="AV339" s="40"/>
      <c r="AW339" s="40"/>
      <c r="AX339" s="40"/>
      <c r="AY339" s="40"/>
      <c r="AZ339" s="40"/>
      <c r="BA339" s="40"/>
      <c r="BB339" s="40"/>
      <c r="BC339" s="40"/>
      <c r="BD339" s="40"/>
      <c r="BE339" s="40"/>
      <c r="BF339" s="40"/>
      <c r="BG339" s="40"/>
      <c r="BH339" s="40"/>
      <c r="BI339" s="40"/>
      <c r="BJ339" s="40"/>
      <c r="BK339" s="40"/>
      <c r="BL339" s="40"/>
      <c r="BM339" s="40"/>
      <c r="BN339" s="40"/>
      <c r="BO339" s="40"/>
      <c r="BP339" s="40"/>
      <c r="BQ339" s="40"/>
      <c r="BR339" s="40"/>
      <c r="BS339" s="40"/>
      <c r="BT339" s="40"/>
      <c r="BU339" s="40"/>
      <c r="BV339" s="40"/>
      <c r="BW339" s="40"/>
      <c r="BX339" s="40"/>
      <c r="BY339" s="40"/>
      <c r="BZ339" s="40"/>
      <c r="CA339" s="40"/>
      <c r="CB339" s="40"/>
      <c r="CC339" s="40"/>
      <c r="CD339" s="41"/>
      <c r="CE339" s="41"/>
      <c r="CF339" s="41"/>
      <c r="CG339" s="41"/>
      <c r="CH339" s="41"/>
      <c r="CJ339" s="38"/>
      <c r="CK339" s="38"/>
      <c r="CL339" s="38"/>
      <c r="CM339" s="38"/>
      <c r="CN339" s="38"/>
      <c r="CO339" s="38"/>
      <c r="CP339" s="38"/>
      <c r="CQ339" s="38"/>
      <c r="CR339" s="38"/>
      <c r="CS339" s="38"/>
      <c r="CT339" s="38"/>
      <c r="CU339" s="38"/>
      <c r="CV339" s="38"/>
      <c r="CW339" s="38"/>
      <c r="CX339" s="38"/>
      <c r="CY339" s="38"/>
      <c r="CZ339" s="38"/>
      <c r="DA339" s="38"/>
      <c r="DB339" s="38"/>
      <c r="DC339" s="38"/>
      <c r="DE339" s="41"/>
      <c r="DF339" s="41"/>
      <c r="DG339" s="41"/>
      <c r="DH339" s="41"/>
      <c r="DI339" s="41"/>
      <c r="DJ339" s="41"/>
      <c r="DK339" s="41"/>
      <c r="DL339" s="41"/>
      <c r="DM339" s="41"/>
      <c r="DN339" s="41"/>
      <c r="DO339" s="41"/>
      <c r="DP339" s="41"/>
      <c r="DQ339" s="41"/>
      <c r="DR339" s="41"/>
      <c r="DS339" s="41"/>
      <c r="DT339" s="41"/>
      <c r="DV339" s="38"/>
      <c r="DW339" s="38"/>
      <c r="DX339" s="38"/>
      <c r="DY339" s="38"/>
      <c r="DZ339" s="38"/>
      <c r="EA339" s="38"/>
      <c r="EB339" s="38"/>
      <c r="EC339" s="38"/>
      <c r="ED339" s="38"/>
      <c r="EE339" s="38"/>
      <c r="EF339" s="38"/>
      <c r="EG339" s="38"/>
      <c r="EH339" s="38"/>
      <c r="EI339" s="38"/>
      <c r="EJ339" s="38"/>
      <c r="EK339" s="38"/>
      <c r="EL339" s="38"/>
      <c r="EM339" s="38"/>
      <c r="EN339" s="38"/>
      <c r="EO339" s="38"/>
      <c r="EP339" s="38"/>
      <c r="EQ339" s="38"/>
      <c r="ER339" s="38"/>
      <c r="ES339" s="38"/>
      <c r="ET339" s="38"/>
      <c r="EU339" s="38"/>
      <c r="EV339" s="38"/>
      <c r="EW339" s="38"/>
      <c r="EY339" s="40"/>
      <c r="EZ339" s="40"/>
      <c r="FA339" s="40"/>
      <c r="FB339" s="40"/>
      <c r="FC339" s="40"/>
      <c r="FD339" s="40"/>
      <c r="FE339" s="40"/>
      <c r="FF339" s="40"/>
      <c r="FG339" s="40"/>
      <c r="FH339" s="40"/>
      <c r="FI339" s="40"/>
      <c r="FJ339" s="40"/>
      <c r="FK339" s="40"/>
    </row>
    <row r="340" spans="2:167">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K340" s="40"/>
      <c r="AL340" s="40"/>
      <c r="AM340" s="40"/>
      <c r="AN340" s="40"/>
      <c r="AO340" s="40"/>
      <c r="AP340" s="40"/>
      <c r="AQ340" s="40"/>
      <c r="AR340" s="40"/>
      <c r="AS340" s="40"/>
      <c r="AT340" s="40"/>
      <c r="AU340" s="40"/>
      <c r="AV340" s="40"/>
      <c r="AW340" s="40"/>
      <c r="AX340" s="40"/>
      <c r="AY340" s="40"/>
      <c r="AZ340" s="40"/>
      <c r="BA340" s="40"/>
      <c r="BB340" s="40"/>
      <c r="BC340" s="40"/>
      <c r="BD340" s="40"/>
      <c r="BE340" s="40"/>
      <c r="BF340" s="40"/>
      <c r="BG340" s="40"/>
      <c r="BH340" s="40"/>
      <c r="BI340" s="40"/>
      <c r="BJ340" s="40"/>
      <c r="BK340" s="40"/>
      <c r="BL340" s="40"/>
      <c r="BM340" s="40"/>
      <c r="BN340" s="40"/>
      <c r="BO340" s="40"/>
      <c r="BP340" s="40"/>
      <c r="BQ340" s="40"/>
      <c r="BR340" s="40"/>
      <c r="BS340" s="40"/>
      <c r="BT340" s="40"/>
      <c r="BU340" s="40"/>
      <c r="BV340" s="40"/>
      <c r="BW340" s="40"/>
      <c r="BX340" s="40"/>
      <c r="BY340" s="40"/>
      <c r="BZ340" s="40"/>
      <c r="CA340" s="40"/>
      <c r="CB340" s="40"/>
      <c r="CC340" s="40"/>
      <c r="CD340" s="41"/>
      <c r="CE340" s="41"/>
      <c r="CF340" s="41"/>
      <c r="CG340" s="41"/>
      <c r="CH340" s="41"/>
      <c r="CJ340" s="38"/>
      <c r="CK340" s="38"/>
      <c r="CL340" s="38"/>
      <c r="CM340" s="38"/>
      <c r="CN340" s="38"/>
      <c r="CO340" s="38"/>
      <c r="CP340" s="38"/>
      <c r="CQ340" s="38"/>
      <c r="CR340" s="38"/>
      <c r="CS340" s="38"/>
      <c r="CT340" s="38"/>
      <c r="CU340" s="38"/>
      <c r="CV340" s="38"/>
      <c r="CW340" s="38"/>
      <c r="CX340" s="38"/>
      <c r="CY340" s="38"/>
      <c r="CZ340" s="38"/>
      <c r="DA340" s="38"/>
      <c r="DB340" s="38"/>
      <c r="DC340" s="38"/>
      <c r="DE340" s="41"/>
      <c r="DF340" s="41"/>
      <c r="DG340" s="41"/>
      <c r="DH340" s="41"/>
      <c r="DI340" s="41"/>
      <c r="DJ340" s="41"/>
      <c r="DK340" s="41"/>
      <c r="DL340" s="41"/>
      <c r="DM340" s="41"/>
      <c r="DN340" s="41"/>
      <c r="DO340" s="41"/>
      <c r="DP340" s="41"/>
      <c r="DQ340" s="41"/>
      <c r="DR340" s="41"/>
      <c r="DS340" s="41"/>
      <c r="DT340" s="41"/>
      <c r="DV340" s="38"/>
      <c r="DW340" s="38"/>
      <c r="DX340" s="38"/>
      <c r="DY340" s="38"/>
      <c r="DZ340" s="38"/>
      <c r="EA340" s="38"/>
      <c r="EB340" s="38"/>
      <c r="EC340" s="38"/>
      <c r="ED340" s="38"/>
      <c r="EE340" s="38"/>
      <c r="EF340" s="38"/>
      <c r="EG340" s="38"/>
      <c r="EH340" s="38"/>
      <c r="EI340" s="38"/>
      <c r="EJ340" s="38"/>
      <c r="EK340" s="38"/>
      <c r="EL340" s="38"/>
      <c r="EM340" s="38"/>
      <c r="EN340" s="38"/>
      <c r="EO340" s="38"/>
      <c r="EP340" s="38"/>
      <c r="EQ340" s="38"/>
      <c r="ER340" s="38"/>
      <c r="ES340" s="38"/>
      <c r="ET340" s="38"/>
      <c r="EU340" s="38"/>
      <c r="EV340" s="38"/>
      <c r="EW340" s="38"/>
      <c r="EY340" s="40"/>
      <c r="EZ340" s="40"/>
      <c r="FA340" s="40"/>
      <c r="FB340" s="40"/>
      <c r="FC340" s="40"/>
      <c r="FD340" s="40"/>
      <c r="FE340" s="40"/>
      <c r="FF340" s="40"/>
      <c r="FG340" s="40"/>
      <c r="FH340" s="40"/>
      <c r="FI340" s="40"/>
      <c r="FJ340" s="40"/>
      <c r="FK340" s="40"/>
    </row>
    <row r="341" spans="2:167">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K341" s="40"/>
      <c r="AL341" s="40"/>
      <c r="AM341" s="40"/>
      <c r="AN341" s="40"/>
      <c r="AO341" s="40"/>
      <c r="AP341" s="40"/>
      <c r="AQ341" s="40"/>
      <c r="AR341" s="40"/>
      <c r="AS341" s="40"/>
      <c r="AT341" s="40"/>
      <c r="AU341" s="40"/>
      <c r="AV341" s="40"/>
      <c r="AW341" s="40"/>
      <c r="AX341" s="40"/>
      <c r="AY341" s="40"/>
      <c r="AZ341" s="40"/>
      <c r="BA341" s="40"/>
      <c r="BB341" s="40"/>
      <c r="BC341" s="40"/>
      <c r="BD341" s="40"/>
      <c r="BE341" s="40"/>
      <c r="BF341" s="40"/>
      <c r="BG341" s="40"/>
      <c r="BH341" s="40"/>
      <c r="BI341" s="40"/>
      <c r="BJ341" s="40"/>
      <c r="BK341" s="40"/>
      <c r="BL341" s="40"/>
      <c r="BM341" s="40"/>
      <c r="BN341" s="40"/>
      <c r="BO341" s="40"/>
      <c r="BP341" s="40"/>
      <c r="BQ341" s="40"/>
      <c r="BR341" s="40"/>
      <c r="BS341" s="40"/>
      <c r="BT341" s="40"/>
      <c r="BU341" s="40"/>
      <c r="BV341" s="40"/>
      <c r="BW341" s="40"/>
      <c r="BX341" s="40"/>
      <c r="BY341" s="40"/>
      <c r="BZ341" s="40"/>
      <c r="CA341" s="40"/>
      <c r="CB341" s="40"/>
      <c r="CC341" s="40"/>
      <c r="CD341" s="41"/>
      <c r="CE341" s="41"/>
      <c r="CF341" s="41"/>
      <c r="CG341" s="41"/>
      <c r="CH341" s="41"/>
      <c r="CJ341" s="38"/>
      <c r="CK341" s="38"/>
      <c r="CL341" s="38"/>
      <c r="CM341" s="38"/>
      <c r="CN341" s="38"/>
      <c r="CO341" s="38"/>
      <c r="CP341" s="38"/>
      <c r="CQ341" s="38"/>
      <c r="CR341" s="38"/>
      <c r="CS341" s="38"/>
      <c r="CT341" s="38"/>
      <c r="CU341" s="38"/>
      <c r="CV341" s="38"/>
      <c r="CW341" s="38"/>
      <c r="CX341" s="38"/>
      <c r="CY341" s="38"/>
      <c r="CZ341" s="38"/>
      <c r="DA341" s="38"/>
      <c r="DB341" s="38"/>
      <c r="DC341" s="38"/>
      <c r="DE341" s="41"/>
      <c r="DF341" s="41"/>
      <c r="DG341" s="41"/>
      <c r="DH341" s="41"/>
      <c r="DI341" s="41"/>
      <c r="DJ341" s="41"/>
      <c r="DK341" s="41"/>
      <c r="DL341" s="41"/>
      <c r="DM341" s="41"/>
      <c r="DN341" s="41"/>
      <c r="DO341" s="41"/>
      <c r="DP341" s="41"/>
      <c r="DQ341" s="41"/>
      <c r="DR341" s="41"/>
      <c r="DS341" s="41"/>
      <c r="DT341" s="41"/>
      <c r="DV341" s="38"/>
      <c r="DW341" s="38"/>
      <c r="DX341" s="38"/>
      <c r="DY341" s="38"/>
      <c r="DZ341" s="38"/>
      <c r="EA341" s="38"/>
      <c r="EB341" s="38"/>
      <c r="EC341" s="38"/>
      <c r="ED341" s="38"/>
      <c r="EE341" s="38"/>
      <c r="EF341" s="38"/>
      <c r="EG341" s="38"/>
      <c r="EH341" s="38"/>
      <c r="EI341" s="38"/>
      <c r="EJ341" s="38"/>
      <c r="EK341" s="38"/>
      <c r="EL341" s="38"/>
      <c r="EM341" s="38"/>
      <c r="EN341" s="38"/>
      <c r="EO341" s="38"/>
      <c r="EP341" s="38"/>
      <c r="EQ341" s="38"/>
      <c r="ER341" s="38"/>
      <c r="ES341" s="38"/>
      <c r="ET341" s="38"/>
      <c r="EU341" s="38"/>
      <c r="EV341" s="38"/>
      <c r="EW341" s="38"/>
      <c r="EY341" s="40"/>
      <c r="EZ341" s="40"/>
      <c r="FA341" s="40"/>
      <c r="FB341" s="40"/>
      <c r="FC341" s="40"/>
      <c r="FD341" s="40"/>
      <c r="FE341" s="40"/>
      <c r="FF341" s="40"/>
      <c r="FG341" s="40"/>
      <c r="FH341" s="40"/>
      <c r="FI341" s="40"/>
      <c r="FJ341" s="40"/>
      <c r="FK341" s="40"/>
    </row>
    <row r="342" spans="2:167">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K342" s="40"/>
      <c r="AL342" s="40"/>
      <c r="AM342" s="40"/>
      <c r="AN342" s="40"/>
      <c r="AO342" s="40"/>
      <c r="AP342" s="40"/>
      <c r="AQ342" s="40"/>
      <c r="AR342" s="40"/>
      <c r="AS342" s="40"/>
      <c r="AT342" s="40"/>
      <c r="AU342" s="40"/>
      <c r="AV342" s="40"/>
      <c r="AW342" s="40"/>
      <c r="AX342" s="40"/>
      <c r="AY342" s="40"/>
      <c r="AZ342" s="40"/>
      <c r="BA342" s="40"/>
      <c r="BB342" s="40"/>
      <c r="BC342" s="40"/>
      <c r="BD342" s="40"/>
      <c r="BE342" s="40"/>
      <c r="BF342" s="40"/>
      <c r="BG342" s="40"/>
      <c r="BH342" s="40"/>
      <c r="BI342" s="40"/>
      <c r="BJ342" s="40"/>
      <c r="BK342" s="40"/>
      <c r="BL342" s="40"/>
      <c r="BM342" s="40"/>
      <c r="BN342" s="40"/>
      <c r="BO342" s="40"/>
      <c r="BP342" s="40"/>
      <c r="BQ342" s="40"/>
      <c r="BR342" s="40"/>
      <c r="BS342" s="40"/>
      <c r="BT342" s="40"/>
      <c r="BU342" s="40"/>
      <c r="BV342" s="40"/>
      <c r="BW342" s="40"/>
      <c r="BX342" s="40"/>
      <c r="BY342" s="40"/>
      <c r="BZ342" s="40"/>
      <c r="CA342" s="40"/>
      <c r="CB342" s="40"/>
      <c r="CC342" s="40"/>
      <c r="CD342" s="41"/>
      <c r="CE342" s="41"/>
      <c r="CF342" s="41"/>
      <c r="CG342" s="41"/>
      <c r="CH342" s="41"/>
      <c r="CJ342" s="38"/>
      <c r="CK342" s="38"/>
      <c r="CL342" s="38"/>
      <c r="CM342" s="38"/>
      <c r="CN342" s="38"/>
      <c r="CO342" s="38"/>
      <c r="CP342" s="38"/>
      <c r="CQ342" s="38"/>
      <c r="CR342" s="38"/>
      <c r="CS342" s="38"/>
      <c r="CT342" s="38"/>
      <c r="CU342" s="38"/>
      <c r="CV342" s="38"/>
      <c r="CW342" s="38"/>
      <c r="CX342" s="38"/>
      <c r="CY342" s="38"/>
      <c r="CZ342" s="38"/>
      <c r="DA342" s="38"/>
      <c r="DB342" s="38"/>
      <c r="DC342" s="38"/>
      <c r="DE342" s="41"/>
      <c r="DF342" s="41"/>
      <c r="DG342" s="41"/>
      <c r="DH342" s="41"/>
      <c r="DI342" s="41"/>
      <c r="DJ342" s="41"/>
      <c r="DK342" s="41"/>
      <c r="DL342" s="41"/>
      <c r="DM342" s="41"/>
      <c r="DN342" s="41"/>
      <c r="DO342" s="41"/>
      <c r="DP342" s="41"/>
      <c r="DQ342" s="41"/>
      <c r="DR342" s="41"/>
      <c r="DS342" s="41"/>
      <c r="DT342" s="41"/>
      <c r="DV342" s="38"/>
      <c r="DW342" s="38"/>
      <c r="DX342" s="38"/>
      <c r="DY342" s="38"/>
      <c r="DZ342" s="38"/>
      <c r="EA342" s="38"/>
      <c r="EB342" s="38"/>
      <c r="EC342" s="38"/>
      <c r="ED342" s="38"/>
      <c r="EE342" s="38"/>
      <c r="EF342" s="38"/>
      <c r="EG342" s="38"/>
      <c r="EH342" s="38"/>
      <c r="EI342" s="38"/>
      <c r="EJ342" s="38"/>
      <c r="EK342" s="38"/>
      <c r="EL342" s="38"/>
      <c r="EM342" s="38"/>
      <c r="EN342" s="38"/>
      <c r="EO342" s="38"/>
      <c r="EP342" s="38"/>
      <c r="EQ342" s="38"/>
      <c r="ER342" s="38"/>
      <c r="ES342" s="38"/>
      <c r="ET342" s="38"/>
      <c r="EU342" s="38"/>
      <c r="EV342" s="38"/>
      <c r="EW342" s="38"/>
      <c r="EY342" s="40"/>
      <c r="EZ342" s="40"/>
      <c r="FA342" s="40"/>
      <c r="FB342" s="40"/>
      <c r="FC342" s="40"/>
      <c r="FD342" s="40"/>
      <c r="FE342" s="40"/>
      <c r="FF342" s="40"/>
      <c r="FG342" s="40"/>
      <c r="FH342" s="40"/>
      <c r="FI342" s="40"/>
      <c r="FJ342" s="40"/>
      <c r="FK342" s="40"/>
    </row>
    <row r="343" spans="2:167">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K343" s="40"/>
      <c r="AL343" s="40"/>
      <c r="AM343" s="40"/>
      <c r="AN343" s="40"/>
      <c r="AO343" s="40"/>
      <c r="AP343" s="40"/>
      <c r="AQ343" s="40"/>
      <c r="AR343" s="40"/>
      <c r="AS343" s="40"/>
      <c r="AT343" s="40"/>
      <c r="AU343" s="40"/>
      <c r="AV343" s="40"/>
      <c r="AW343" s="40"/>
      <c r="AX343" s="40"/>
      <c r="AY343" s="40"/>
      <c r="AZ343" s="40"/>
      <c r="BA343" s="40"/>
      <c r="BB343" s="40"/>
      <c r="BC343" s="40"/>
      <c r="BD343" s="40"/>
      <c r="BE343" s="40"/>
      <c r="BF343" s="40"/>
      <c r="BG343" s="40"/>
      <c r="BH343" s="40"/>
      <c r="BI343" s="40"/>
      <c r="BJ343" s="40"/>
      <c r="BK343" s="40"/>
      <c r="BL343" s="40"/>
      <c r="BM343" s="40"/>
      <c r="BN343" s="40"/>
      <c r="BO343" s="40"/>
      <c r="BP343" s="40"/>
      <c r="BQ343" s="40"/>
      <c r="BR343" s="40"/>
      <c r="BS343" s="40"/>
      <c r="BT343" s="40"/>
      <c r="BU343" s="40"/>
      <c r="BV343" s="40"/>
      <c r="BW343" s="40"/>
      <c r="BX343" s="40"/>
      <c r="BY343" s="40"/>
      <c r="BZ343" s="40"/>
      <c r="CA343" s="40"/>
      <c r="CB343" s="40"/>
      <c r="CC343" s="40"/>
      <c r="CD343" s="41"/>
      <c r="CE343" s="41"/>
      <c r="CF343" s="41"/>
      <c r="CG343" s="41"/>
      <c r="CH343" s="41"/>
      <c r="CJ343" s="38"/>
      <c r="CK343" s="38"/>
      <c r="CL343" s="38"/>
      <c r="CM343" s="38"/>
      <c r="CN343" s="38"/>
      <c r="CO343" s="38"/>
      <c r="CP343" s="38"/>
      <c r="CQ343" s="38"/>
      <c r="CR343" s="38"/>
      <c r="CS343" s="38"/>
      <c r="CT343" s="38"/>
      <c r="CU343" s="38"/>
      <c r="CV343" s="38"/>
      <c r="CW343" s="38"/>
      <c r="CX343" s="38"/>
      <c r="CY343" s="38"/>
      <c r="CZ343" s="38"/>
      <c r="DA343" s="38"/>
      <c r="DB343" s="38"/>
      <c r="DC343" s="38"/>
      <c r="DE343" s="41"/>
      <c r="DF343" s="41"/>
      <c r="DG343" s="41"/>
      <c r="DH343" s="41"/>
      <c r="DI343" s="41"/>
      <c r="DJ343" s="41"/>
      <c r="DK343" s="41"/>
      <c r="DL343" s="41"/>
      <c r="DM343" s="41"/>
      <c r="DN343" s="41"/>
      <c r="DO343" s="41"/>
      <c r="DP343" s="41"/>
      <c r="DQ343" s="41"/>
      <c r="DR343" s="41"/>
      <c r="DS343" s="41"/>
      <c r="DT343" s="41"/>
      <c r="DV343" s="38"/>
      <c r="DW343" s="38"/>
      <c r="DX343" s="38"/>
      <c r="DY343" s="38"/>
      <c r="DZ343" s="38"/>
      <c r="EA343" s="38"/>
      <c r="EB343" s="38"/>
      <c r="EC343" s="38"/>
      <c r="ED343" s="38"/>
      <c r="EE343" s="38"/>
      <c r="EF343" s="38"/>
      <c r="EG343" s="38"/>
      <c r="EH343" s="38"/>
      <c r="EI343" s="38"/>
      <c r="EJ343" s="38"/>
      <c r="EK343" s="38"/>
      <c r="EL343" s="38"/>
      <c r="EM343" s="38"/>
      <c r="EN343" s="38"/>
      <c r="EO343" s="38"/>
      <c r="EP343" s="38"/>
      <c r="EQ343" s="38"/>
      <c r="ER343" s="38"/>
      <c r="ES343" s="38"/>
      <c r="ET343" s="38"/>
      <c r="EU343" s="38"/>
      <c r="EV343" s="38"/>
      <c r="EW343" s="38"/>
      <c r="EY343" s="40"/>
      <c r="EZ343" s="40"/>
      <c r="FA343" s="40"/>
      <c r="FB343" s="40"/>
      <c r="FC343" s="40"/>
      <c r="FD343" s="40"/>
      <c r="FE343" s="40"/>
      <c r="FF343" s="40"/>
      <c r="FG343" s="40"/>
      <c r="FH343" s="40"/>
      <c r="FI343" s="40"/>
      <c r="FJ343" s="40"/>
      <c r="FK343" s="40"/>
    </row>
    <row r="344" spans="2:167">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K344" s="40"/>
      <c r="AL344" s="40"/>
      <c r="AM344" s="40"/>
      <c r="AN344" s="40"/>
      <c r="AO344" s="40"/>
      <c r="AP344" s="40"/>
      <c r="AQ344" s="40"/>
      <c r="AR344" s="40"/>
      <c r="AS344" s="40"/>
      <c r="AT344" s="40"/>
      <c r="AU344" s="40"/>
      <c r="AV344" s="40"/>
      <c r="AW344" s="40"/>
      <c r="AX344" s="40"/>
      <c r="AY344" s="40"/>
      <c r="AZ344" s="40"/>
      <c r="BA344" s="40"/>
      <c r="BB344" s="40"/>
      <c r="BC344" s="40"/>
      <c r="BD344" s="40"/>
      <c r="BE344" s="40"/>
      <c r="BF344" s="40"/>
      <c r="BG344" s="40"/>
      <c r="BH344" s="40"/>
      <c r="BI344" s="40"/>
      <c r="BJ344" s="40"/>
      <c r="BK344" s="40"/>
      <c r="BL344" s="40"/>
      <c r="BM344" s="40"/>
      <c r="BN344" s="40"/>
      <c r="BO344" s="40"/>
      <c r="BP344" s="40"/>
      <c r="BQ344" s="40"/>
      <c r="BR344" s="40"/>
      <c r="BS344" s="40"/>
      <c r="BT344" s="40"/>
      <c r="BU344" s="40"/>
      <c r="BV344" s="40"/>
      <c r="BW344" s="40"/>
      <c r="BX344" s="40"/>
      <c r="BY344" s="40"/>
      <c r="BZ344" s="40"/>
      <c r="CA344" s="40"/>
      <c r="CB344" s="40"/>
      <c r="CC344" s="40"/>
      <c r="CD344" s="41"/>
      <c r="CE344" s="41"/>
      <c r="CF344" s="41"/>
      <c r="CG344" s="41"/>
      <c r="CH344" s="41"/>
      <c r="CJ344" s="38"/>
      <c r="CK344" s="38"/>
      <c r="CL344" s="38"/>
      <c r="CM344" s="38"/>
      <c r="CN344" s="38"/>
      <c r="CO344" s="38"/>
      <c r="CP344" s="38"/>
      <c r="CQ344" s="38"/>
      <c r="CR344" s="38"/>
      <c r="CS344" s="38"/>
      <c r="CT344" s="38"/>
      <c r="CU344" s="38"/>
      <c r="CV344" s="38"/>
      <c r="CW344" s="38"/>
      <c r="CX344" s="38"/>
      <c r="CY344" s="38"/>
      <c r="CZ344" s="38"/>
      <c r="DA344" s="38"/>
      <c r="DB344" s="38"/>
      <c r="DC344" s="38"/>
      <c r="DE344" s="41"/>
      <c r="DF344" s="41"/>
      <c r="DG344" s="41"/>
      <c r="DH344" s="41"/>
      <c r="DI344" s="41"/>
      <c r="DJ344" s="41"/>
      <c r="DK344" s="41"/>
      <c r="DL344" s="41"/>
      <c r="DM344" s="41"/>
      <c r="DN344" s="41"/>
      <c r="DO344" s="41"/>
      <c r="DP344" s="41"/>
      <c r="DQ344" s="41"/>
      <c r="DR344" s="41"/>
      <c r="DS344" s="41"/>
      <c r="DT344" s="41"/>
      <c r="DV344" s="38"/>
      <c r="DW344" s="38"/>
      <c r="DX344" s="38"/>
      <c r="DY344" s="38"/>
      <c r="DZ344" s="38"/>
      <c r="EA344" s="38"/>
      <c r="EB344" s="38"/>
      <c r="EC344" s="38"/>
      <c r="ED344" s="38"/>
      <c r="EE344" s="38"/>
      <c r="EF344" s="38"/>
      <c r="EG344" s="38"/>
      <c r="EH344" s="38"/>
      <c r="EI344" s="38"/>
      <c r="EJ344" s="38"/>
      <c r="EK344" s="38"/>
      <c r="EL344" s="38"/>
      <c r="EM344" s="38"/>
      <c r="EN344" s="38"/>
      <c r="EO344" s="38"/>
      <c r="EP344" s="38"/>
      <c r="EQ344" s="38"/>
      <c r="ER344" s="38"/>
      <c r="ES344" s="38"/>
      <c r="ET344" s="38"/>
      <c r="EU344" s="38"/>
      <c r="EV344" s="38"/>
      <c r="EW344" s="38"/>
      <c r="EY344" s="40"/>
      <c r="EZ344" s="40"/>
      <c r="FA344" s="40"/>
      <c r="FB344" s="40"/>
      <c r="FC344" s="40"/>
      <c r="FD344" s="40"/>
      <c r="FE344" s="40"/>
      <c r="FF344" s="40"/>
      <c r="FG344" s="40"/>
      <c r="FH344" s="40"/>
      <c r="FI344" s="40"/>
      <c r="FJ344" s="40"/>
      <c r="FK344" s="40"/>
    </row>
    <row r="345" spans="2:167">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K345" s="40"/>
      <c r="AL345" s="40"/>
      <c r="AM345" s="40"/>
      <c r="AN345" s="40"/>
      <c r="AO345" s="40"/>
      <c r="AP345" s="40"/>
      <c r="AQ345" s="40"/>
      <c r="AR345" s="40"/>
      <c r="AS345" s="40"/>
      <c r="AT345" s="40"/>
      <c r="AU345" s="40"/>
      <c r="AV345" s="40"/>
      <c r="AW345" s="40"/>
      <c r="AX345" s="40"/>
      <c r="AY345" s="40"/>
      <c r="AZ345" s="40"/>
      <c r="BA345" s="40"/>
      <c r="BB345" s="40"/>
      <c r="BC345" s="40"/>
      <c r="BD345" s="40"/>
      <c r="BE345" s="40"/>
      <c r="BF345" s="40"/>
      <c r="BG345" s="40"/>
      <c r="BH345" s="40"/>
      <c r="BI345" s="40"/>
      <c r="BJ345" s="40"/>
      <c r="BK345" s="40"/>
      <c r="BL345" s="40"/>
      <c r="BM345" s="40"/>
      <c r="BN345" s="40"/>
      <c r="BO345" s="40"/>
      <c r="BP345" s="40"/>
      <c r="BQ345" s="40"/>
      <c r="BR345" s="40"/>
      <c r="BS345" s="40"/>
      <c r="BT345" s="40"/>
      <c r="BU345" s="40"/>
      <c r="BV345" s="40"/>
      <c r="BW345" s="40"/>
      <c r="BX345" s="40"/>
      <c r="BY345" s="40"/>
      <c r="BZ345" s="40"/>
      <c r="CA345" s="40"/>
      <c r="CB345" s="40"/>
      <c r="CC345" s="40"/>
      <c r="CD345" s="41"/>
      <c r="CE345" s="41"/>
      <c r="CF345" s="41"/>
      <c r="CG345" s="41"/>
      <c r="CH345" s="41"/>
      <c r="CJ345" s="38"/>
      <c r="CK345" s="38"/>
      <c r="CL345" s="38"/>
      <c r="CM345" s="38"/>
      <c r="CN345" s="38"/>
      <c r="CO345" s="38"/>
      <c r="CP345" s="38"/>
      <c r="CQ345" s="38"/>
      <c r="CR345" s="38"/>
      <c r="CS345" s="38"/>
      <c r="CT345" s="38"/>
      <c r="CU345" s="38"/>
      <c r="CV345" s="38"/>
      <c r="CW345" s="38"/>
      <c r="CX345" s="38"/>
      <c r="CY345" s="38"/>
      <c r="CZ345" s="38"/>
      <c r="DA345" s="38"/>
      <c r="DB345" s="38"/>
      <c r="DC345" s="38"/>
      <c r="DE345" s="41"/>
      <c r="DF345" s="41"/>
      <c r="DG345" s="41"/>
      <c r="DH345" s="41"/>
      <c r="DI345" s="41"/>
      <c r="DJ345" s="41"/>
      <c r="DK345" s="41"/>
      <c r="DL345" s="41"/>
      <c r="DM345" s="41"/>
      <c r="DN345" s="41"/>
      <c r="DO345" s="41"/>
      <c r="DP345" s="41"/>
      <c r="DQ345" s="41"/>
      <c r="DR345" s="41"/>
      <c r="DS345" s="41"/>
      <c r="DT345" s="41"/>
      <c r="DV345" s="38"/>
      <c r="DW345" s="38"/>
      <c r="DX345" s="38"/>
      <c r="DY345" s="38"/>
      <c r="DZ345" s="38"/>
      <c r="EA345" s="38"/>
      <c r="EB345" s="38"/>
      <c r="EC345" s="38"/>
      <c r="ED345" s="38"/>
      <c r="EE345" s="38"/>
      <c r="EF345" s="38"/>
      <c r="EG345" s="38"/>
      <c r="EH345" s="38"/>
      <c r="EI345" s="38"/>
      <c r="EJ345" s="38"/>
      <c r="EK345" s="38"/>
      <c r="EL345" s="38"/>
      <c r="EM345" s="38"/>
      <c r="EN345" s="38"/>
      <c r="EO345" s="38"/>
      <c r="EP345" s="38"/>
      <c r="EQ345" s="38"/>
      <c r="ER345" s="38"/>
      <c r="ES345" s="38"/>
      <c r="ET345" s="38"/>
      <c r="EU345" s="38"/>
      <c r="EV345" s="38"/>
      <c r="EW345" s="38"/>
      <c r="EY345" s="40"/>
      <c r="EZ345" s="40"/>
      <c r="FA345" s="40"/>
      <c r="FB345" s="40"/>
      <c r="FC345" s="40"/>
      <c r="FD345" s="40"/>
      <c r="FE345" s="40"/>
      <c r="FF345" s="40"/>
      <c r="FG345" s="40"/>
      <c r="FH345" s="40"/>
      <c r="FI345" s="40"/>
      <c r="FJ345" s="40"/>
      <c r="FK345" s="40"/>
    </row>
    <row r="346" spans="2:167">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K346" s="40"/>
      <c r="AL346" s="40"/>
      <c r="AM346" s="40"/>
      <c r="AN346" s="40"/>
      <c r="AO346" s="40"/>
      <c r="AP346" s="40"/>
      <c r="AQ346" s="40"/>
      <c r="AR346" s="40"/>
      <c r="AS346" s="40"/>
      <c r="AT346" s="40"/>
      <c r="AU346" s="40"/>
      <c r="AV346" s="40"/>
      <c r="AW346" s="40"/>
      <c r="AX346" s="40"/>
      <c r="AY346" s="40"/>
      <c r="AZ346" s="40"/>
      <c r="BA346" s="40"/>
      <c r="BB346" s="40"/>
      <c r="BC346" s="40"/>
      <c r="BD346" s="40"/>
      <c r="BE346" s="40"/>
      <c r="BF346" s="40"/>
      <c r="BG346" s="40"/>
      <c r="BH346" s="40"/>
      <c r="BI346" s="40"/>
      <c r="BJ346" s="40"/>
      <c r="BK346" s="40"/>
      <c r="BL346" s="40"/>
      <c r="BM346" s="40"/>
      <c r="BN346" s="40"/>
      <c r="BO346" s="40"/>
      <c r="BP346" s="40"/>
      <c r="BQ346" s="40"/>
      <c r="BR346" s="40"/>
      <c r="BS346" s="40"/>
      <c r="BT346" s="40"/>
      <c r="BU346" s="40"/>
      <c r="BV346" s="40"/>
      <c r="BW346" s="40"/>
      <c r="BX346" s="40"/>
      <c r="BY346" s="40"/>
      <c r="BZ346" s="40"/>
      <c r="CA346" s="40"/>
      <c r="CB346" s="40"/>
      <c r="CC346" s="40"/>
      <c r="CD346" s="41"/>
      <c r="CE346" s="41"/>
      <c r="CF346" s="41"/>
      <c r="CG346" s="41"/>
      <c r="CH346" s="41"/>
      <c r="CJ346" s="38"/>
      <c r="CK346" s="38"/>
      <c r="CL346" s="38"/>
      <c r="CM346" s="38"/>
      <c r="CN346" s="38"/>
      <c r="CO346" s="38"/>
      <c r="CP346" s="38"/>
      <c r="CQ346" s="38"/>
      <c r="CR346" s="38"/>
      <c r="CS346" s="38"/>
      <c r="CT346" s="38"/>
      <c r="CU346" s="38"/>
      <c r="CV346" s="38"/>
      <c r="CW346" s="38"/>
      <c r="CX346" s="38"/>
      <c r="CY346" s="38"/>
      <c r="CZ346" s="38"/>
      <c r="DA346" s="38"/>
      <c r="DB346" s="38"/>
      <c r="DC346" s="38"/>
      <c r="DE346" s="41"/>
      <c r="DF346" s="41"/>
      <c r="DG346" s="41"/>
      <c r="DH346" s="41"/>
      <c r="DI346" s="41"/>
      <c r="DJ346" s="41"/>
      <c r="DK346" s="41"/>
      <c r="DL346" s="41"/>
      <c r="DM346" s="41"/>
      <c r="DN346" s="41"/>
      <c r="DO346" s="41"/>
      <c r="DP346" s="41"/>
      <c r="DQ346" s="41"/>
      <c r="DR346" s="41"/>
      <c r="DS346" s="41"/>
      <c r="DT346" s="41"/>
      <c r="DV346" s="38"/>
      <c r="DW346" s="38"/>
      <c r="DX346" s="38"/>
      <c r="DY346" s="38"/>
      <c r="DZ346" s="38"/>
      <c r="EA346" s="38"/>
      <c r="EB346" s="38"/>
      <c r="EC346" s="38"/>
      <c r="ED346" s="38"/>
      <c r="EE346" s="38"/>
      <c r="EF346" s="38"/>
      <c r="EG346" s="38"/>
      <c r="EH346" s="38"/>
      <c r="EI346" s="38"/>
      <c r="EJ346" s="38"/>
      <c r="EK346" s="38"/>
      <c r="EL346" s="38"/>
      <c r="EM346" s="38"/>
      <c r="EN346" s="38"/>
      <c r="EO346" s="38"/>
      <c r="EP346" s="38"/>
      <c r="EQ346" s="38"/>
      <c r="ER346" s="38"/>
      <c r="ES346" s="38"/>
      <c r="ET346" s="38"/>
      <c r="EU346" s="38"/>
      <c r="EV346" s="38"/>
      <c r="EW346" s="38"/>
      <c r="EY346" s="40"/>
      <c r="EZ346" s="40"/>
      <c r="FA346" s="40"/>
      <c r="FB346" s="40"/>
      <c r="FC346" s="40"/>
      <c r="FD346" s="40"/>
      <c r="FE346" s="40"/>
      <c r="FF346" s="40"/>
      <c r="FG346" s="40"/>
      <c r="FH346" s="40"/>
      <c r="FI346" s="40"/>
      <c r="FJ346" s="40"/>
      <c r="FK346" s="40"/>
    </row>
    <row r="347" spans="2:167">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K347" s="40"/>
      <c r="AL347" s="40"/>
      <c r="AM347" s="40"/>
      <c r="AN347" s="40"/>
      <c r="AO347" s="40"/>
      <c r="AP347" s="40"/>
      <c r="AQ347" s="40"/>
      <c r="AR347" s="40"/>
      <c r="AS347" s="40"/>
      <c r="AT347" s="40"/>
      <c r="AU347" s="40"/>
      <c r="AV347" s="40"/>
      <c r="AW347" s="40"/>
      <c r="AX347" s="40"/>
      <c r="AY347" s="40"/>
      <c r="AZ347" s="40"/>
      <c r="BA347" s="40"/>
      <c r="BB347" s="40"/>
      <c r="BC347" s="40"/>
      <c r="BD347" s="40"/>
      <c r="BE347" s="40"/>
      <c r="BF347" s="40"/>
      <c r="BG347" s="40"/>
      <c r="BH347" s="40"/>
      <c r="BI347" s="40"/>
      <c r="BJ347" s="40"/>
      <c r="BK347" s="40"/>
      <c r="BL347" s="40"/>
      <c r="BM347" s="40"/>
      <c r="BN347" s="40"/>
      <c r="BO347" s="40"/>
      <c r="BP347" s="40"/>
      <c r="BQ347" s="40"/>
      <c r="BR347" s="40"/>
      <c r="BS347" s="40"/>
      <c r="BT347" s="40"/>
      <c r="BU347" s="40"/>
      <c r="BV347" s="40"/>
      <c r="BW347" s="40"/>
      <c r="BX347" s="40"/>
      <c r="BY347" s="40"/>
      <c r="BZ347" s="40"/>
      <c r="CA347" s="40"/>
      <c r="CB347" s="40"/>
      <c r="CC347" s="40"/>
      <c r="CD347" s="41"/>
      <c r="CE347" s="41"/>
      <c r="CF347" s="41"/>
      <c r="CG347" s="41"/>
      <c r="CH347" s="41"/>
      <c r="CJ347" s="38"/>
      <c r="CK347" s="38"/>
      <c r="CL347" s="38"/>
      <c r="CM347" s="38"/>
      <c r="CN347" s="38"/>
      <c r="CO347" s="38"/>
      <c r="CP347" s="38"/>
      <c r="CQ347" s="38"/>
      <c r="CR347" s="38"/>
      <c r="CS347" s="38"/>
      <c r="CT347" s="38"/>
      <c r="CU347" s="38"/>
      <c r="CV347" s="38"/>
      <c r="CW347" s="38"/>
      <c r="CX347" s="38"/>
      <c r="CY347" s="38"/>
      <c r="CZ347" s="38"/>
      <c r="DA347" s="38"/>
      <c r="DB347" s="38"/>
      <c r="DC347" s="38"/>
      <c r="DE347" s="41"/>
      <c r="DF347" s="41"/>
      <c r="DG347" s="41"/>
      <c r="DH347" s="41"/>
      <c r="DI347" s="41"/>
      <c r="DJ347" s="41"/>
      <c r="DK347" s="41"/>
      <c r="DL347" s="41"/>
      <c r="DM347" s="41"/>
      <c r="DN347" s="41"/>
      <c r="DO347" s="41"/>
      <c r="DP347" s="41"/>
      <c r="DQ347" s="41"/>
      <c r="DR347" s="41"/>
      <c r="DS347" s="41"/>
      <c r="DT347" s="41"/>
      <c r="DV347" s="38"/>
      <c r="DW347" s="38"/>
      <c r="DX347" s="38"/>
      <c r="DY347" s="38"/>
      <c r="DZ347" s="38"/>
      <c r="EA347" s="38"/>
      <c r="EB347" s="38"/>
      <c r="EC347" s="38"/>
      <c r="ED347" s="38"/>
      <c r="EE347" s="38"/>
      <c r="EF347" s="38"/>
      <c r="EG347" s="38"/>
      <c r="EH347" s="38"/>
      <c r="EI347" s="38"/>
      <c r="EJ347" s="38"/>
      <c r="EK347" s="38"/>
      <c r="EL347" s="38"/>
      <c r="EM347" s="38"/>
      <c r="EN347" s="38"/>
      <c r="EO347" s="38"/>
      <c r="EP347" s="38"/>
      <c r="EQ347" s="38"/>
      <c r="ER347" s="38"/>
      <c r="ES347" s="38"/>
      <c r="ET347" s="38"/>
      <c r="EU347" s="38"/>
      <c r="EV347" s="38"/>
      <c r="EW347" s="38"/>
      <c r="EY347" s="40"/>
      <c r="EZ347" s="40"/>
      <c r="FA347" s="40"/>
      <c r="FB347" s="40"/>
      <c r="FC347" s="40"/>
      <c r="FD347" s="40"/>
      <c r="FE347" s="40"/>
      <c r="FF347" s="40"/>
      <c r="FG347" s="40"/>
      <c r="FH347" s="40"/>
      <c r="FI347" s="40"/>
      <c r="FJ347" s="40"/>
      <c r="FK347" s="40"/>
    </row>
    <row r="348" spans="2:167">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K348" s="40"/>
      <c r="AL348" s="40"/>
      <c r="AM348" s="40"/>
      <c r="AN348" s="40"/>
      <c r="AO348" s="40"/>
      <c r="AP348" s="40"/>
      <c r="AQ348" s="40"/>
      <c r="AR348" s="40"/>
      <c r="AS348" s="40"/>
      <c r="AT348" s="40"/>
      <c r="AU348" s="40"/>
      <c r="AV348" s="40"/>
      <c r="AW348" s="40"/>
      <c r="AX348" s="40"/>
      <c r="AY348" s="40"/>
      <c r="AZ348" s="40"/>
      <c r="BA348" s="40"/>
      <c r="BB348" s="40"/>
      <c r="BC348" s="40"/>
      <c r="BD348" s="40"/>
      <c r="BE348" s="40"/>
      <c r="BF348" s="40"/>
      <c r="BG348" s="40"/>
      <c r="BH348" s="40"/>
      <c r="BI348" s="40"/>
      <c r="BJ348" s="40"/>
      <c r="BK348" s="40"/>
      <c r="BL348" s="40"/>
      <c r="BM348" s="40"/>
      <c r="BN348" s="40"/>
      <c r="BO348" s="40"/>
      <c r="BP348" s="40"/>
      <c r="BQ348" s="40"/>
      <c r="BR348" s="40"/>
      <c r="BS348" s="40"/>
      <c r="BT348" s="40"/>
      <c r="BU348" s="40"/>
      <c r="BV348" s="40"/>
      <c r="BW348" s="40"/>
      <c r="BX348" s="40"/>
      <c r="BY348" s="40"/>
      <c r="BZ348" s="40"/>
      <c r="CA348" s="40"/>
      <c r="CB348" s="40"/>
      <c r="CC348" s="40"/>
      <c r="CD348" s="41"/>
      <c r="CE348" s="41"/>
      <c r="CF348" s="41"/>
      <c r="CG348" s="41"/>
      <c r="CH348" s="41"/>
      <c r="CJ348" s="38"/>
      <c r="CK348" s="38"/>
      <c r="CL348" s="38"/>
      <c r="CM348" s="38"/>
      <c r="CN348" s="38"/>
      <c r="CO348" s="38"/>
      <c r="CP348" s="38"/>
      <c r="CQ348" s="38"/>
      <c r="CR348" s="38"/>
      <c r="CS348" s="38"/>
      <c r="CT348" s="38"/>
      <c r="CU348" s="38"/>
      <c r="CV348" s="38"/>
      <c r="CW348" s="38"/>
      <c r="CX348" s="38"/>
      <c r="CY348" s="38"/>
      <c r="CZ348" s="38"/>
      <c r="DA348" s="38"/>
      <c r="DB348" s="38"/>
      <c r="DC348" s="38"/>
      <c r="DE348" s="41"/>
      <c r="DF348" s="41"/>
      <c r="DG348" s="41"/>
      <c r="DH348" s="41"/>
      <c r="DI348" s="41"/>
      <c r="DJ348" s="41"/>
      <c r="DK348" s="41"/>
      <c r="DL348" s="41"/>
      <c r="DM348" s="41"/>
      <c r="DN348" s="41"/>
      <c r="DO348" s="41"/>
      <c r="DP348" s="41"/>
      <c r="DQ348" s="41"/>
      <c r="DR348" s="41"/>
      <c r="DS348" s="41"/>
      <c r="DT348" s="41"/>
      <c r="DV348" s="38"/>
      <c r="DW348" s="38"/>
      <c r="DX348" s="38"/>
      <c r="DY348" s="38"/>
      <c r="DZ348" s="38"/>
      <c r="EA348" s="38"/>
      <c r="EB348" s="38"/>
      <c r="EC348" s="38"/>
      <c r="ED348" s="38"/>
      <c r="EE348" s="38"/>
      <c r="EF348" s="38"/>
      <c r="EG348" s="38"/>
      <c r="EH348" s="38"/>
      <c r="EI348" s="38"/>
      <c r="EJ348" s="38"/>
      <c r="EK348" s="38"/>
      <c r="EL348" s="38"/>
      <c r="EM348" s="38"/>
      <c r="EN348" s="38"/>
      <c r="EO348" s="38"/>
      <c r="EP348" s="38"/>
      <c r="EQ348" s="38"/>
      <c r="ER348" s="38"/>
      <c r="ES348" s="38"/>
      <c r="ET348" s="38"/>
      <c r="EU348" s="38"/>
      <c r="EV348" s="38"/>
      <c r="EW348" s="38"/>
      <c r="EY348" s="40"/>
      <c r="EZ348" s="40"/>
      <c r="FA348" s="40"/>
      <c r="FB348" s="40"/>
      <c r="FC348" s="40"/>
      <c r="FD348" s="40"/>
      <c r="FE348" s="40"/>
      <c r="FF348" s="40"/>
      <c r="FG348" s="40"/>
      <c r="FH348" s="40"/>
      <c r="FI348" s="40"/>
      <c r="FJ348" s="40"/>
      <c r="FK348" s="40"/>
    </row>
    <row r="349" spans="2:167">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K349" s="40"/>
      <c r="AL349" s="40"/>
      <c r="AM349" s="40"/>
      <c r="AN349" s="40"/>
      <c r="AO349" s="40"/>
      <c r="AP349" s="40"/>
      <c r="AQ349" s="40"/>
      <c r="AR349" s="40"/>
      <c r="AS349" s="40"/>
      <c r="AT349" s="40"/>
      <c r="AU349" s="40"/>
      <c r="AV349" s="40"/>
      <c r="AW349" s="40"/>
      <c r="AX349" s="40"/>
      <c r="AY349" s="40"/>
      <c r="AZ349" s="40"/>
      <c r="BA349" s="40"/>
      <c r="BB349" s="40"/>
      <c r="BC349" s="40"/>
      <c r="BD349" s="40"/>
      <c r="BE349" s="40"/>
      <c r="BF349" s="40"/>
      <c r="BG349" s="40"/>
      <c r="BH349" s="40"/>
      <c r="BI349" s="40"/>
      <c r="BJ349" s="40"/>
      <c r="BK349" s="40"/>
      <c r="BL349" s="40"/>
      <c r="BM349" s="40"/>
      <c r="BN349" s="40"/>
      <c r="BO349" s="40"/>
      <c r="BP349" s="40"/>
      <c r="BQ349" s="40"/>
      <c r="BR349" s="40"/>
      <c r="BS349" s="40"/>
      <c r="BT349" s="40"/>
      <c r="BU349" s="40"/>
      <c r="BV349" s="40"/>
      <c r="BW349" s="40"/>
      <c r="BX349" s="40"/>
      <c r="BY349" s="40"/>
      <c r="BZ349" s="40"/>
      <c r="CA349" s="40"/>
      <c r="CB349" s="40"/>
      <c r="CC349" s="40"/>
      <c r="CD349" s="41"/>
      <c r="CE349" s="41"/>
      <c r="CF349" s="41"/>
      <c r="CG349" s="41"/>
      <c r="CH349" s="41"/>
      <c r="CJ349" s="38"/>
      <c r="CK349" s="38"/>
      <c r="CL349" s="38"/>
      <c r="CM349" s="38"/>
      <c r="CN349" s="38"/>
      <c r="CO349" s="38"/>
      <c r="CP349" s="38"/>
      <c r="CQ349" s="38"/>
      <c r="CR349" s="38"/>
      <c r="CS349" s="38"/>
      <c r="CT349" s="38"/>
      <c r="CU349" s="38"/>
      <c r="CV349" s="38"/>
      <c r="CW349" s="38"/>
      <c r="CX349" s="38"/>
      <c r="CY349" s="38"/>
      <c r="CZ349" s="38"/>
      <c r="DA349" s="38"/>
      <c r="DB349" s="38"/>
      <c r="DC349" s="38"/>
      <c r="DE349" s="41"/>
      <c r="DF349" s="41"/>
      <c r="DG349" s="41"/>
      <c r="DH349" s="41"/>
      <c r="DI349" s="41"/>
      <c r="DJ349" s="41"/>
      <c r="DK349" s="41"/>
      <c r="DL349" s="41"/>
      <c r="DM349" s="41"/>
      <c r="DN349" s="41"/>
      <c r="DO349" s="41"/>
      <c r="DP349" s="41"/>
      <c r="DQ349" s="41"/>
      <c r="DR349" s="41"/>
      <c r="DS349" s="41"/>
      <c r="DT349" s="41"/>
      <c r="DV349" s="38"/>
      <c r="DW349" s="38"/>
      <c r="DX349" s="38"/>
      <c r="DY349" s="38"/>
      <c r="DZ349" s="38"/>
      <c r="EA349" s="38"/>
      <c r="EB349" s="38"/>
      <c r="EC349" s="38"/>
      <c r="ED349" s="38"/>
      <c r="EE349" s="38"/>
      <c r="EF349" s="38"/>
      <c r="EG349" s="38"/>
      <c r="EH349" s="38"/>
      <c r="EI349" s="38"/>
      <c r="EJ349" s="38"/>
      <c r="EK349" s="38"/>
      <c r="EL349" s="38"/>
      <c r="EM349" s="38"/>
      <c r="EN349" s="38"/>
      <c r="EO349" s="38"/>
      <c r="EP349" s="38"/>
      <c r="EQ349" s="38"/>
      <c r="ER349" s="38"/>
      <c r="ES349" s="38"/>
      <c r="ET349" s="38"/>
      <c r="EU349" s="38"/>
      <c r="EV349" s="38"/>
      <c r="EW349" s="38"/>
      <c r="EY349" s="40"/>
      <c r="EZ349" s="40"/>
      <c r="FA349" s="40"/>
      <c r="FB349" s="40"/>
      <c r="FC349" s="40"/>
      <c r="FD349" s="40"/>
      <c r="FE349" s="40"/>
      <c r="FF349" s="40"/>
      <c r="FG349" s="40"/>
      <c r="FH349" s="40"/>
      <c r="FI349" s="40"/>
      <c r="FJ349" s="40"/>
      <c r="FK349" s="40"/>
    </row>
    <row r="350" spans="2:167">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K350" s="40"/>
      <c r="AL350" s="40"/>
      <c r="AM350" s="40"/>
      <c r="AN350" s="40"/>
      <c r="AO350" s="40"/>
      <c r="AP350" s="40"/>
      <c r="AQ350" s="40"/>
      <c r="AR350" s="40"/>
      <c r="AS350" s="40"/>
      <c r="AT350" s="40"/>
      <c r="AU350" s="40"/>
      <c r="AV350" s="40"/>
      <c r="AW350" s="40"/>
      <c r="AX350" s="40"/>
      <c r="AY350" s="40"/>
      <c r="AZ350" s="40"/>
      <c r="BA350" s="40"/>
      <c r="BB350" s="40"/>
      <c r="BC350" s="40"/>
      <c r="BD350" s="40"/>
      <c r="BE350" s="40"/>
      <c r="BF350" s="40"/>
      <c r="BG350" s="40"/>
      <c r="BH350" s="40"/>
      <c r="BI350" s="40"/>
      <c r="BJ350" s="40"/>
      <c r="BK350" s="40"/>
      <c r="BL350" s="40"/>
      <c r="BM350" s="40"/>
      <c r="BN350" s="40"/>
      <c r="BO350" s="40"/>
      <c r="BP350" s="40"/>
      <c r="BQ350" s="40"/>
      <c r="BR350" s="40"/>
      <c r="BS350" s="40"/>
      <c r="BT350" s="40"/>
      <c r="BU350" s="40"/>
      <c r="BV350" s="40"/>
      <c r="BW350" s="40"/>
      <c r="BX350" s="40"/>
      <c r="BY350" s="40"/>
      <c r="BZ350" s="40"/>
      <c r="CA350" s="40"/>
      <c r="CB350" s="40"/>
      <c r="CC350" s="40"/>
      <c r="CD350" s="41"/>
      <c r="CE350" s="41"/>
      <c r="CF350" s="41"/>
      <c r="CG350" s="41"/>
      <c r="CH350" s="41"/>
      <c r="CJ350" s="38"/>
      <c r="CK350" s="38"/>
      <c r="CL350" s="38"/>
      <c r="CM350" s="38"/>
      <c r="CN350" s="38"/>
      <c r="CO350" s="38"/>
      <c r="CP350" s="38"/>
      <c r="CQ350" s="38"/>
      <c r="CR350" s="38"/>
      <c r="CS350" s="38"/>
      <c r="CT350" s="38"/>
      <c r="CU350" s="38"/>
      <c r="CV350" s="38"/>
      <c r="CW350" s="38"/>
      <c r="CX350" s="38"/>
      <c r="CY350" s="38"/>
      <c r="CZ350" s="38"/>
      <c r="DA350" s="38"/>
      <c r="DB350" s="38"/>
      <c r="DC350" s="38"/>
      <c r="DE350" s="41"/>
      <c r="DF350" s="41"/>
      <c r="DG350" s="41"/>
      <c r="DH350" s="41"/>
      <c r="DI350" s="41"/>
      <c r="DJ350" s="41"/>
      <c r="DK350" s="41"/>
      <c r="DL350" s="41"/>
      <c r="DM350" s="41"/>
      <c r="DN350" s="41"/>
      <c r="DO350" s="41"/>
      <c r="DP350" s="41"/>
      <c r="DQ350" s="41"/>
      <c r="DR350" s="41"/>
      <c r="DS350" s="41"/>
      <c r="DT350" s="41"/>
      <c r="DV350" s="38"/>
      <c r="DW350" s="38"/>
      <c r="DX350" s="38"/>
      <c r="DY350" s="38"/>
      <c r="DZ350" s="38"/>
      <c r="EA350" s="38"/>
      <c r="EB350" s="38"/>
      <c r="EC350" s="38"/>
      <c r="ED350" s="38"/>
      <c r="EE350" s="38"/>
      <c r="EF350" s="38"/>
      <c r="EG350" s="38"/>
      <c r="EH350" s="38"/>
      <c r="EI350" s="38"/>
      <c r="EJ350" s="38"/>
      <c r="EK350" s="38"/>
      <c r="EL350" s="38"/>
      <c r="EM350" s="38"/>
      <c r="EN350" s="38"/>
      <c r="EO350" s="38"/>
      <c r="EP350" s="38"/>
      <c r="EQ350" s="38"/>
      <c r="ER350" s="38"/>
      <c r="ES350" s="38"/>
      <c r="ET350" s="38"/>
      <c r="EU350" s="38"/>
      <c r="EV350" s="38"/>
      <c r="EW350" s="38"/>
      <c r="EY350" s="40"/>
      <c r="EZ350" s="40"/>
      <c r="FA350" s="40"/>
      <c r="FB350" s="40"/>
      <c r="FC350" s="40"/>
      <c r="FD350" s="40"/>
      <c r="FE350" s="40"/>
      <c r="FF350" s="40"/>
      <c r="FG350" s="40"/>
      <c r="FH350" s="40"/>
      <c r="FI350" s="40"/>
      <c r="FJ350" s="40"/>
      <c r="FK350" s="40"/>
    </row>
    <row r="351" spans="2:167">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K351" s="40"/>
      <c r="AL351" s="40"/>
      <c r="AM351" s="40"/>
      <c r="AN351" s="40"/>
      <c r="AO351" s="40"/>
      <c r="AP351" s="40"/>
      <c r="AQ351" s="40"/>
      <c r="AR351" s="40"/>
      <c r="AS351" s="40"/>
      <c r="AT351" s="40"/>
      <c r="AU351" s="40"/>
      <c r="AV351" s="40"/>
      <c r="AW351" s="40"/>
      <c r="AX351" s="40"/>
      <c r="AY351" s="40"/>
      <c r="AZ351" s="40"/>
      <c r="BA351" s="40"/>
      <c r="BB351" s="40"/>
      <c r="BC351" s="40"/>
      <c r="BD351" s="40"/>
      <c r="BE351" s="40"/>
      <c r="BF351" s="40"/>
      <c r="BG351" s="40"/>
      <c r="BH351" s="40"/>
      <c r="BI351" s="40"/>
      <c r="BJ351" s="40"/>
      <c r="BK351" s="40"/>
      <c r="BL351" s="40"/>
      <c r="BM351" s="40"/>
      <c r="BN351" s="40"/>
      <c r="BO351" s="40"/>
      <c r="BP351" s="40"/>
      <c r="BQ351" s="40"/>
      <c r="BR351" s="40"/>
      <c r="BS351" s="40"/>
      <c r="BT351" s="40"/>
      <c r="BU351" s="40"/>
      <c r="BV351" s="40"/>
      <c r="BW351" s="40"/>
      <c r="BX351" s="40"/>
      <c r="BY351" s="40"/>
      <c r="BZ351" s="40"/>
      <c r="CA351" s="40"/>
      <c r="CB351" s="40"/>
      <c r="CC351" s="40"/>
      <c r="CD351" s="41"/>
      <c r="CE351" s="41"/>
      <c r="CF351" s="41"/>
      <c r="CG351" s="41"/>
      <c r="CH351" s="41"/>
      <c r="CJ351" s="38"/>
      <c r="CK351" s="38"/>
      <c r="CL351" s="38"/>
      <c r="CM351" s="38"/>
      <c r="CN351" s="38"/>
      <c r="CO351" s="38"/>
      <c r="CP351" s="38"/>
      <c r="CQ351" s="38"/>
      <c r="CR351" s="38"/>
      <c r="CS351" s="38"/>
      <c r="CT351" s="38"/>
      <c r="CU351" s="38"/>
      <c r="CV351" s="38"/>
      <c r="CW351" s="38"/>
      <c r="CX351" s="38"/>
      <c r="CY351" s="38"/>
      <c r="CZ351" s="38"/>
      <c r="DA351" s="38"/>
      <c r="DB351" s="38"/>
      <c r="DC351" s="38"/>
      <c r="DE351" s="41"/>
      <c r="DF351" s="41"/>
      <c r="DG351" s="41"/>
      <c r="DH351" s="41"/>
      <c r="DI351" s="41"/>
      <c r="DJ351" s="41"/>
      <c r="DK351" s="41"/>
      <c r="DL351" s="41"/>
      <c r="DM351" s="41"/>
      <c r="DN351" s="41"/>
      <c r="DO351" s="41"/>
      <c r="DP351" s="41"/>
      <c r="DQ351" s="41"/>
      <c r="DR351" s="41"/>
      <c r="DS351" s="41"/>
      <c r="DT351" s="41"/>
      <c r="DV351" s="38"/>
      <c r="DW351" s="38"/>
      <c r="DX351" s="38"/>
      <c r="DY351" s="38"/>
      <c r="DZ351" s="38"/>
      <c r="EA351" s="38"/>
      <c r="EB351" s="38"/>
      <c r="EC351" s="38"/>
      <c r="ED351" s="38"/>
      <c r="EE351" s="38"/>
      <c r="EF351" s="38"/>
      <c r="EG351" s="38"/>
      <c r="EH351" s="38"/>
      <c r="EI351" s="38"/>
      <c r="EJ351" s="38"/>
      <c r="EK351" s="38"/>
      <c r="EL351" s="38"/>
      <c r="EM351" s="38"/>
      <c r="EN351" s="38"/>
      <c r="EO351" s="38"/>
      <c r="EP351" s="38"/>
      <c r="EQ351" s="38"/>
      <c r="ER351" s="38"/>
      <c r="ES351" s="38"/>
      <c r="ET351" s="38"/>
      <c r="EU351" s="38"/>
      <c r="EV351" s="38"/>
      <c r="EW351" s="38"/>
      <c r="EY351" s="40"/>
      <c r="EZ351" s="40"/>
      <c r="FA351" s="40"/>
      <c r="FB351" s="40"/>
      <c r="FC351" s="40"/>
      <c r="FD351" s="40"/>
      <c r="FE351" s="40"/>
      <c r="FF351" s="40"/>
      <c r="FG351" s="40"/>
      <c r="FH351" s="40"/>
      <c r="FI351" s="40"/>
      <c r="FJ351" s="40"/>
      <c r="FK351" s="40"/>
    </row>
    <row r="352" spans="2:167">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K352" s="40"/>
      <c r="AL352" s="40"/>
      <c r="AM352" s="40"/>
      <c r="AN352" s="40"/>
      <c r="AO352" s="40"/>
      <c r="AP352" s="40"/>
      <c r="AQ352" s="40"/>
      <c r="AR352" s="40"/>
      <c r="AS352" s="40"/>
      <c r="AT352" s="40"/>
      <c r="AU352" s="40"/>
      <c r="AV352" s="40"/>
      <c r="AW352" s="40"/>
      <c r="AX352" s="40"/>
      <c r="AY352" s="40"/>
      <c r="AZ352" s="40"/>
      <c r="BA352" s="40"/>
      <c r="BB352" s="40"/>
      <c r="BC352" s="40"/>
      <c r="BD352" s="40"/>
      <c r="BE352" s="40"/>
      <c r="BF352" s="40"/>
      <c r="BG352" s="40"/>
      <c r="BH352" s="40"/>
      <c r="BI352" s="40"/>
      <c r="BJ352" s="40"/>
      <c r="BK352" s="40"/>
      <c r="BL352" s="40"/>
      <c r="BM352" s="40"/>
      <c r="BN352" s="40"/>
      <c r="BO352" s="40"/>
      <c r="BP352" s="40"/>
      <c r="BQ352" s="40"/>
      <c r="BR352" s="40"/>
      <c r="BS352" s="40"/>
      <c r="BT352" s="40"/>
      <c r="BU352" s="40"/>
      <c r="BV352" s="40"/>
      <c r="BW352" s="40"/>
      <c r="BX352" s="40"/>
      <c r="BY352" s="40"/>
      <c r="BZ352" s="40"/>
      <c r="CA352" s="40"/>
      <c r="CB352" s="40"/>
      <c r="CC352" s="40"/>
      <c r="CD352" s="41"/>
      <c r="CE352" s="41"/>
      <c r="CF352" s="41"/>
      <c r="CG352" s="41"/>
      <c r="CH352" s="41"/>
      <c r="CJ352" s="38"/>
      <c r="CK352" s="38"/>
      <c r="CL352" s="38"/>
      <c r="CM352" s="38"/>
      <c r="CN352" s="38"/>
      <c r="CO352" s="38"/>
      <c r="CP352" s="38"/>
      <c r="CQ352" s="38"/>
      <c r="CR352" s="38"/>
      <c r="CS352" s="38"/>
      <c r="CT352" s="38"/>
      <c r="CU352" s="38"/>
      <c r="CV352" s="38"/>
      <c r="CW352" s="38"/>
      <c r="CX352" s="38"/>
      <c r="CY352" s="38"/>
      <c r="CZ352" s="38"/>
      <c r="DA352" s="38"/>
      <c r="DB352" s="38"/>
      <c r="DC352" s="38"/>
      <c r="DE352" s="41"/>
      <c r="DF352" s="41"/>
      <c r="DG352" s="41"/>
      <c r="DH352" s="41"/>
      <c r="DI352" s="41"/>
      <c r="DJ352" s="41"/>
      <c r="DK352" s="41"/>
      <c r="DL352" s="41"/>
      <c r="DM352" s="41"/>
      <c r="DN352" s="41"/>
      <c r="DO352" s="41"/>
      <c r="DP352" s="41"/>
      <c r="DQ352" s="41"/>
      <c r="DR352" s="41"/>
      <c r="DS352" s="41"/>
      <c r="DT352" s="41"/>
      <c r="DV352" s="38"/>
      <c r="DW352" s="38"/>
      <c r="DX352" s="38"/>
      <c r="DY352" s="38"/>
      <c r="DZ352" s="38"/>
      <c r="EA352" s="38"/>
      <c r="EB352" s="38"/>
      <c r="EC352" s="38"/>
      <c r="ED352" s="38"/>
      <c r="EE352" s="38"/>
      <c r="EF352" s="38"/>
      <c r="EG352" s="38"/>
      <c r="EH352" s="38"/>
      <c r="EI352" s="38"/>
      <c r="EJ352" s="38"/>
      <c r="EK352" s="38"/>
      <c r="EL352" s="38"/>
      <c r="EM352" s="38"/>
      <c r="EN352" s="38"/>
      <c r="EO352" s="38"/>
      <c r="EP352" s="38"/>
      <c r="EQ352" s="38"/>
      <c r="ER352" s="38"/>
      <c r="ES352" s="38"/>
      <c r="ET352" s="38"/>
      <c r="EU352" s="38"/>
      <c r="EV352" s="38"/>
      <c r="EW352" s="38"/>
      <c r="EY352" s="40"/>
      <c r="EZ352" s="40"/>
      <c r="FA352" s="40"/>
      <c r="FB352" s="40"/>
      <c r="FC352" s="40"/>
      <c r="FD352" s="40"/>
      <c r="FE352" s="40"/>
      <c r="FF352" s="40"/>
      <c r="FG352" s="40"/>
      <c r="FH352" s="40"/>
      <c r="FI352" s="40"/>
      <c r="FJ352" s="40"/>
      <c r="FK352" s="40"/>
    </row>
    <row r="353" spans="2:167">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K353" s="40"/>
      <c r="AL353" s="40"/>
      <c r="AM353" s="40"/>
      <c r="AN353" s="40"/>
      <c r="AO353" s="40"/>
      <c r="AP353" s="40"/>
      <c r="AQ353" s="40"/>
      <c r="AR353" s="40"/>
      <c r="AS353" s="40"/>
      <c r="AT353" s="40"/>
      <c r="AU353" s="40"/>
      <c r="AV353" s="40"/>
      <c r="AW353" s="40"/>
      <c r="AX353" s="40"/>
      <c r="AY353" s="40"/>
      <c r="AZ353" s="40"/>
      <c r="BA353" s="40"/>
      <c r="BB353" s="40"/>
      <c r="BC353" s="40"/>
      <c r="BD353" s="40"/>
      <c r="BE353" s="40"/>
      <c r="BF353" s="40"/>
      <c r="BG353" s="40"/>
      <c r="BH353" s="40"/>
      <c r="BI353" s="40"/>
      <c r="BJ353" s="40"/>
      <c r="BK353" s="40"/>
      <c r="BL353" s="40"/>
      <c r="BM353" s="40"/>
      <c r="BN353" s="40"/>
      <c r="BO353" s="40"/>
      <c r="BP353" s="40"/>
      <c r="BQ353" s="40"/>
      <c r="BR353" s="40"/>
      <c r="BS353" s="40"/>
      <c r="BT353" s="40"/>
      <c r="BU353" s="40"/>
      <c r="BV353" s="40"/>
      <c r="BW353" s="40"/>
      <c r="BX353" s="40"/>
      <c r="BY353" s="40"/>
      <c r="BZ353" s="40"/>
      <c r="CA353" s="40"/>
      <c r="CB353" s="40"/>
      <c r="CC353" s="40"/>
      <c r="CD353" s="41"/>
      <c r="CE353" s="41"/>
      <c r="CF353" s="41"/>
      <c r="CG353" s="41"/>
      <c r="CH353" s="41"/>
      <c r="CJ353" s="38"/>
      <c r="CK353" s="38"/>
      <c r="CL353" s="38"/>
      <c r="CM353" s="38"/>
      <c r="CN353" s="38"/>
      <c r="CO353" s="38"/>
      <c r="CP353" s="38"/>
      <c r="CQ353" s="38"/>
      <c r="CR353" s="38"/>
      <c r="CS353" s="38"/>
      <c r="CT353" s="38"/>
      <c r="CU353" s="38"/>
      <c r="CV353" s="38"/>
      <c r="CW353" s="38"/>
      <c r="CX353" s="38"/>
      <c r="CY353" s="38"/>
      <c r="CZ353" s="38"/>
      <c r="DA353" s="38"/>
      <c r="DB353" s="38"/>
      <c r="DC353" s="38"/>
      <c r="DE353" s="41"/>
      <c r="DF353" s="41"/>
      <c r="DG353" s="41"/>
      <c r="DH353" s="41"/>
      <c r="DI353" s="41"/>
      <c r="DJ353" s="41"/>
      <c r="DK353" s="41"/>
      <c r="DL353" s="41"/>
      <c r="DM353" s="41"/>
      <c r="DN353" s="41"/>
      <c r="DO353" s="41"/>
      <c r="DP353" s="41"/>
      <c r="DQ353" s="41"/>
      <c r="DR353" s="41"/>
      <c r="DS353" s="41"/>
      <c r="DT353" s="41"/>
      <c r="DV353" s="38"/>
      <c r="DW353" s="38"/>
      <c r="DX353" s="38"/>
      <c r="DY353" s="38"/>
      <c r="DZ353" s="38"/>
      <c r="EA353" s="38"/>
      <c r="EB353" s="38"/>
      <c r="EC353" s="38"/>
      <c r="ED353" s="38"/>
      <c r="EE353" s="38"/>
      <c r="EF353" s="38"/>
      <c r="EG353" s="38"/>
      <c r="EH353" s="38"/>
      <c r="EI353" s="38"/>
      <c r="EJ353" s="38"/>
      <c r="EK353" s="38"/>
      <c r="EL353" s="38"/>
      <c r="EM353" s="38"/>
      <c r="EN353" s="38"/>
      <c r="EO353" s="38"/>
      <c r="EP353" s="38"/>
      <c r="EQ353" s="38"/>
      <c r="ER353" s="38"/>
      <c r="ES353" s="38"/>
      <c r="ET353" s="38"/>
      <c r="EU353" s="38"/>
      <c r="EV353" s="38"/>
      <c r="EW353" s="38"/>
      <c r="EY353" s="40"/>
      <c r="EZ353" s="40"/>
      <c r="FA353" s="40"/>
      <c r="FB353" s="40"/>
      <c r="FC353" s="40"/>
      <c r="FD353" s="40"/>
      <c r="FE353" s="40"/>
      <c r="FF353" s="40"/>
      <c r="FG353" s="40"/>
      <c r="FH353" s="40"/>
      <c r="FI353" s="40"/>
      <c r="FJ353" s="40"/>
      <c r="FK353" s="40"/>
    </row>
    <row r="354" spans="2:167">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K354" s="40"/>
      <c r="AL354" s="40"/>
      <c r="AM354" s="40"/>
      <c r="AN354" s="40"/>
      <c r="AO354" s="40"/>
      <c r="AP354" s="40"/>
      <c r="AQ354" s="40"/>
      <c r="AR354" s="40"/>
      <c r="AS354" s="40"/>
      <c r="AT354" s="40"/>
      <c r="AU354" s="40"/>
      <c r="AV354" s="40"/>
      <c r="AW354" s="40"/>
      <c r="AX354" s="40"/>
      <c r="AY354" s="40"/>
      <c r="AZ354" s="40"/>
      <c r="BA354" s="40"/>
      <c r="BB354" s="40"/>
      <c r="BC354" s="40"/>
      <c r="BD354" s="40"/>
      <c r="BE354" s="40"/>
      <c r="BF354" s="40"/>
      <c r="BG354" s="40"/>
      <c r="BH354" s="40"/>
      <c r="BI354" s="40"/>
      <c r="BJ354" s="40"/>
      <c r="BK354" s="40"/>
      <c r="BL354" s="40"/>
      <c r="BM354" s="40"/>
      <c r="BN354" s="40"/>
      <c r="BO354" s="40"/>
      <c r="BP354" s="40"/>
      <c r="BQ354" s="40"/>
      <c r="BR354" s="40"/>
      <c r="BS354" s="40"/>
      <c r="BT354" s="40"/>
      <c r="BU354" s="40"/>
      <c r="BV354" s="40"/>
      <c r="BW354" s="40"/>
      <c r="BX354" s="40"/>
      <c r="BY354" s="40"/>
      <c r="BZ354" s="40"/>
      <c r="CA354" s="40"/>
      <c r="CB354" s="40"/>
      <c r="CC354" s="40"/>
      <c r="CD354" s="41"/>
      <c r="CE354" s="41"/>
      <c r="CF354" s="41"/>
      <c r="CG354" s="41"/>
      <c r="CH354" s="41"/>
      <c r="CJ354" s="38"/>
      <c r="CK354" s="38"/>
      <c r="CL354" s="38"/>
      <c r="CM354" s="38"/>
      <c r="CN354" s="38"/>
      <c r="CO354" s="38"/>
      <c r="CP354" s="38"/>
      <c r="CQ354" s="38"/>
      <c r="CR354" s="38"/>
      <c r="CS354" s="38"/>
      <c r="CT354" s="38"/>
      <c r="CU354" s="38"/>
      <c r="CV354" s="38"/>
      <c r="CW354" s="38"/>
      <c r="CX354" s="38"/>
      <c r="CY354" s="38"/>
      <c r="CZ354" s="38"/>
      <c r="DA354" s="38"/>
      <c r="DB354" s="38"/>
      <c r="DC354" s="38"/>
      <c r="DE354" s="41"/>
      <c r="DF354" s="41"/>
      <c r="DG354" s="41"/>
      <c r="DH354" s="41"/>
      <c r="DI354" s="41"/>
      <c r="DJ354" s="41"/>
      <c r="DK354" s="41"/>
      <c r="DL354" s="41"/>
      <c r="DM354" s="41"/>
      <c r="DN354" s="41"/>
      <c r="DO354" s="41"/>
      <c r="DP354" s="41"/>
      <c r="DQ354" s="41"/>
      <c r="DR354" s="41"/>
      <c r="DS354" s="41"/>
      <c r="DT354" s="41"/>
      <c r="DV354" s="38"/>
      <c r="DW354" s="38"/>
      <c r="DX354" s="38"/>
      <c r="DY354" s="38"/>
      <c r="DZ354" s="38"/>
      <c r="EA354" s="38"/>
      <c r="EB354" s="38"/>
      <c r="EC354" s="38"/>
      <c r="ED354" s="38"/>
      <c r="EE354" s="38"/>
      <c r="EF354" s="38"/>
      <c r="EG354" s="38"/>
      <c r="EH354" s="38"/>
      <c r="EI354" s="38"/>
      <c r="EJ354" s="38"/>
      <c r="EK354" s="38"/>
      <c r="EL354" s="38"/>
      <c r="EM354" s="38"/>
      <c r="EN354" s="38"/>
      <c r="EO354" s="38"/>
      <c r="EP354" s="38"/>
      <c r="EQ354" s="38"/>
      <c r="ER354" s="38"/>
      <c r="ES354" s="38"/>
      <c r="ET354" s="38"/>
      <c r="EU354" s="38"/>
      <c r="EV354" s="38"/>
      <c r="EW354" s="38"/>
      <c r="EY354" s="40"/>
      <c r="EZ354" s="40"/>
      <c r="FA354" s="40"/>
      <c r="FB354" s="40"/>
      <c r="FC354" s="40"/>
      <c r="FD354" s="40"/>
      <c r="FE354" s="40"/>
      <c r="FF354" s="40"/>
      <c r="FG354" s="40"/>
      <c r="FH354" s="40"/>
      <c r="FI354" s="40"/>
      <c r="FJ354" s="40"/>
      <c r="FK354" s="40"/>
    </row>
    <row r="355" spans="2:167">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K355" s="40"/>
      <c r="AL355" s="40"/>
      <c r="AM355" s="40"/>
      <c r="AN355" s="40"/>
      <c r="AO355" s="40"/>
      <c r="AP355" s="40"/>
      <c r="AQ355" s="40"/>
      <c r="AR355" s="40"/>
      <c r="AS355" s="40"/>
      <c r="AT355" s="40"/>
      <c r="AU355" s="40"/>
      <c r="AV355" s="40"/>
      <c r="AW355" s="40"/>
      <c r="AX355" s="40"/>
      <c r="AY355" s="40"/>
      <c r="AZ355" s="40"/>
      <c r="BA355" s="40"/>
      <c r="BB355" s="40"/>
      <c r="BC355" s="40"/>
      <c r="BD355" s="40"/>
      <c r="BE355" s="40"/>
      <c r="BF355" s="40"/>
      <c r="BG355" s="40"/>
      <c r="BH355" s="40"/>
      <c r="BI355" s="40"/>
      <c r="BJ355" s="40"/>
      <c r="BK355" s="40"/>
      <c r="BL355" s="40"/>
      <c r="BM355" s="40"/>
      <c r="BN355" s="40"/>
      <c r="BO355" s="40"/>
      <c r="BP355" s="40"/>
      <c r="BQ355" s="40"/>
      <c r="BR355" s="40"/>
      <c r="BS355" s="40"/>
      <c r="BT355" s="40"/>
      <c r="BU355" s="40"/>
      <c r="BV355" s="40"/>
      <c r="BW355" s="40"/>
      <c r="BX355" s="40"/>
      <c r="BY355" s="40"/>
      <c r="BZ355" s="40"/>
      <c r="CA355" s="40"/>
      <c r="CB355" s="40"/>
      <c r="CC355" s="40"/>
      <c r="CD355" s="41"/>
      <c r="CE355" s="41"/>
      <c r="CF355" s="41"/>
      <c r="CG355" s="41"/>
      <c r="CH355" s="41"/>
      <c r="CJ355" s="38"/>
      <c r="CK355" s="38"/>
      <c r="CL355" s="38"/>
      <c r="CM355" s="38"/>
      <c r="CN355" s="38"/>
      <c r="CO355" s="38"/>
      <c r="CP355" s="38"/>
      <c r="CQ355" s="38"/>
      <c r="CR355" s="38"/>
      <c r="CS355" s="38"/>
      <c r="CT355" s="38"/>
      <c r="CU355" s="38"/>
      <c r="CV355" s="38"/>
      <c r="CW355" s="38"/>
      <c r="CX355" s="38"/>
      <c r="CY355" s="38"/>
      <c r="CZ355" s="38"/>
      <c r="DA355" s="38"/>
      <c r="DB355" s="38"/>
      <c r="DC355" s="38"/>
      <c r="DE355" s="41"/>
      <c r="DF355" s="41"/>
      <c r="DG355" s="41"/>
      <c r="DH355" s="41"/>
      <c r="DI355" s="41"/>
      <c r="DJ355" s="41"/>
      <c r="DK355" s="41"/>
      <c r="DL355" s="41"/>
      <c r="DM355" s="41"/>
      <c r="DN355" s="41"/>
      <c r="DO355" s="41"/>
      <c r="DP355" s="41"/>
      <c r="DQ355" s="41"/>
      <c r="DR355" s="41"/>
      <c r="DS355" s="41"/>
      <c r="DT355" s="41"/>
      <c r="DV355" s="38"/>
      <c r="DW355" s="38"/>
      <c r="DX355" s="38"/>
      <c r="DY355" s="38"/>
      <c r="DZ355" s="38"/>
      <c r="EA355" s="38"/>
      <c r="EB355" s="38"/>
      <c r="EC355" s="38"/>
      <c r="ED355" s="38"/>
      <c r="EE355" s="38"/>
      <c r="EF355" s="38"/>
      <c r="EG355" s="38"/>
      <c r="EH355" s="38"/>
      <c r="EI355" s="38"/>
      <c r="EJ355" s="38"/>
      <c r="EK355" s="38"/>
      <c r="EL355" s="38"/>
      <c r="EM355" s="38"/>
      <c r="EN355" s="38"/>
      <c r="EO355" s="38"/>
      <c r="EP355" s="38"/>
      <c r="EQ355" s="38"/>
      <c r="ER355" s="38"/>
      <c r="ES355" s="38"/>
      <c r="ET355" s="38"/>
      <c r="EU355" s="38"/>
      <c r="EV355" s="38"/>
      <c r="EW355" s="38"/>
      <c r="EY355" s="40"/>
      <c r="EZ355" s="40"/>
      <c r="FA355" s="40"/>
      <c r="FB355" s="40"/>
      <c r="FC355" s="40"/>
      <c r="FD355" s="40"/>
      <c r="FE355" s="40"/>
      <c r="FF355" s="40"/>
      <c r="FG355" s="40"/>
      <c r="FH355" s="40"/>
      <c r="FI355" s="40"/>
      <c r="FJ355" s="40"/>
      <c r="FK355" s="40"/>
    </row>
    <row r="356" spans="2:167">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K356" s="40"/>
      <c r="AL356" s="40"/>
      <c r="AM356" s="40"/>
      <c r="AN356" s="40"/>
      <c r="AO356" s="40"/>
      <c r="AP356" s="40"/>
      <c r="AQ356" s="40"/>
      <c r="AR356" s="40"/>
      <c r="AS356" s="40"/>
      <c r="AT356" s="40"/>
      <c r="AU356" s="40"/>
      <c r="AV356" s="40"/>
      <c r="AW356" s="40"/>
      <c r="AX356" s="40"/>
      <c r="AY356" s="40"/>
      <c r="AZ356" s="40"/>
      <c r="BA356" s="40"/>
      <c r="BB356" s="40"/>
      <c r="BC356" s="40"/>
      <c r="BD356" s="40"/>
      <c r="BE356" s="40"/>
      <c r="BF356" s="40"/>
      <c r="BG356" s="40"/>
      <c r="BH356" s="40"/>
      <c r="BI356" s="40"/>
      <c r="BJ356" s="40"/>
      <c r="BK356" s="40"/>
      <c r="BL356" s="40"/>
      <c r="BM356" s="40"/>
      <c r="BN356" s="40"/>
      <c r="BO356" s="40"/>
      <c r="BP356" s="40"/>
      <c r="BQ356" s="40"/>
      <c r="BR356" s="40"/>
      <c r="BS356" s="40"/>
      <c r="BT356" s="40"/>
      <c r="BU356" s="40"/>
      <c r="BV356" s="40"/>
      <c r="BW356" s="40"/>
      <c r="BX356" s="40"/>
      <c r="BY356" s="40"/>
      <c r="BZ356" s="40"/>
      <c r="CA356" s="40"/>
      <c r="CB356" s="40"/>
      <c r="CC356" s="40"/>
      <c r="CD356" s="41"/>
      <c r="CE356" s="41"/>
      <c r="CF356" s="41"/>
      <c r="CG356" s="41"/>
      <c r="CH356" s="41"/>
      <c r="CJ356" s="38"/>
      <c r="CK356" s="38"/>
      <c r="CL356" s="38"/>
      <c r="CM356" s="38"/>
      <c r="CN356" s="38"/>
      <c r="CO356" s="38"/>
      <c r="CP356" s="38"/>
      <c r="CQ356" s="38"/>
      <c r="CR356" s="38"/>
      <c r="CS356" s="38"/>
      <c r="CT356" s="38"/>
      <c r="CU356" s="38"/>
      <c r="CV356" s="38"/>
      <c r="CW356" s="38"/>
      <c r="CX356" s="38"/>
      <c r="CY356" s="38"/>
      <c r="CZ356" s="38"/>
      <c r="DA356" s="38"/>
      <c r="DB356" s="38"/>
      <c r="DC356" s="38"/>
      <c r="DE356" s="41"/>
      <c r="DF356" s="41"/>
      <c r="DG356" s="41"/>
      <c r="DH356" s="41"/>
      <c r="DI356" s="41"/>
      <c r="DJ356" s="41"/>
      <c r="DK356" s="41"/>
      <c r="DL356" s="41"/>
      <c r="DM356" s="41"/>
      <c r="DN356" s="41"/>
      <c r="DO356" s="41"/>
      <c r="DP356" s="41"/>
      <c r="DQ356" s="41"/>
      <c r="DR356" s="41"/>
      <c r="DS356" s="41"/>
      <c r="DT356" s="41"/>
      <c r="DV356" s="38"/>
      <c r="DW356" s="38"/>
      <c r="DX356" s="38"/>
      <c r="DY356" s="38"/>
      <c r="DZ356" s="38"/>
      <c r="EA356" s="38"/>
      <c r="EB356" s="38"/>
      <c r="EC356" s="38"/>
      <c r="ED356" s="38"/>
      <c r="EE356" s="38"/>
      <c r="EF356" s="38"/>
      <c r="EG356" s="38"/>
      <c r="EH356" s="38"/>
      <c r="EI356" s="38"/>
      <c r="EJ356" s="38"/>
      <c r="EK356" s="38"/>
      <c r="EL356" s="38"/>
      <c r="EM356" s="38"/>
      <c r="EN356" s="38"/>
      <c r="EO356" s="38"/>
      <c r="EP356" s="38"/>
      <c r="EQ356" s="38"/>
      <c r="ER356" s="38"/>
      <c r="ES356" s="38"/>
      <c r="ET356" s="38"/>
      <c r="EU356" s="38"/>
      <c r="EV356" s="38"/>
      <c r="EW356" s="38"/>
      <c r="EY356" s="40"/>
      <c r="EZ356" s="40"/>
      <c r="FA356" s="40"/>
      <c r="FB356" s="40"/>
      <c r="FC356" s="40"/>
      <c r="FD356" s="40"/>
      <c r="FE356" s="40"/>
      <c r="FF356" s="40"/>
      <c r="FG356" s="40"/>
      <c r="FH356" s="40"/>
      <c r="FI356" s="40"/>
      <c r="FJ356" s="40"/>
      <c r="FK356" s="40"/>
    </row>
    <row r="357" spans="2:167">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K357" s="40"/>
      <c r="AL357" s="40"/>
      <c r="AM357" s="40"/>
      <c r="AN357" s="40"/>
      <c r="AO357" s="40"/>
      <c r="AP357" s="40"/>
      <c r="AQ357" s="40"/>
      <c r="AR357" s="40"/>
      <c r="AS357" s="40"/>
      <c r="AT357" s="40"/>
      <c r="AU357" s="40"/>
      <c r="AV357" s="40"/>
      <c r="AW357" s="40"/>
      <c r="AX357" s="40"/>
      <c r="AY357" s="40"/>
      <c r="AZ357" s="40"/>
      <c r="BA357" s="40"/>
      <c r="BB357" s="40"/>
      <c r="BC357" s="40"/>
      <c r="BD357" s="40"/>
      <c r="BE357" s="40"/>
      <c r="BF357" s="40"/>
      <c r="BG357" s="40"/>
      <c r="BH357" s="40"/>
      <c r="BI357" s="40"/>
      <c r="BJ357" s="40"/>
      <c r="BK357" s="40"/>
      <c r="BL357" s="40"/>
      <c r="BM357" s="40"/>
      <c r="BN357" s="40"/>
      <c r="BO357" s="40"/>
      <c r="BP357" s="40"/>
      <c r="BQ357" s="40"/>
      <c r="BR357" s="40"/>
      <c r="BS357" s="40"/>
      <c r="BT357" s="40"/>
      <c r="BU357" s="40"/>
      <c r="BV357" s="40"/>
      <c r="BW357" s="40"/>
      <c r="BX357" s="40"/>
      <c r="BY357" s="40"/>
      <c r="BZ357" s="40"/>
      <c r="CA357" s="40"/>
      <c r="CB357" s="40"/>
      <c r="CC357" s="40"/>
      <c r="CD357" s="41"/>
      <c r="CE357" s="41"/>
      <c r="CF357" s="41"/>
      <c r="CG357" s="41"/>
      <c r="CH357" s="41"/>
      <c r="CJ357" s="38"/>
      <c r="CK357" s="38"/>
      <c r="CL357" s="38"/>
      <c r="CM357" s="38"/>
      <c r="CN357" s="38"/>
      <c r="CO357" s="38"/>
      <c r="CP357" s="38"/>
      <c r="CQ357" s="38"/>
      <c r="CR357" s="38"/>
      <c r="CS357" s="38"/>
      <c r="CT357" s="38"/>
      <c r="CU357" s="38"/>
      <c r="CV357" s="38"/>
      <c r="CW357" s="38"/>
      <c r="CX357" s="38"/>
      <c r="CY357" s="38"/>
      <c r="CZ357" s="38"/>
      <c r="DA357" s="38"/>
      <c r="DB357" s="38"/>
      <c r="DC357" s="38"/>
      <c r="DE357" s="41"/>
      <c r="DF357" s="41"/>
      <c r="DG357" s="41"/>
      <c r="DH357" s="41"/>
      <c r="DI357" s="41"/>
      <c r="DJ357" s="41"/>
      <c r="DK357" s="41"/>
      <c r="DL357" s="41"/>
      <c r="DM357" s="41"/>
      <c r="DN357" s="41"/>
      <c r="DO357" s="41"/>
      <c r="DP357" s="41"/>
      <c r="DQ357" s="41"/>
      <c r="DR357" s="41"/>
      <c r="DS357" s="41"/>
      <c r="DT357" s="41"/>
      <c r="DV357" s="38"/>
      <c r="DW357" s="38"/>
      <c r="DX357" s="38"/>
      <c r="DY357" s="38"/>
      <c r="DZ357" s="38"/>
      <c r="EA357" s="38"/>
      <c r="EB357" s="38"/>
      <c r="EC357" s="38"/>
      <c r="ED357" s="38"/>
      <c r="EE357" s="38"/>
      <c r="EF357" s="38"/>
      <c r="EG357" s="38"/>
      <c r="EH357" s="38"/>
      <c r="EI357" s="38"/>
      <c r="EJ357" s="38"/>
      <c r="EK357" s="38"/>
      <c r="EL357" s="38"/>
      <c r="EM357" s="38"/>
      <c r="EN357" s="38"/>
      <c r="EO357" s="38"/>
      <c r="EP357" s="38"/>
      <c r="EQ357" s="38"/>
      <c r="ER357" s="38"/>
      <c r="ES357" s="38"/>
      <c r="ET357" s="38"/>
      <c r="EU357" s="38"/>
      <c r="EV357" s="38"/>
      <c r="EW357" s="38"/>
      <c r="EY357" s="40"/>
      <c r="EZ357" s="40"/>
      <c r="FA357" s="40"/>
      <c r="FB357" s="40"/>
      <c r="FC357" s="40"/>
      <c r="FD357" s="40"/>
      <c r="FE357" s="40"/>
      <c r="FF357" s="40"/>
      <c r="FG357" s="40"/>
      <c r="FH357" s="40"/>
      <c r="FI357" s="40"/>
      <c r="FJ357" s="40"/>
      <c r="FK357" s="40"/>
    </row>
    <row r="358" spans="2:167">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K358" s="40"/>
      <c r="AL358" s="40"/>
      <c r="AM358" s="40"/>
      <c r="AN358" s="40"/>
      <c r="AO358" s="40"/>
      <c r="AP358" s="40"/>
      <c r="AQ358" s="40"/>
      <c r="AR358" s="40"/>
      <c r="AS358" s="40"/>
      <c r="AT358" s="40"/>
      <c r="AU358" s="40"/>
      <c r="AV358" s="40"/>
      <c r="AW358" s="40"/>
      <c r="AX358" s="40"/>
      <c r="AY358" s="40"/>
      <c r="AZ358" s="40"/>
      <c r="BA358" s="40"/>
      <c r="BB358" s="40"/>
      <c r="BC358" s="40"/>
      <c r="BD358" s="40"/>
      <c r="BE358" s="40"/>
      <c r="BF358" s="40"/>
      <c r="BG358" s="40"/>
      <c r="BH358" s="40"/>
      <c r="BI358" s="40"/>
      <c r="BJ358" s="40"/>
      <c r="BK358" s="40"/>
      <c r="BL358" s="40"/>
      <c r="BM358" s="40"/>
      <c r="BN358" s="40"/>
      <c r="BO358" s="40"/>
      <c r="BP358" s="40"/>
      <c r="BQ358" s="40"/>
      <c r="BR358" s="40"/>
      <c r="BS358" s="40"/>
      <c r="BT358" s="40"/>
      <c r="BU358" s="40"/>
      <c r="BV358" s="40"/>
      <c r="BW358" s="40"/>
      <c r="BX358" s="40"/>
      <c r="BY358" s="40"/>
      <c r="BZ358" s="40"/>
      <c r="CA358" s="40"/>
      <c r="CB358" s="40"/>
      <c r="CC358" s="40"/>
      <c r="CD358" s="41"/>
      <c r="CE358" s="41"/>
      <c r="CF358" s="41"/>
      <c r="CG358" s="41"/>
      <c r="CH358" s="41"/>
      <c r="CJ358" s="38"/>
      <c r="CK358" s="38"/>
      <c r="CL358" s="38"/>
      <c r="CM358" s="38"/>
      <c r="CN358" s="38"/>
      <c r="CO358" s="38"/>
      <c r="CP358" s="38"/>
      <c r="CQ358" s="38"/>
      <c r="CR358" s="38"/>
      <c r="CS358" s="38"/>
      <c r="CT358" s="38"/>
      <c r="CU358" s="38"/>
      <c r="CV358" s="38"/>
      <c r="CW358" s="38"/>
      <c r="CX358" s="38"/>
      <c r="CY358" s="38"/>
      <c r="CZ358" s="38"/>
      <c r="DA358" s="38"/>
      <c r="DB358" s="38"/>
      <c r="DC358" s="38"/>
      <c r="DE358" s="41"/>
      <c r="DF358" s="41"/>
      <c r="DG358" s="41"/>
      <c r="DH358" s="41"/>
      <c r="DI358" s="41"/>
      <c r="DJ358" s="41"/>
      <c r="DK358" s="41"/>
      <c r="DL358" s="41"/>
      <c r="DM358" s="41"/>
      <c r="DN358" s="41"/>
      <c r="DO358" s="41"/>
      <c r="DP358" s="41"/>
      <c r="DQ358" s="41"/>
      <c r="DR358" s="41"/>
      <c r="DS358" s="41"/>
      <c r="DT358" s="41"/>
      <c r="DV358" s="38"/>
      <c r="DW358" s="38"/>
      <c r="DX358" s="38"/>
      <c r="DY358" s="38"/>
      <c r="DZ358" s="38"/>
      <c r="EA358" s="38"/>
      <c r="EB358" s="38"/>
      <c r="EC358" s="38"/>
      <c r="ED358" s="38"/>
      <c r="EE358" s="38"/>
      <c r="EF358" s="38"/>
      <c r="EG358" s="38"/>
      <c r="EH358" s="38"/>
      <c r="EI358" s="38"/>
      <c r="EJ358" s="38"/>
      <c r="EK358" s="38"/>
      <c r="EL358" s="38"/>
      <c r="EM358" s="38"/>
      <c r="EN358" s="38"/>
      <c r="EO358" s="38"/>
      <c r="EP358" s="38"/>
      <c r="EQ358" s="38"/>
      <c r="ER358" s="38"/>
      <c r="ES358" s="38"/>
      <c r="ET358" s="38"/>
      <c r="EU358" s="38"/>
      <c r="EV358" s="38"/>
      <c r="EW358" s="38"/>
      <c r="EY358" s="40"/>
      <c r="EZ358" s="40"/>
      <c r="FA358" s="40"/>
      <c r="FB358" s="40"/>
      <c r="FC358" s="40"/>
      <c r="FD358" s="40"/>
      <c r="FE358" s="40"/>
      <c r="FF358" s="40"/>
      <c r="FG358" s="40"/>
      <c r="FH358" s="40"/>
      <c r="FI358" s="40"/>
      <c r="FJ358" s="40"/>
      <c r="FK358" s="40"/>
    </row>
    <row r="359" spans="2:167">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K359" s="40"/>
      <c r="AL359" s="40"/>
      <c r="AM359" s="40"/>
      <c r="AN359" s="40"/>
      <c r="AO359" s="40"/>
      <c r="AP359" s="40"/>
      <c r="AQ359" s="40"/>
      <c r="AR359" s="40"/>
      <c r="AS359" s="40"/>
      <c r="AT359" s="40"/>
      <c r="AU359" s="40"/>
      <c r="AV359" s="40"/>
      <c r="AW359" s="40"/>
      <c r="AX359" s="40"/>
      <c r="AY359" s="40"/>
      <c r="AZ359" s="40"/>
      <c r="BA359" s="40"/>
      <c r="BB359" s="40"/>
      <c r="BC359" s="40"/>
      <c r="BD359" s="40"/>
      <c r="BE359" s="40"/>
      <c r="BF359" s="40"/>
      <c r="BG359" s="40"/>
      <c r="BH359" s="40"/>
      <c r="BI359" s="40"/>
      <c r="BJ359" s="40"/>
      <c r="BK359" s="40"/>
      <c r="BL359" s="40"/>
      <c r="BM359" s="40"/>
      <c r="BN359" s="40"/>
      <c r="BO359" s="40"/>
      <c r="BP359" s="40"/>
      <c r="BQ359" s="40"/>
      <c r="BR359" s="40"/>
      <c r="BS359" s="40"/>
      <c r="BT359" s="40"/>
      <c r="BU359" s="40"/>
      <c r="BV359" s="40"/>
      <c r="BW359" s="40"/>
      <c r="BX359" s="40"/>
      <c r="BY359" s="40"/>
      <c r="BZ359" s="40"/>
      <c r="CA359" s="40"/>
      <c r="CB359" s="40"/>
      <c r="CC359" s="40"/>
      <c r="CD359" s="41"/>
      <c r="CE359" s="41"/>
      <c r="CF359" s="41"/>
      <c r="CG359" s="41"/>
      <c r="CH359" s="41"/>
      <c r="CJ359" s="38"/>
      <c r="CK359" s="38"/>
      <c r="CL359" s="38"/>
      <c r="CM359" s="38"/>
      <c r="CN359" s="38"/>
      <c r="CO359" s="38"/>
      <c r="CP359" s="38"/>
      <c r="CQ359" s="38"/>
      <c r="CR359" s="38"/>
      <c r="CS359" s="38"/>
      <c r="CT359" s="38"/>
      <c r="CU359" s="38"/>
      <c r="CV359" s="38"/>
      <c r="CW359" s="38"/>
      <c r="CX359" s="38"/>
      <c r="CY359" s="38"/>
      <c r="CZ359" s="38"/>
      <c r="DA359" s="38"/>
      <c r="DB359" s="38"/>
      <c r="DC359" s="38"/>
      <c r="DE359" s="41"/>
      <c r="DF359" s="41"/>
      <c r="DG359" s="41"/>
      <c r="DH359" s="41"/>
      <c r="DI359" s="41"/>
      <c r="DJ359" s="41"/>
      <c r="DK359" s="41"/>
      <c r="DL359" s="41"/>
      <c r="DM359" s="41"/>
      <c r="DN359" s="41"/>
      <c r="DO359" s="41"/>
      <c r="DP359" s="41"/>
      <c r="DQ359" s="41"/>
      <c r="DR359" s="41"/>
      <c r="DS359" s="41"/>
      <c r="DT359" s="41"/>
      <c r="DV359" s="38"/>
      <c r="DW359" s="38"/>
      <c r="DX359" s="38"/>
      <c r="DY359" s="38"/>
      <c r="DZ359" s="38"/>
      <c r="EA359" s="38"/>
      <c r="EB359" s="38"/>
      <c r="EC359" s="38"/>
      <c r="ED359" s="38"/>
      <c r="EE359" s="38"/>
      <c r="EF359" s="38"/>
      <c r="EG359" s="38"/>
      <c r="EH359" s="38"/>
      <c r="EI359" s="38"/>
      <c r="EJ359" s="38"/>
      <c r="EK359" s="38"/>
      <c r="EL359" s="38"/>
      <c r="EM359" s="38"/>
      <c r="EN359" s="38"/>
      <c r="EO359" s="38"/>
      <c r="EP359" s="38"/>
      <c r="EQ359" s="38"/>
      <c r="ER359" s="38"/>
      <c r="ES359" s="38"/>
      <c r="ET359" s="38"/>
      <c r="EU359" s="38"/>
      <c r="EV359" s="38"/>
      <c r="EW359" s="38"/>
      <c r="EY359" s="40"/>
      <c r="EZ359" s="40"/>
      <c r="FA359" s="40"/>
      <c r="FB359" s="40"/>
      <c r="FC359" s="40"/>
      <c r="FD359" s="40"/>
      <c r="FE359" s="40"/>
      <c r="FF359" s="40"/>
      <c r="FG359" s="40"/>
      <c r="FH359" s="40"/>
      <c r="FI359" s="40"/>
      <c r="FJ359" s="40"/>
      <c r="FK359" s="40"/>
    </row>
    <row r="360" spans="2:167">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K360" s="40"/>
      <c r="AL360" s="40"/>
      <c r="AM360" s="40"/>
      <c r="AN360" s="40"/>
      <c r="AO360" s="40"/>
      <c r="AP360" s="40"/>
      <c r="AQ360" s="40"/>
      <c r="AR360" s="40"/>
      <c r="AS360" s="40"/>
      <c r="AT360" s="40"/>
      <c r="AU360" s="40"/>
      <c r="AV360" s="40"/>
      <c r="AW360" s="40"/>
      <c r="AX360" s="40"/>
      <c r="AY360" s="40"/>
      <c r="AZ360" s="40"/>
      <c r="BA360" s="40"/>
      <c r="BB360" s="40"/>
      <c r="BC360" s="40"/>
      <c r="BD360" s="40"/>
      <c r="BE360" s="40"/>
      <c r="BF360" s="40"/>
      <c r="BG360" s="40"/>
      <c r="BH360" s="40"/>
      <c r="BI360" s="40"/>
      <c r="BJ360" s="40"/>
      <c r="BK360" s="40"/>
      <c r="BL360" s="40"/>
      <c r="BM360" s="40"/>
      <c r="BN360" s="40"/>
      <c r="BO360" s="40"/>
      <c r="BP360" s="40"/>
      <c r="BQ360" s="40"/>
      <c r="BR360" s="40"/>
      <c r="BS360" s="40"/>
      <c r="BT360" s="40"/>
      <c r="BU360" s="40"/>
      <c r="BV360" s="40"/>
      <c r="BW360" s="40"/>
      <c r="BX360" s="40"/>
      <c r="BY360" s="40"/>
      <c r="BZ360" s="40"/>
      <c r="CA360" s="40"/>
      <c r="CB360" s="40"/>
      <c r="CC360" s="40"/>
      <c r="CD360" s="41"/>
      <c r="CE360" s="41"/>
      <c r="CF360" s="41"/>
      <c r="CG360" s="41"/>
      <c r="CH360" s="41"/>
      <c r="CJ360" s="38"/>
      <c r="CK360" s="38"/>
      <c r="CL360" s="38"/>
      <c r="CM360" s="38"/>
      <c r="CN360" s="38"/>
      <c r="CO360" s="38"/>
      <c r="CP360" s="38"/>
      <c r="CQ360" s="38"/>
      <c r="CR360" s="38"/>
      <c r="CS360" s="38"/>
      <c r="CT360" s="38"/>
      <c r="CU360" s="38"/>
      <c r="CV360" s="38"/>
      <c r="CW360" s="38"/>
      <c r="CX360" s="38"/>
      <c r="CY360" s="38"/>
      <c r="CZ360" s="38"/>
      <c r="DA360" s="38"/>
      <c r="DB360" s="38"/>
      <c r="DC360" s="38"/>
      <c r="DE360" s="41"/>
      <c r="DF360" s="41"/>
      <c r="DG360" s="41"/>
      <c r="DH360" s="41"/>
      <c r="DI360" s="41"/>
      <c r="DJ360" s="41"/>
      <c r="DK360" s="41"/>
      <c r="DL360" s="41"/>
      <c r="DM360" s="41"/>
      <c r="DN360" s="41"/>
      <c r="DO360" s="41"/>
      <c r="DP360" s="41"/>
      <c r="DQ360" s="41"/>
      <c r="DR360" s="41"/>
      <c r="DS360" s="41"/>
      <c r="DT360" s="41"/>
      <c r="DV360" s="38"/>
      <c r="DW360" s="38"/>
      <c r="DX360" s="38"/>
      <c r="DY360" s="38"/>
      <c r="DZ360" s="38"/>
      <c r="EA360" s="38"/>
      <c r="EB360" s="38"/>
      <c r="EC360" s="38"/>
      <c r="ED360" s="38"/>
      <c r="EE360" s="38"/>
      <c r="EF360" s="38"/>
      <c r="EG360" s="38"/>
      <c r="EH360" s="38"/>
      <c r="EI360" s="38"/>
      <c r="EJ360" s="38"/>
      <c r="EK360" s="38"/>
      <c r="EL360" s="38"/>
      <c r="EM360" s="38"/>
      <c r="EN360" s="38"/>
      <c r="EO360" s="38"/>
      <c r="EP360" s="38"/>
      <c r="EQ360" s="38"/>
      <c r="ER360" s="38"/>
      <c r="ES360" s="38"/>
      <c r="ET360" s="38"/>
      <c r="EU360" s="38"/>
      <c r="EV360" s="38"/>
      <c r="EW360" s="38"/>
      <c r="EY360" s="40"/>
      <c r="EZ360" s="40"/>
      <c r="FA360" s="40"/>
      <c r="FB360" s="40"/>
      <c r="FC360" s="40"/>
      <c r="FD360" s="40"/>
      <c r="FE360" s="40"/>
      <c r="FF360" s="40"/>
      <c r="FG360" s="40"/>
      <c r="FH360" s="40"/>
      <c r="FI360" s="40"/>
      <c r="FJ360" s="40"/>
      <c r="FK360" s="40"/>
    </row>
    <row r="361" spans="2:167">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K361" s="40"/>
      <c r="AL361" s="40"/>
      <c r="AM361" s="40"/>
      <c r="AN361" s="40"/>
      <c r="AO361" s="40"/>
      <c r="AP361" s="40"/>
      <c r="AQ361" s="40"/>
      <c r="AR361" s="40"/>
      <c r="AS361" s="40"/>
      <c r="AT361" s="40"/>
      <c r="AU361" s="40"/>
      <c r="AV361" s="40"/>
      <c r="AW361" s="40"/>
      <c r="AX361" s="40"/>
      <c r="AY361" s="40"/>
      <c r="AZ361" s="40"/>
      <c r="BA361" s="40"/>
      <c r="BB361" s="40"/>
      <c r="BC361" s="40"/>
      <c r="BD361" s="40"/>
      <c r="BE361" s="40"/>
      <c r="BF361" s="40"/>
      <c r="BG361" s="40"/>
      <c r="BH361" s="40"/>
      <c r="BI361" s="40"/>
      <c r="BJ361" s="40"/>
      <c r="BK361" s="40"/>
      <c r="BL361" s="40"/>
      <c r="BM361" s="40"/>
      <c r="BN361" s="40"/>
      <c r="BO361" s="40"/>
      <c r="BP361" s="40"/>
      <c r="BQ361" s="40"/>
      <c r="BR361" s="40"/>
      <c r="BS361" s="40"/>
      <c r="BT361" s="40"/>
      <c r="BU361" s="40"/>
      <c r="BV361" s="40"/>
      <c r="BW361" s="40"/>
      <c r="BX361" s="40"/>
      <c r="BY361" s="40"/>
      <c r="BZ361" s="40"/>
      <c r="CA361" s="40"/>
      <c r="CB361" s="40"/>
      <c r="CC361" s="40"/>
      <c r="CD361" s="41"/>
      <c r="CE361" s="41"/>
      <c r="CF361" s="41"/>
      <c r="CG361" s="41"/>
      <c r="CH361" s="41"/>
      <c r="CJ361" s="38"/>
      <c r="CK361" s="38"/>
      <c r="CL361" s="38"/>
      <c r="CM361" s="38"/>
      <c r="CN361" s="38"/>
      <c r="CO361" s="38"/>
      <c r="CP361" s="38"/>
      <c r="CQ361" s="38"/>
      <c r="CR361" s="38"/>
      <c r="CS361" s="38"/>
      <c r="CT361" s="38"/>
      <c r="CU361" s="38"/>
      <c r="CV361" s="38"/>
      <c r="CW361" s="38"/>
      <c r="CX361" s="38"/>
      <c r="CY361" s="38"/>
      <c r="CZ361" s="38"/>
      <c r="DA361" s="38"/>
      <c r="DB361" s="38"/>
      <c r="DC361" s="38"/>
      <c r="DE361" s="41"/>
      <c r="DF361" s="41"/>
      <c r="DG361" s="41"/>
      <c r="DH361" s="41"/>
      <c r="DI361" s="41"/>
      <c r="DJ361" s="41"/>
      <c r="DK361" s="41"/>
      <c r="DL361" s="41"/>
      <c r="DM361" s="41"/>
      <c r="DN361" s="41"/>
      <c r="DO361" s="41"/>
      <c r="DP361" s="41"/>
      <c r="DQ361" s="41"/>
      <c r="DR361" s="41"/>
      <c r="DS361" s="41"/>
      <c r="DT361" s="41"/>
      <c r="DV361" s="38"/>
      <c r="DW361" s="38"/>
      <c r="DX361" s="38"/>
      <c r="DY361" s="38"/>
      <c r="DZ361" s="38"/>
      <c r="EA361" s="38"/>
      <c r="EB361" s="38"/>
      <c r="EC361" s="38"/>
      <c r="ED361" s="38"/>
      <c r="EE361" s="38"/>
      <c r="EF361" s="38"/>
      <c r="EG361" s="38"/>
      <c r="EH361" s="38"/>
      <c r="EI361" s="38"/>
      <c r="EJ361" s="38"/>
      <c r="EK361" s="38"/>
      <c r="EL361" s="38"/>
      <c r="EM361" s="38"/>
      <c r="EN361" s="38"/>
      <c r="EO361" s="38"/>
      <c r="EP361" s="38"/>
      <c r="EQ361" s="38"/>
      <c r="ER361" s="38"/>
      <c r="ES361" s="38"/>
      <c r="ET361" s="38"/>
      <c r="EU361" s="38"/>
      <c r="EV361" s="38"/>
      <c r="EW361" s="38"/>
      <c r="EY361" s="40"/>
      <c r="EZ361" s="40"/>
      <c r="FA361" s="40"/>
      <c r="FB361" s="40"/>
      <c r="FC361" s="40"/>
      <c r="FD361" s="40"/>
      <c r="FE361" s="40"/>
      <c r="FF361" s="40"/>
      <c r="FG361" s="40"/>
      <c r="FH361" s="40"/>
      <c r="FI361" s="40"/>
      <c r="FJ361" s="40"/>
      <c r="FK361" s="40"/>
    </row>
    <row r="362" spans="2:167">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K362" s="40"/>
      <c r="AL362" s="40"/>
      <c r="AM362" s="40"/>
      <c r="AN362" s="40"/>
      <c r="AO362" s="40"/>
      <c r="AP362" s="40"/>
      <c r="AQ362" s="40"/>
      <c r="AR362" s="40"/>
      <c r="AS362" s="40"/>
      <c r="AT362" s="40"/>
      <c r="AU362" s="40"/>
      <c r="AV362" s="40"/>
      <c r="AW362" s="40"/>
      <c r="AX362" s="40"/>
      <c r="AY362" s="40"/>
      <c r="AZ362" s="40"/>
      <c r="BA362" s="40"/>
      <c r="BB362" s="40"/>
      <c r="BC362" s="40"/>
      <c r="BD362" s="40"/>
      <c r="BE362" s="40"/>
      <c r="BF362" s="40"/>
      <c r="BG362" s="40"/>
      <c r="BH362" s="40"/>
      <c r="BI362" s="40"/>
      <c r="BJ362" s="40"/>
      <c r="BK362" s="40"/>
      <c r="BL362" s="40"/>
      <c r="BM362" s="40"/>
      <c r="BN362" s="40"/>
      <c r="BO362" s="40"/>
      <c r="BP362" s="40"/>
      <c r="BQ362" s="40"/>
      <c r="BR362" s="40"/>
      <c r="BS362" s="40"/>
      <c r="BT362" s="40"/>
      <c r="BU362" s="40"/>
      <c r="BV362" s="40"/>
      <c r="BW362" s="40"/>
      <c r="BX362" s="40"/>
      <c r="BY362" s="40"/>
      <c r="BZ362" s="40"/>
      <c r="CA362" s="40"/>
      <c r="CB362" s="40"/>
      <c r="CC362" s="40"/>
      <c r="CD362" s="41"/>
      <c r="CE362" s="41"/>
      <c r="CF362" s="41"/>
      <c r="CG362" s="41"/>
      <c r="CH362" s="41"/>
      <c r="CJ362" s="38"/>
      <c r="CK362" s="38"/>
      <c r="CL362" s="38"/>
      <c r="CM362" s="38"/>
      <c r="CN362" s="38"/>
      <c r="CO362" s="38"/>
      <c r="CP362" s="38"/>
      <c r="CQ362" s="38"/>
      <c r="CR362" s="38"/>
      <c r="CS362" s="38"/>
      <c r="CT362" s="38"/>
      <c r="CU362" s="38"/>
      <c r="CV362" s="38"/>
      <c r="CW362" s="38"/>
      <c r="CX362" s="38"/>
      <c r="CY362" s="38"/>
      <c r="CZ362" s="38"/>
      <c r="DA362" s="38"/>
      <c r="DB362" s="38"/>
      <c r="DC362" s="38"/>
      <c r="DE362" s="41"/>
      <c r="DF362" s="41"/>
      <c r="DG362" s="41"/>
      <c r="DH362" s="41"/>
      <c r="DI362" s="41"/>
      <c r="DJ362" s="41"/>
      <c r="DK362" s="41"/>
      <c r="DL362" s="41"/>
      <c r="DM362" s="41"/>
      <c r="DN362" s="41"/>
      <c r="DO362" s="41"/>
      <c r="DP362" s="41"/>
      <c r="DQ362" s="41"/>
      <c r="DR362" s="41"/>
      <c r="DS362" s="41"/>
      <c r="DT362" s="41"/>
      <c r="DV362" s="38"/>
      <c r="DW362" s="38"/>
      <c r="DX362" s="38"/>
      <c r="DY362" s="38"/>
      <c r="DZ362" s="38"/>
      <c r="EA362" s="38"/>
      <c r="EB362" s="38"/>
      <c r="EC362" s="38"/>
      <c r="ED362" s="38"/>
      <c r="EE362" s="38"/>
      <c r="EF362" s="38"/>
      <c r="EG362" s="38"/>
      <c r="EH362" s="38"/>
      <c r="EI362" s="38"/>
      <c r="EJ362" s="38"/>
      <c r="EK362" s="38"/>
      <c r="EL362" s="38"/>
      <c r="EM362" s="38"/>
      <c r="EN362" s="38"/>
      <c r="EO362" s="38"/>
      <c r="EP362" s="38"/>
      <c r="EQ362" s="38"/>
      <c r="ER362" s="38"/>
      <c r="ES362" s="38"/>
      <c r="ET362" s="38"/>
      <c r="EU362" s="38"/>
      <c r="EV362" s="38"/>
      <c r="EW362" s="38"/>
      <c r="EY362" s="40"/>
      <c r="EZ362" s="40"/>
      <c r="FA362" s="40"/>
      <c r="FB362" s="40"/>
      <c r="FC362" s="40"/>
      <c r="FD362" s="40"/>
      <c r="FE362" s="40"/>
      <c r="FF362" s="40"/>
      <c r="FG362" s="40"/>
      <c r="FH362" s="40"/>
      <c r="FI362" s="40"/>
      <c r="FJ362" s="40"/>
      <c r="FK362" s="40"/>
    </row>
    <row r="363" spans="2:167">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K363" s="40"/>
      <c r="AL363" s="40"/>
      <c r="AM363" s="40"/>
      <c r="AN363" s="40"/>
      <c r="AO363" s="40"/>
      <c r="AP363" s="40"/>
      <c r="AQ363" s="40"/>
      <c r="AR363" s="40"/>
      <c r="AS363" s="40"/>
      <c r="AT363" s="40"/>
      <c r="AU363" s="40"/>
      <c r="AV363" s="40"/>
      <c r="AW363" s="40"/>
      <c r="AX363" s="40"/>
      <c r="AY363" s="40"/>
      <c r="AZ363" s="40"/>
      <c r="BA363" s="40"/>
      <c r="BB363" s="40"/>
      <c r="BC363" s="40"/>
      <c r="BD363" s="40"/>
      <c r="BE363" s="40"/>
      <c r="BF363" s="40"/>
      <c r="BG363" s="40"/>
      <c r="BH363" s="40"/>
      <c r="BI363" s="40"/>
      <c r="BJ363" s="40"/>
      <c r="BK363" s="40"/>
      <c r="BL363" s="40"/>
      <c r="BM363" s="40"/>
      <c r="BN363" s="40"/>
      <c r="BO363" s="40"/>
      <c r="BP363" s="40"/>
      <c r="BQ363" s="40"/>
      <c r="BR363" s="40"/>
      <c r="BS363" s="40"/>
      <c r="BT363" s="40"/>
      <c r="BU363" s="40"/>
      <c r="BV363" s="40"/>
      <c r="BW363" s="40"/>
      <c r="BX363" s="40"/>
      <c r="BY363" s="40"/>
      <c r="BZ363" s="40"/>
      <c r="CA363" s="40"/>
      <c r="CB363" s="40"/>
      <c r="CC363" s="40"/>
      <c r="CD363" s="41"/>
      <c r="CE363" s="41"/>
      <c r="CF363" s="41"/>
      <c r="CG363" s="41"/>
      <c r="CH363" s="41"/>
      <c r="CJ363" s="38"/>
      <c r="CK363" s="38"/>
      <c r="CL363" s="38"/>
      <c r="CM363" s="38"/>
      <c r="CN363" s="38"/>
      <c r="CO363" s="38"/>
      <c r="CP363" s="38"/>
      <c r="CQ363" s="38"/>
      <c r="CR363" s="38"/>
      <c r="CS363" s="38"/>
      <c r="CT363" s="38"/>
      <c r="CU363" s="38"/>
      <c r="CV363" s="38"/>
      <c r="CW363" s="38"/>
      <c r="CX363" s="38"/>
      <c r="CY363" s="38"/>
      <c r="CZ363" s="38"/>
      <c r="DA363" s="38"/>
      <c r="DB363" s="38"/>
      <c r="DC363" s="38"/>
      <c r="DE363" s="41"/>
      <c r="DF363" s="41"/>
      <c r="DG363" s="41"/>
      <c r="DH363" s="41"/>
      <c r="DI363" s="41"/>
      <c r="DJ363" s="41"/>
      <c r="DK363" s="41"/>
      <c r="DL363" s="41"/>
      <c r="DM363" s="41"/>
      <c r="DN363" s="41"/>
      <c r="DO363" s="41"/>
      <c r="DP363" s="41"/>
      <c r="DQ363" s="41"/>
      <c r="DR363" s="41"/>
      <c r="DS363" s="41"/>
      <c r="DT363" s="41"/>
      <c r="DV363" s="38"/>
      <c r="DW363" s="38"/>
      <c r="DX363" s="38"/>
      <c r="DY363" s="38"/>
      <c r="DZ363" s="38"/>
      <c r="EA363" s="38"/>
      <c r="EB363" s="38"/>
      <c r="EC363" s="38"/>
      <c r="ED363" s="38"/>
      <c r="EE363" s="38"/>
      <c r="EF363" s="38"/>
      <c r="EG363" s="38"/>
      <c r="EH363" s="38"/>
      <c r="EI363" s="38"/>
      <c r="EJ363" s="38"/>
      <c r="EK363" s="38"/>
      <c r="EL363" s="38"/>
      <c r="EM363" s="38"/>
      <c r="EN363" s="38"/>
      <c r="EO363" s="38"/>
      <c r="EP363" s="38"/>
      <c r="EQ363" s="38"/>
      <c r="ER363" s="38"/>
      <c r="ES363" s="38"/>
      <c r="ET363" s="38"/>
      <c r="EU363" s="38"/>
      <c r="EV363" s="38"/>
      <c r="EW363" s="38"/>
      <c r="EY363" s="40"/>
      <c r="EZ363" s="40"/>
      <c r="FA363" s="40"/>
      <c r="FB363" s="40"/>
      <c r="FC363" s="40"/>
      <c r="FD363" s="40"/>
      <c r="FE363" s="40"/>
      <c r="FF363" s="40"/>
      <c r="FG363" s="40"/>
      <c r="FH363" s="40"/>
      <c r="FI363" s="40"/>
      <c r="FJ363" s="40"/>
      <c r="FK363" s="40"/>
    </row>
    <row r="364" spans="2:167">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K364" s="40"/>
      <c r="AL364" s="40"/>
      <c r="AM364" s="40"/>
      <c r="AN364" s="40"/>
      <c r="AO364" s="40"/>
      <c r="AP364" s="40"/>
      <c r="AQ364" s="40"/>
      <c r="AR364" s="40"/>
      <c r="AS364" s="40"/>
      <c r="AT364" s="40"/>
      <c r="AU364" s="40"/>
      <c r="AV364" s="40"/>
      <c r="AW364" s="40"/>
      <c r="AX364" s="40"/>
      <c r="AY364" s="40"/>
      <c r="AZ364" s="40"/>
      <c r="BA364" s="40"/>
      <c r="BB364" s="40"/>
      <c r="BC364" s="40"/>
      <c r="BD364" s="40"/>
      <c r="BE364" s="40"/>
      <c r="BF364" s="40"/>
      <c r="BG364" s="40"/>
      <c r="BH364" s="40"/>
      <c r="BI364" s="40"/>
      <c r="BJ364" s="40"/>
      <c r="BK364" s="40"/>
      <c r="BL364" s="40"/>
      <c r="BM364" s="40"/>
      <c r="BN364" s="40"/>
      <c r="BO364" s="40"/>
      <c r="BP364" s="40"/>
      <c r="BQ364" s="40"/>
      <c r="BR364" s="40"/>
      <c r="BS364" s="40"/>
      <c r="BT364" s="40"/>
      <c r="BU364" s="40"/>
      <c r="BV364" s="40"/>
      <c r="BW364" s="40"/>
      <c r="BX364" s="40"/>
      <c r="BY364" s="40"/>
      <c r="BZ364" s="40"/>
      <c r="CA364" s="40"/>
      <c r="CB364" s="40"/>
      <c r="CC364" s="40"/>
      <c r="CD364" s="41"/>
      <c r="CE364" s="41"/>
      <c r="CF364" s="41"/>
      <c r="CG364" s="41"/>
      <c r="CH364" s="41"/>
      <c r="CJ364" s="38"/>
      <c r="CK364" s="38"/>
      <c r="CL364" s="38"/>
      <c r="CM364" s="38"/>
      <c r="CN364" s="38"/>
      <c r="CO364" s="38"/>
      <c r="CP364" s="38"/>
      <c r="CQ364" s="38"/>
      <c r="CR364" s="38"/>
      <c r="CS364" s="38"/>
      <c r="CT364" s="38"/>
      <c r="CU364" s="38"/>
      <c r="CV364" s="38"/>
      <c r="CW364" s="38"/>
      <c r="CX364" s="38"/>
      <c r="CY364" s="38"/>
      <c r="CZ364" s="38"/>
      <c r="DA364" s="38"/>
      <c r="DB364" s="38"/>
      <c r="DC364" s="38"/>
      <c r="DE364" s="41"/>
      <c r="DF364" s="41"/>
      <c r="DG364" s="41"/>
      <c r="DH364" s="41"/>
      <c r="DI364" s="41"/>
      <c r="DJ364" s="41"/>
      <c r="DK364" s="41"/>
      <c r="DL364" s="41"/>
      <c r="DM364" s="41"/>
      <c r="DN364" s="41"/>
      <c r="DO364" s="41"/>
      <c r="DP364" s="41"/>
      <c r="DQ364" s="41"/>
      <c r="DR364" s="41"/>
      <c r="DS364" s="41"/>
      <c r="DT364" s="41"/>
      <c r="DV364" s="38"/>
      <c r="DW364" s="38"/>
      <c r="DX364" s="38"/>
      <c r="DY364" s="38"/>
      <c r="DZ364" s="38"/>
      <c r="EA364" s="38"/>
      <c r="EB364" s="38"/>
      <c r="EC364" s="38"/>
      <c r="ED364" s="38"/>
      <c r="EE364" s="38"/>
      <c r="EF364" s="38"/>
      <c r="EG364" s="38"/>
      <c r="EH364" s="38"/>
      <c r="EI364" s="38"/>
      <c r="EJ364" s="38"/>
      <c r="EK364" s="38"/>
      <c r="EL364" s="38"/>
      <c r="EM364" s="38"/>
      <c r="EN364" s="38"/>
      <c r="EO364" s="38"/>
      <c r="EP364" s="38"/>
      <c r="EQ364" s="38"/>
      <c r="ER364" s="38"/>
      <c r="ES364" s="38"/>
      <c r="ET364" s="38"/>
      <c r="EU364" s="38"/>
      <c r="EV364" s="38"/>
      <c r="EW364" s="38"/>
      <c r="EY364" s="40"/>
      <c r="EZ364" s="40"/>
      <c r="FA364" s="40"/>
      <c r="FB364" s="40"/>
      <c r="FC364" s="40"/>
      <c r="FD364" s="40"/>
      <c r="FE364" s="40"/>
      <c r="FF364" s="40"/>
      <c r="FG364" s="40"/>
      <c r="FH364" s="40"/>
      <c r="FI364" s="40"/>
      <c r="FJ364" s="40"/>
      <c r="FK364" s="40"/>
    </row>
    <row r="365" spans="2:167">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K365" s="40"/>
      <c r="AL365" s="40"/>
      <c r="AM365" s="40"/>
      <c r="AN365" s="40"/>
      <c r="AO365" s="40"/>
      <c r="AP365" s="40"/>
      <c r="AQ365" s="40"/>
      <c r="AR365" s="40"/>
      <c r="AS365" s="40"/>
      <c r="AT365" s="40"/>
      <c r="AU365" s="40"/>
      <c r="AV365" s="40"/>
      <c r="AW365" s="40"/>
      <c r="AX365" s="40"/>
      <c r="AY365" s="40"/>
      <c r="AZ365" s="40"/>
      <c r="BA365" s="40"/>
      <c r="BB365" s="40"/>
      <c r="BC365" s="40"/>
      <c r="BD365" s="40"/>
      <c r="BE365" s="40"/>
      <c r="BF365" s="40"/>
      <c r="BG365" s="40"/>
      <c r="BH365" s="40"/>
      <c r="BI365" s="40"/>
      <c r="BJ365" s="40"/>
      <c r="BK365" s="40"/>
      <c r="BL365" s="40"/>
      <c r="BM365" s="40"/>
      <c r="BN365" s="40"/>
      <c r="BO365" s="40"/>
      <c r="BP365" s="40"/>
      <c r="BQ365" s="40"/>
      <c r="BR365" s="40"/>
      <c r="BS365" s="40"/>
      <c r="BT365" s="40"/>
      <c r="BU365" s="40"/>
      <c r="BV365" s="40"/>
      <c r="BW365" s="40"/>
      <c r="BX365" s="40"/>
      <c r="BY365" s="40"/>
      <c r="BZ365" s="40"/>
      <c r="CA365" s="40"/>
      <c r="CB365" s="40"/>
      <c r="CC365" s="40"/>
      <c r="CD365" s="41"/>
      <c r="CE365" s="41"/>
      <c r="CF365" s="41"/>
      <c r="CG365" s="41"/>
      <c r="CH365" s="41"/>
      <c r="CJ365" s="38"/>
      <c r="CK365" s="38"/>
      <c r="CL365" s="38"/>
      <c r="CM365" s="38"/>
      <c r="CN365" s="38"/>
      <c r="CO365" s="38"/>
      <c r="CP365" s="38"/>
      <c r="CQ365" s="38"/>
      <c r="CR365" s="38"/>
      <c r="CS365" s="38"/>
      <c r="CT365" s="38"/>
      <c r="CU365" s="38"/>
      <c r="CV365" s="38"/>
      <c r="CW365" s="38"/>
      <c r="CX365" s="38"/>
      <c r="CY365" s="38"/>
      <c r="CZ365" s="38"/>
      <c r="DA365" s="38"/>
      <c r="DB365" s="38"/>
      <c r="DC365" s="38"/>
      <c r="DE365" s="41"/>
      <c r="DF365" s="41"/>
      <c r="DG365" s="41"/>
      <c r="DH365" s="41"/>
      <c r="DI365" s="41"/>
      <c r="DJ365" s="41"/>
      <c r="DK365" s="41"/>
      <c r="DL365" s="41"/>
      <c r="DM365" s="41"/>
      <c r="DN365" s="41"/>
      <c r="DO365" s="41"/>
      <c r="DP365" s="41"/>
      <c r="DQ365" s="41"/>
      <c r="DR365" s="41"/>
      <c r="DS365" s="41"/>
      <c r="DT365" s="41"/>
      <c r="DV365" s="38"/>
      <c r="DW365" s="38"/>
      <c r="DX365" s="38"/>
      <c r="DY365" s="38"/>
      <c r="DZ365" s="38"/>
      <c r="EA365" s="38"/>
      <c r="EB365" s="38"/>
      <c r="EC365" s="38"/>
      <c r="ED365" s="38"/>
      <c r="EE365" s="38"/>
      <c r="EF365" s="38"/>
      <c r="EG365" s="38"/>
      <c r="EH365" s="38"/>
      <c r="EI365" s="38"/>
      <c r="EJ365" s="38"/>
      <c r="EK365" s="38"/>
      <c r="EL365" s="38"/>
      <c r="EM365" s="38"/>
      <c r="EN365" s="38"/>
      <c r="EO365" s="38"/>
      <c r="EP365" s="38"/>
      <c r="EQ365" s="38"/>
      <c r="ER365" s="38"/>
      <c r="ES365" s="38"/>
      <c r="ET365" s="38"/>
      <c r="EU365" s="38"/>
      <c r="EV365" s="38"/>
      <c r="EW365" s="38"/>
      <c r="EY365" s="40"/>
      <c r="EZ365" s="40"/>
      <c r="FA365" s="40"/>
      <c r="FB365" s="40"/>
      <c r="FC365" s="40"/>
      <c r="FD365" s="40"/>
      <c r="FE365" s="40"/>
      <c r="FF365" s="40"/>
      <c r="FG365" s="40"/>
      <c r="FH365" s="40"/>
      <c r="FI365" s="40"/>
      <c r="FJ365" s="40"/>
      <c r="FK365" s="40"/>
    </row>
    <row r="366" spans="2:167">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K366" s="40"/>
      <c r="AL366" s="40"/>
      <c r="AM366" s="40"/>
      <c r="AN366" s="40"/>
      <c r="AO366" s="40"/>
      <c r="AP366" s="40"/>
      <c r="AQ366" s="40"/>
      <c r="AR366" s="40"/>
      <c r="AS366" s="40"/>
      <c r="AT366" s="40"/>
      <c r="AU366" s="40"/>
      <c r="AV366" s="40"/>
      <c r="AW366" s="40"/>
      <c r="AX366" s="40"/>
      <c r="AY366" s="40"/>
      <c r="AZ366" s="40"/>
      <c r="BA366" s="40"/>
      <c r="BB366" s="40"/>
      <c r="BC366" s="40"/>
      <c r="BD366" s="40"/>
      <c r="BE366" s="40"/>
      <c r="BF366" s="40"/>
      <c r="BG366" s="40"/>
      <c r="BH366" s="40"/>
      <c r="BI366" s="40"/>
      <c r="BJ366" s="40"/>
      <c r="BK366" s="40"/>
      <c r="BL366" s="40"/>
      <c r="BM366" s="40"/>
      <c r="BN366" s="40"/>
      <c r="BO366" s="40"/>
      <c r="BP366" s="40"/>
      <c r="BQ366" s="40"/>
      <c r="BR366" s="40"/>
      <c r="BS366" s="40"/>
      <c r="BT366" s="40"/>
      <c r="BU366" s="40"/>
      <c r="BV366" s="40"/>
      <c r="BW366" s="40"/>
      <c r="BX366" s="40"/>
      <c r="BY366" s="40"/>
      <c r="BZ366" s="40"/>
      <c r="CA366" s="40"/>
      <c r="CB366" s="40"/>
      <c r="CC366" s="40"/>
      <c r="CD366" s="41"/>
      <c r="CE366" s="41"/>
      <c r="CF366" s="41"/>
      <c r="CG366" s="41"/>
      <c r="CH366" s="41"/>
      <c r="CJ366" s="38"/>
      <c r="CK366" s="38"/>
      <c r="CL366" s="38"/>
      <c r="CM366" s="38"/>
      <c r="CN366" s="38"/>
      <c r="CO366" s="38"/>
      <c r="CP366" s="38"/>
      <c r="CQ366" s="38"/>
      <c r="CR366" s="38"/>
      <c r="CS366" s="38"/>
      <c r="CT366" s="38"/>
      <c r="CU366" s="38"/>
      <c r="CV366" s="38"/>
      <c r="CW366" s="38"/>
      <c r="CX366" s="38"/>
      <c r="CY366" s="38"/>
      <c r="CZ366" s="38"/>
      <c r="DA366" s="38"/>
      <c r="DB366" s="38"/>
      <c r="DC366" s="38"/>
      <c r="DE366" s="41"/>
      <c r="DF366" s="41"/>
      <c r="DG366" s="41"/>
      <c r="DH366" s="41"/>
      <c r="DI366" s="41"/>
      <c r="DJ366" s="41"/>
      <c r="DK366" s="41"/>
      <c r="DL366" s="41"/>
      <c r="DM366" s="41"/>
      <c r="DN366" s="41"/>
      <c r="DO366" s="41"/>
      <c r="DP366" s="41"/>
      <c r="DQ366" s="41"/>
      <c r="DR366" s="41"/>
      <c r="DS366" s="41"/>
      <c r="DT366" s="41"/>
      <c r="DV366" s="38"/>
      <c r="DW366" s="38"/>
      <c r="DX366" s="38"/>
      <c r="DY366" s="38"/>
      <c r="DZ366" s="38"/>
      <c r="EA366" s="38"/>
      <c r="EB366" s="38"/>
      <c r="EC366" s="38"/>
      <c r="ED366" s="38"/>
      <c r="EE366" s="38"/>
      <c r="EF366" s="38"/>
      <c r="EG366" s="38"/>
      <c r="EH366" s="38"/>
      <c r="EI366" s="38"/>
      <c r="EJ366" s="38"/>
      <c r="EK366" s="38"/>
      <c r="EL366" s="38"/>
      <c r="EM366" s="38"/>
      <c r="EN366" s="38"/>
      <c r="EO366" s="38"/>
      <c r="EP366" s="38"/>
      <c r="EQ366" s="38"/>
      <c r="ER366" s="38"/>
      <c r="ES366" s="38"/>
      <c r="ET366" s="38"/>
      <c r="EU366" s="38"/>
      <c r="EV366" s="38"/>
      <c r="EW366" s="38"/>
      <c r="EY366" s="40"/>
      <c r="EZ366" s="40"/>
      <c r="FA366" s="40"/>
      <c r="FB366" s="40"/>
      <c r="FC366" s="40"/>
      <c r="FD366" s="40"/>
      <c r="FE366" s="40"/>
      <c r="FF366" s="40"/>
      <c r="FG366" s="40"/>
      <c r="FH366" s="40"/>
      <c r="FI366" s="40"/>
      <c r="FJ366" s="40"/>
      <c r="FK366" s="40"/>
    </row>
    <row r="367" spans="2:167">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K367" s="40"/>
      <c r="AL367" s="40"/>
      <c r="AM367" s="40"/>
      <c r="AN367" s="40"/>
      <c r="AO367" s="40"/>
      <c r="AP367" s="40"/>
      <c r="AQ367" s="40"/>
      <c r="AR367" s="40"/>
      <c r="AS367" s="40"/>
      <c r="AT367" s="40"/>
      <c r="AU367" s="40"/>
      <c r="AV367" s="40"/>
      <c r="AW367" s="40"/>
      <c r="AX367" s="40"/>
      <c r="AY367" s="40"/>
      <c r="AZ367" s="40"/>
      <c r="BA367" s="40"/>
      <c r="BB367" s="40"/>
      <c r="BC367" s="40"/>
      <c r="BD367" s="40"/>
      <c r="BE367" s="40"/>
      <c r="BF367" s="40"/>
      <c r="BG367" s="40"/>
      <c r="BH367" s="40"/>
      <c r="BI367" s="40"/>
      <c r="BJ367" s="40"/>
      <c r="BK367" s="40"/>
      <c r="BL367" s="40"/>
      <c r="BM367" s="40"/>
      <c r="BN367" s="40"/>
      <c r="BO367" s="40"/>
      <c r="BP367" s="40"/>
      <c r="BQ367" s="40"/>
      <c r="BR367" s="40"/>
      <c r="BS367" s="40"/>
      <c r="BT367" s="40"/>
      <c r="BU367" s="40"/>
      <c r="BV367" s="40"/>
      <c r="BW367" s="40"/>
      <c r="BX367" s="40"/>
      <c r="BY367" s="40"/>
      <c r="BZ367" s="40"/>
      <c r="CA367" s="40"/>
      <c r="CB367" s="40"/>
      <c r="CC367" s="40"/>
      <c r="CD367" s="41"/>
      <c r="CE367" s="41"/>
      <c r="CF367" s="41"/>
      <c r="CG367" s="41"/>
      <c r="CH367" s="41"/>
      <c r="CJ367" s="38"/>
      <c r="CK367" s="38"/>
      <c r="CL367" s="38"/>
      <c r="CM367" s="38"/>
      <c r="CN367" s="38"/>
      <c r="CO367" s="38"/>
      <c r="CP367" s="38"/>
      <c r="CQ367" s="38"/>
      <c r="CR367" s="38"/>
      <c r="CS367" s="38"/>
      <c r="CT367" s="38"/>
      <c r="CU367" s="38"/>
      <c r="CV367" s="38"/>
      <c r="CW367" s="38"/>
      <c r="CX367" s="38"/>
      <c r="CY367" s="38"/>
      <c r="CZ367" s="38"/>
      <c r="DA367" s="38"/>
      <c r="DB367" s="38"/>
      <c r="DC367" s="38"/>
      <c r="DE367" s="41"/>
      <c r="DF367" s="41"/>
      <c r="DG367" s="41"/>
      <c r="DH367" s="41"/>
      <c r="DI367" s="41"/>
      <c r="DJ367" s="41"/>
      <c r="DK367" s="41"/>
      <c r="DL367" s="41"/>
      <c r="DM367" s="41"/>
      <c r="DN367" s="41"/>
      <c r="DO367" s="41"/>
      <c r="DP367" s="41"/>
      <c r="DQ367" s="41"/>
      <c r="DR367" s="41"/>
      <c r="DS367" s="41"/>
      <c r="DT367" s="41"/>
      <c r="DV367" s="38"/>
      <c r="DW367" s="38"/>
      <c r="DX367" s="38"/>
      <c r="DY367" s="38"/>
      <c r="DZ367" s="38"/>
      <c r="EA367" s="38"/>
      <c r="EB367" s="38"/>
      <c r="EC367" s="38"/>
      <c r="ED367" s="38"/>
      <c r="EE367" s="38"/>
      <c r="EF367" s="38"/>
      <c r="EG367" s="38"/>
      <c r="EH367" s="38"/>
      <c r="EI367" s="38"/>
      <c r="EJ367" s="38"/>
      <c r="EK367" s="38"/>
      <c r="EL367" s="38"/>
      <c r="EM367" s="38"/>
      <c r="EN367" s="38"/>
      <c r="EO367" s="38"/>
      <c r="EP367" s="38"/>
      <c r="EQ367" s="38"/>
      <c r="ER367" s="38"/>
      <c r="ES367" s="38"/>
      <c r="ET367" s="38"/>
      <c r="EU367" s="38"/>
      <c r="EV367" s="38"/>
      <c r="EW367" s="38"/>
      <c r="EY367" s="40"/>
      <c r="EZ367" s="40"/>
      <c r="FA367" s="40"/>
      <c r="FB367" s="40"/>
      <c r="FC367" s="40"/>
      <c r="FD367" s="40"/>
      <c r="FE367" s="40"/>
      <c r="FF367" s="40"/>
      <c r="FG367" s="40"/>
      <c r="FH367" s="40"/>
      <c r="FI367" s="40"/>
      <c r="FJ367" s="40"/>
      <c r="FK367" s="40"/>
    </row>
    <row r="368" spans="2:167">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K368" s="40"/>
      <c r="AL368" s="40"/>
      <c r="AM368" s="40"/>
      <c r="AN368" s="40"/>
      <c r="AO368" s="40"/>
      <c r="AP368" s="40"/>
      <c r="AQ368" s="40"/>
      <c r="AR368" s="40"/>
      <c r="AS368" s="40"/>
      <c r="AT368" s="40"/>
      <c r="AU368" s="40"/>
      <c r="AV368" s="40"/>
      <c r="AW368" s="40"/>
      <c r="AX368" s="40"/>
      <c r="AY368" s="40"/>
      <c r="AZ368" s="40"/>
      <c r="BA368" s="40"/>
      <c r="BB368" s="40"/>
      <c r="BC368" s="40"/>
      <c r="BD368" s="40"/>
      <c r="BE368" s="40"/>
      <c r="BF368" s="40"/>
      <c r="BG368" s="40"/>
      <c r="BH368" s="40"/>
      <c r="BI368" s="40"/>
      <c r="BJ368" s="40"/>
      <c r="BK368" s="40"/>
      <c r="BL368" s="40"/>
      <c r="BM368" s="40"/>
      <c r="BN368" s="40"/>
      <c r="BO368" s="40"/>
      <c r="BP368" s="40"/>
      <c r="BQ368" s="40"/>
      <c r="BR368" s="40"/>
      <c r="BS368" s="40"/>
      <c r="BT368" s="40"/>
      <c r="BU368" s="40"/>
      <c r="BV368" s="40"/>
      <c r="BW368" s="40"/>
      <c r="BX368" s="40"/>
      <c r="BY368" s="40"/>
      <c r="BZ368" s="40"/>
      <c r="CA368" s="40"/>
      <c r="CB368" s="40"/>
      <c r="CC368" s="40"/>
      <c r="CD368" s="41"/>
      <c r="CE368" s="41"/>
      <c r="CF368" s="41"/>
      <c r="CG368" s="41"/>
      <c r="CH368" s="41"/>
      <c r="CJ368" s="38"/>
      <c r="CK368" s="38"/>
      <c r="CL368" s="38"/>
      <c r="CM368" s="38"/>
      <c r="CN368" s="38"/>
      <c r="CO368" s="38"/>
      <c r="CP368" s="38"/>
      <c r="CQ368" s="38"/>
      <c r="CR368" s="38"/>
      <c r="CS368" s="38"/>
      <c r="CT368" s="38"/>
      <c r="CU368" s="38"/>
      <c r="CV368" s="38"/>
      <c r="CW368" s="38"/>
      <c r="CX368" s="38"/>
      <c r="CY368" s="38"/>
      <c r="CZ368" s="38"/>
      <c r="DA368" s="38"/>
      <c r="DB368" s="38"/>
      <c r="DC368" s="38"/>
      <c r="DE368" s="41"/>
      <c r="DF368" s="41"/>
      <c r="DG368" s="41"/>
      <c r="DH368" s="41"/>
      <c r="DI368" s="41"/>
      <c r="DJ368" s="41"/>
      <c r="DK368" s="41"/>
      <c r="DL368" s="41"/>
      <c r="DM368" s="41"/>
      <c r="DN368" s="41"/>
      <c r="DO368" s="41"/>
      <c r="DP368" s="41"/>
      <c r="DQ368" s="41"/>
      <c r="DR368" s="41"/>
      <c r="DS368" s="41"/>
      <c r="DT368" s="41"/>
      <c r="DV368" s="38"/>
      <c r="DW368" s="38"/>
      <c r="DX368" s="38"/>
      <c r="DY368" s="38"/>
      <c r="DZ368" s="38"/>
      <c r="EA368" s="38"/>
      <c r="EB368" s="38"/>
      <c r="EC368" s="38"/>
      <c r="ED368" s="38"/>
      <c r="EE368" s="38"/>
      <c r="EF368" s="38"/>
      <c r="EG368" s="38"/>
      <c r="EH368" s="38"/>
      <c r="EI368" s="38"/>
      <c r="EJ368" s="38"/>
      <c r="EK368" s="38"/>
      <c r="EL368" s="38"/>
      <c r="EM368" s="38"/>
      <c r="EN368" s="38"/>
      <c r="EO368" s="38"/>
      <c r="EP368" s="38"/>
      <c r="EQ368" s="38"/>
      <c r="ER368" s="38"/>
      <c r="ES368" s="38"/>
      <c r="ET368" s="38"/>
      <c r="EU368" s="38"/>
      <c r="EV368" s="38"/>
      <c r="EW368" s="38"/>
      <c r="EY368" s="40"/>
      <c r="EZ368" s="40"/>
      <c r="FA368" s="40"/>
      <c r="FB368" s="40"/>
      <c r="FC368" s="40"/>
      <c r="FD368" s="40"/>
      <c r="FE368" s="40"/>
      <c r="FF368" s="40"/>
      <c r="FG368" s="40"/>
      <c r="FH368" s="40"/>
      <c r="FI368" s="40"/>
      <c r="FJ368" s="40"/>
      <c r="FK368" s="40"/>
    </row>
    <row r="369" spans="2:167">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K369" s="40"/>
      <c r="AL369" s="40"/>
      <c r="AM369" s="40"/>
      <c r="AN369" s="40"/>
      <c r="AO369" s="40"/>
      <c r="AP369" s="40"/>
      <c r="AQ369" s="40"/>
      <c r="AR369" s="40"/>
      <c r="AS369" s="40"/>
      <c r="AT369" s="40"/>
      <c r="AU369" s="40"/>
      <c r="AV369" s="40"/>
      <c r="AW369" s="40"/>
      <c r="AX369" s="40"/>
      <c r="AY369" s="40"/>
      <c r="AZ369" s="40"/>
      <c r="BA369" s="40"/>
      <c r="BB369" s="40"/>
      <c r="BC369" s="40"/>
      <c r="BD369" s="40"/>
      <c r="BE369" s="40"/>
      <c r="BF369" s="40"/>
      <c r="BG369" s="40"/>
      <c r="BH369" s="40"/>
      <c r="BI369" s="40"/>
      <c r="BJ369" s="40"/>
      <c r="BK369" s="40"/>
      <c r="BL369" s="40"/>
      <c r="BM369" s="40"/>
      <c r="BN369" s="40"/>
      <c r="BO369" s="40"/>
      <c r="BP369" s="40"/>
      <c r="BQ369" s="40"/>
      <c r="BR369" s="40"/>
      <c r="BS369" s="40"/>
      <c r="BT369" s="40"/>
      <c r="BU369" s="40"/>
      <c r="BV369" s="40"/>
      <c r="BW369" s="40"/>
      <c r="BX369" s="40"/>
      <c r="BY369" s="40"/>
      <c r="BZ369" s="40"/>
      <c r="CA369" s="40"/>
      <c r="CB369" s="40"/>
      <c r="CC369" s="40"/>
      <c r="CD369" s="41"/>
      <c r="CE369" s="41"/>
      <c r="CF369" s="41"/>
      <c r="CG369" s="41"/>
      <c r="CH369" s="41"/>
      <c r="CJ369" s="38"/>
      <c r="CK369" s="38"/>
      <c r="CL369" s="38"/>
      <c r="CM369" s="38"/>
      <c r="CN369" s="38"/>
      <c r="CO369" s="38"/>
      <c r="CP369" s="38"/>
      <c r="CQ369" s="38"/>
      <c r="CR369" s="38"/>
      <c r="CS369" s="38"/>
      <c r="CT369" s="38"/>
      <c r="CU369" s="38"/>
      <c r="CV369" s="38"/>
      <c r="CW369" s="38"/>
      <c r="CX369" s="38"/>
      <c r="CY369" s="38"/>
      <c r="CZ369" s="38"/>
      <c r="DA369" s="38"/>
      <c r="DB369" s="38"/>
      <c r="DC369" s="38"/>
      <c r="DE369" s="41"/>
      <c r="DF369" s="41"/>
      <c r="DG369" s="41"/>
      <c r="DH369" s="41"/>
      <c r="DI369" s="41"/>
      <c r="DJ369" s="41"/>
      <c r="DK369" s="41"/>
      <c r="DL369" s="41"/>
      <c r="DM369" s="41"/>
      <c r="DN369" s="41"/>
      <c r="DO369" s="41"/>
      <c r="DP369" s="41"/>
      <c r="DQ369" s="41"/>
      <c r="DR369" s="41"/>
      <c r="DS369" s="41"/>
      <c r="DT369" s="41"/>
      <c r="DV369" s="38"/>
      <c r="DW369" s="38"/>
      <c r="DX369" s="38"/>
      <c r="DY369" s="38"/>
      <c r="DZ369" s="38"/>
      <c r="EA369" s="38"/>
      <c r="EB369" s="38"/>
      <c r="EC369" s="38"/>
      <c r="ED369" s="38"/>
      <c r="EE369" s="38"/>
      <c r="EF369" s="38"/>
      <c r="EG369" s="38"/>
      <c r="EH369" s="38"/>
      <c r="EI369" s="38"/>
      <c r="EJ369" s="38"/>
      <c r="EK369" s="38"/>
      <c r="EL369" s="38"/>
      <c r="EM369" s="38"/>
      <c r="EN369" s="38"/>
      <c r="EO369" s="38"/>
      <c r="EP369" s="38"/>
      <c r="EQ369" s="38"/>
      <c r="ER369" s="38"/>
      <c r="ES369" s="38"/>
      <c r="ET369" s="38"/>
      <c r="EU369" s="38"/>
      <c r="EV369" s="38"/>
      <c r="EW369" s="38"/>
      <c r="EY369" s="40"/>
      <c r="EZ369" s="40"/>
      <c r="FA369" s="40"/>
      <c r="FB369" s="40"/>
      <c r="FC369" s="40"/>
      <c r="FD369" s="40"/>
      <c r="FE369" s="40"/>
      <c r="FF369" s="40"/>
      <c r="FG369" s="40"/>
      <c r="FH369" s="40"/>
      <c r="FI369" s="40"/>
      <c r="FJ369" s="40"/>
      <c r="FK369" s="40"/>
    </row>
    <row r="370" spans="2:167">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K370" s="40"/>
      <c r="AL370" s="40"/>
      <c r="AM370" s="40"/>
      <c r="AN370" s="40"/>
      <c r="AO370" s="40"/>
      <c r="AP370" s="40"/>
      <c r="AQ370" s="40"/>
      <c r="AR370" s="40"/>
      <c r="AS370" s="40"/>
      <c r="AT370" s="40"/>
      <c r="AU370" s="40"/>
      <c r="AV370" s="40"/>
      <c r="AW370" s="40"/>
      <c r="AX370" s="40"/>
      <c r="AY370" s="40"/>
      <c r="AZ370" s="40"/>
      <c r="BA370" s="40"/>
      <c r="BB370" s="40"/>
      <c r="BC370" s="40"/>
      <c r="BD370" s="40"/>
      <c r="BE370" s="40"/>
      <c r="BF370" s="40"/>
      <c r="BG370" s="40"/>
      <c r="BH370" s="40"/>
      <c r="BI370" s="40"/>
      <c r="BJ370" s="40"/>
      <c r="BK370" s="40"/>
      <c r="BL370" s="40"/>
      <c r="BM370" s="40"/>
      <c r="BN370" s="40"/>
      <c r="BO370" s="40"/>
      <c r="BP370" s="40"/>
      <c r="BQ370" s="40"/>
      <c r="BR370" s="40"/>
      <c r="BS370" s="40"/>
      <c r="BT370" s="40"/>
      <c r="BU370" s="40"/>
      <c r="BV370" s="40"/>
      <c r="BW370" s="40"/>
      <c r="BX370" s="40"/>
      <c r="BY370" s="40"/>
      <c r="BZ370" s="40"/>
      <c r="CA370" s="40"/>
      <c r="CB370" s="40"/>
      <c r="CC370" s="40"/>
      <c r="CD370" s="41"/>
      <c r="CE370" s="41"/>
      <c r="CF370" s="41"/>
      <c r="CG370" s="41"/>
      <c r="CH370" s="41"/>
      <c r="CJ370" s="38"/>
      <c r="CK370" s="38"/>
      <c r="CL370" s="38"/>
      <c r="CM370" s="38"/>
      <c r="CN370" s="38"/>
      <c r="CO370" s="38"/>
      <c r="CP370" s="38"/>
      <c r="CQ370" s="38"/>
      <c r="CR370" s="38"/>
      <c r="CS370" s="38"/>
      <c r="CT370" s="38"/>
      <c r="CU370" s="38"/>
      <c r="CV370" s="38"/>
      <c r="CW370" s="38"/>
      <c r="CX370" s="38"/>
      <c r="CY370" s="38"/>
      <c r="CZ370" s="38"/>
      <c r="DA370" s="38"/>
      <c r="DB370" s="38"/>
      <c r="DC370" s="38"/>
      <c r="DE370" s="41"/>
      <c r="DF370" s="41"/>
      <c r="DG370" s="41"/>
      <c r="DH370" s="41"/>
      <c r="DI370" s="41"/>
      <c r="DJ370" s="41"/>
      <c r="DK370" s="41"/>
      <c r="DL370" s="41"/>
      <c r="DM370" s="41"/>
      <c r="DN370" s="41"/>
      <c r="DO370" s="41"/>
      <c r="DP370" s="41"/>
      <c r="DQ370" s="41"/>
      <c r="DR370" s="41"/>
      <c r="DS370" s="41"/>
      <c r="DT370" s="41"/>
      <c r="DV370" s="38"/>
      <c r="DW370" s="38"/>
      <c r="DX370" s="38"/>
      <c r="DY370" s="38"/>
      <c r="DZ370" s="38"/>
      <c r="EA370" s="38"/>
      <c r="EB370" s="38"/>
      <c r="EC370" s="38"/>
      <c r="ED370" s="38"/>
      <c r="EE370" s="38"/>
      <c r="EF370" s="38"/>
      <c r="EG370" s="38"/>
      <c r="EH370" s="38"/>
      <c r="EI370" s="38"/>
      <c r="EJ370" s="38"/>
      <c r="EK370" s="38"/>
      <c r="EL370" s="38"/>
      <c r="EM370" s="38"/>
      <c r="EN370" s="38"/>
      <c r="EO370" s="38"/>
      <c r="EP370" s="38"/>
      <c r="EQ370" s="38"/>
      <c r="ER370" s="38"/>
      <c r="ES370" s="38"/>
      <c r="ET370" s="38"/>
      <c r="EU370" s="38"/>
      <c r="EV370" s="38"/>
      <c r="EW370" s="38"/>
      <c r="EY370" s="40"/>
      <c r="EZ370" s="40"/>
      <c r="FA370" s="40"/>
      <c r="FB370" s="40"/>
      <c r="FC370" s="40"/>
      <c r="FD370" s="40"/>
      <c r="FE370" s="40"/>
      <c r="FF370" s="40"/>
      <c r="FG370" s="40"/>
      <c r="FH370" s="40"/>
      <c r="FI370" s="40"/>
      <c r="FJ370" s="40"/>
      <c r="FK370" s="40"/>
    </row>
    <row r="371" spans="2:167">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K371" s="40"/>
      <c r="AL371" s="40"/>
      <c r="AM371" s="40"/>
      <c r="AN371" s="40"/>
      <c r="AO371" s="40"/>
      <c r="AP371" s="40"/>
      <c r="AQ371" s="40"/>
      <c r="AR371" s="40"/>
      <c r="AS371" s="40"/>
      <c r="AT371" s="40"/>
      <c r="AU371" s="40"/>
      <c r="AV371" s="40"/>
      <c r="AW371" s="40"/>
      <c r="AX371" s="40"/>
      <c r="AY371" s="40"/>
      <c r="AZ371" s="40"/>
      <c r="BA371" s="40"/>
      <c r="BB371" s="40"/>
      <c r="BC371" s="40"/>
      <c r="BD371" s="40"/>
      <c r="BE371" s="40"/>
      <c r="BF371" s="40"/>
      <c r="BG371" s="40"/>
      <c r="BH371" s="40"/>
      <c r="BI371" s="40"/>
      <c r="BJ371" s="40"/>
      <c r="BK371" s="40"/>
      <c r="BL371" s="40"/>
      <c r="BM371" s="40"/>
      <c r="BN371" s="40"/>
      <c r="BO371" s="40"/>
      <c r="BP371" s="40"/>
      <c r="BQ371" s="40"/>
      <c r="BR371" s="40"/>
      <c r="BS371" s="40"/>
      <c r="BT371" s="40"/>
      <c r="BU371" s="40"/>
      <c r="BV371" s="40"/>
      <c r="BW371" s="40"/>
      <c r="BX371" s="40"/>
      <c r="BY371" s="40"/>
      <c r="BZ371" s="40"/>
      <c r="CA371" s="40"/>
      <c r="CB371" s="40"/>
      <c r="CC371" s="40"/>
      <c r="CD371" s="41"/>
      <c r="CE371" s="41"/>
      <c r="CF371" s="41"/>
      <c r="CG371" s="41"/>
      <c r="CH371" s="41"/>
      <c r="CJ371" s="38"/>
      <c r="CK371" s="38"/>
      <c r="CL371" s="38"/>
      <c r="CM371" s="38"/>
      <c r="CN371" s="38"/>
      <c r="CO371" s="38"/>
      <c r="CP371" s="38"/>
      <c r="CQ371" s="38"/>
      <c r="CR371" s="38"/>
      <c r="CS371" s="38"/>
      <c r="CT371" s="38"/>
      <c r="CU371" s="38"/>
      <c r="CV371" s="38"/>
      <c r="CW371" s="38"/>
      <c r="CX371" s="38"/>
      <c r="CY371" s="38"/>
      <c r="CZ371" s="38"/>
      <c r="DA371" s="38"/>
      <c r="DB371" s="38"/>
      <c r="DC371" s="38"/>
      <c r="DE371" s="41"/>
      <c r="DF371" s="41"/>
      <c r="DG371" s="41"/>
      <c r="DH371" s="41"/>
      <c r="DI371" s="41"/>
      <c r="DJ371" s="41"/>
      <c r="DK371" s="41"/>
      <c r="DL371" s="41"/>
      <c r="DM371" s="41"/>
      <c r="DN371" s="41"/>
      <c r="DO371" s="41"/>
      <c r="DP371" s="41"/>
      <c r="DQ371" s="41"/>
      <c r="DR371" s="41"/>
      <c r="DS371" s="41"/>
      <c r="DT371" s="41"/>
      <c r="DV371" s="38"/>
      <c r="DW371" s="38"/>
      <c r="DX371" s="38"/>
      <c r="DY371" s="38"/>
      <c r="DZ371" s="38"/>
      <c r="EA371" s="38"/>
      <c r="EB371" s="38"/>
      <c r="EC371" s="38"/>
      <c r="ED371" s="38"/>
      <c r="EE371" s="38"/>
      <c r="EF371" s="38"/>
      <c r="EG371" s="38"/>
      <c r="EH371" s="38"/>
      <c r="EI371" s="38"/>
      <c r="EJ371" s="38"/>
      <c r="EK371" s="38"/>
      <c r="EL371" s="38"/>
      <c r="EM371" s="38"/>
      <c r="EN371" s="38"/>
      <c r="EO371" s="38"/>
      <c r="EP371" s="38"/>
      <c r="EQ371" s="38"/>
      <c r="ER371" s="38"/>
      <c r="ES371" s="38"/>
      <c r="ET371" s="38"/>
      <c r="EU371" s="38"/>
      <c r="EV371" s="38"/>
      <c r="EW371" s="38"/>
      <c r="EY371" s="40"/>
      <c r="EZ371" s="40"/>
      <c r="FA371" s="40"/>
      <c r="FB371" s="40"/>
      <c r="FC371" s="40"/>
      <c r="FD371" s="40"/>
      <c r="FE371" s="40"/>
      <c r="FF371" s="40"/>
      <c r="FG371" s="40"/>
      <c r="FH371" s="40"/>
      <c r="FI371" s="40"/>
      <c r="FJ371" s="40"/>
      <c r="FK371" s="40"/>
    </row>
    <row r="372" spans="2:167">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K372" s="40"/>
      <c r="AL372" s="40"/>
      <c r="AM372" s="40"/>
      <c r="AN372" s="40"/>
      <c r="AO372" s="40"/>
      <c r="AP372" s="40"/>
      <c r="AQ372" s="40"/>
      <c r="AR372" s="40"/>
      <c r="AS372" s="40"/>
      <c r="AT372" s="40"/>
      <c r="AU372" s="40"/>
      <c r="AV372" s="40"/>
      <c r="AW372" s="40"/>
      <c r="AX372" s="40"/>
      <c r="AY372" s="40"/>
      <c r="AZ372" s="40"/>
      <c r="BA372" s="40"/>
      <c r="BB372" s="40"/>
      <c r="BC372" s="40"/>
      <c r="BD372" s="40"/>
      <c r="BE372" s="40"/>
      <c r="BF372" s="40"/>
      <c r="BG372" s="40"/>
      <c r="BH372" s="40"/>
      <c r="BI372" s="40"/>
      <c r="BJ372" s="40"/>
      <c r="BK372" s="40"/>
      <c r="BL372" s="40"/>
      <c r="BM372" s="40"/>
      <c r="BN372" s="40"/>
      <c r="BO372" s="40"/>
      <c r="BP372" s="40"/>
      <c r="BQ372" s="40"/>
      <c r="BR372" s="40"/>
      <c r="BS372" s="40"/>
      <c r="BT372" s="40"/>
      <c r="BU372" s="40"/>
      <c r="BV372" s="40"/>
      <c r="BW372" s="40"/>
      <c r="BX372" s="40"/>
      <c r="BY372" s="40"/>
      <c r="BZ372" s="40"/>
      <c r="CA372" s="40"/>
      <c r="CB372" s="40"/>
      <c r="CC372" s="40"/>
      <c r="CD372" s="41"/>
      <c r="CE372" s="41"/>
      <c r="CF372" s="41"/>
      <c r="CG372" s="41"/>
      <c r="CH372" s="41"/>
      <c r="CJ372" s="38"/>
      <c r="CK372" s="38"/>
      <c r="CL372" s="38"/>
      <c r="CM372" s="38"/>
      <c r="CN372" s="38"/>
      <c r="CO372" s="38"/>
      <c r="CP372" s="38"/>
      <c r="CQ372" s="38"/>
      <c r="CR372" s="38"/>
      <c r="CS372" s="38"/>
      <c r="CT372" s="38"/>
      <c r="CU372" s="38"/>
      <c r="CV372" s="38"/>
      <c r="CW372" s="38"/>
      <c r="CX372" s="38"/>
      <c r="CY372" s="38"/>
      <c r="CZ372" s="38"/>
      <c r="DA372" s="38"/>
      <c r="DB372" s="38"/>
      <c r="DC372" s="38"/>
      <c r="DE372" s="41"/>
      <c r="DF372" s="41"/>
      <c r="DG372" s="41"/>
      <c r="DH372" s="41"/>
      <c r="DI372" s="41"/>
      <c r="DJ372" s="41"/>
      <c r="DK372" s="41"/>
      <c r="DL372" s="41"/>
      <c r="DM372" s="41"/>
      <c r="DN372" s="41"/>
      <c r="DO372" s="41"/>
      <c r="DP372" s="41"/>
      <c r="DQ372" s="41"/>
      <c r="DR372" s="41"/>
      <c r="DS372" s="41"/>
      <c r="DT372" s="41"/>
      <c r="DV372" s="38"/>
      <c r="DW372" s="38"/>
      <c r="DX372" s="38"/>
      <c r="DY372" s="38"/>
      <c r="DZ372" s="38"/>
      <c r="EA372" s="38"/>
      <c r="EB372" s="38"/>
      <c r="EC372" s="38"/>
      <c r="ED372" s="38"/>
      <c r="EE372" s="38"/>
      <c r="EF372" s="38"/>
      <c r="EG372" s="38"/>
      <c r="EH372" s="38"/>
      <c r="EI372" s="38"/>
      <c r="EJ372" s="38"/>
      <c r="EK372" s="38"/>
      <c r="EL372" s="38"/>
      <c r="EM372" s="38"/>
      <c r="EN372" s="38"/>
      <c r="EO372" s="38"/>
      <c r="EP372" s="38"/>
      <c r="EQ372" s="38"/>
      <c r="ER372" s="38"/>
      <c r="ES372" s="38"/>
      <c r="ET372" s="38"/>
      <c r="EU372" s="38"/>
      <c r="EV372" s="38"/>
      <c r="EW372" s="38"/>
      <c r="EY372" s="40"/>
      <c r="EZ372" s="40"/>
      <c r="FA372" s="40"/>
      <c r="FB372" s="40"/>
      <c r="FC372" s="40"/>
      <c r="FD372" s="40"/>
      <c r="FE372" s="40"/>
      <c r="FF372" s="40"/>
      <c r="FG372" s="40"/>
      <c r="FH372" s="40"/>
      <c r="FI372" s="40"/>
      <c r="FJ372" s="40"/>
      <c r="FK372" s="40"/>
    </row>
    <row r="373" spans="2:167">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K373" s="40"/>
      <c r="AL373" s="40"/>
      <c r="AM373" s="40"/>
      <c r="AN373" s="40"/>
      <c r="AO373" s="40"/>
      <c r="AP373" s="40"/>
      <c r="AQ373" s="40"/>
      <c r="AR373" s="40"/>
      <c r="AS373" s="40"/>
      <c r="AT373" s="40"/>
      <c r="AU373" s="40"/>
      <c r="AV373" s="40"/>
      <c r="AW373" s="40"/>
      <c r="AX373" s="40"/>
      <c r="AY373" s="40"/>
      <c r="AZ373" s="40"/>
      <c r="BA373" s="40"/>
      <c r="BB373" s="40"/>
      <c r="BC373" s="40"/>
      <c r="BD373" s="40"/>
      <c r="BE373" s="40"/>
      <c r="BF373" s="40"/>
      <c r="BG373" s="40"/>
      <c r="BH373" s="40"/>
      <c r="BI373" s="40"/>
      <c r="BJ373" s="40"/>
      <c r="BK373" s="40"/>
      <c r="BL373" s="40"/>
      <c r="BM373" s="40"/>
      <c r="BN373" s="40"/>
      <c r="BO373" s="40"/>
      <c r="BP373" s="40"/>
      <c r="BQ373" s="40"/>
      <c r="BR373" s="40"/>
      <c r="BS373" s="40"/>
      <c r="BT373" s="40"/>
      <c r="BU373" s="40"/>
      <c r="BV373" s="40"/>
      <c r="BW373" s="40"/>
      <c r="BX373" s="40"/>
      <c r="BY373" s="40"/>
      <c r="BZ373" s="40"/>
      <c r="CA373" s="40"/>
      <c r="CB373" s="40"/>
      <c r="CC373" s="40"/>
      <c r="CD373" s="41"/>
      <c r="CE373" s="41"/>
      <c r="CF373" s="41"/>
      <c r="CG373" s="41"/>
      <c r="CH373" s="41"/>
      <c r="CJ373" s="38"/>
      <c r="CK373" s="38"/>
      <c r="CL373" s="38"/>
      <c r="CM373" s="38"/>
      <c r="CN373" s="38"/>
      <c r="CO373" s="38"/>
      <c r="CP373" s="38"/>
      <c r="CQ373" s="38"/>
      <c r="CR373" s="38"/>
      <c r="CS373" s="38"/>
      <c r="CT373" s="38"/>
      <c r="CU373" s="38"/>
      <c r="CV373" s="38"/>
      <c r="CW373" s="38"/>
      <c r="CX373" s="38"/>
      <c r="CY373" s="38"/>
      <c r="CZ373" s="38"/>
      <c r="DA373" s="38"/>
      <c r="DB373" s="38"/>
      <c r="DC373" s="38"/>
      <c r="DE373" s="41"/>
      <c r="DF373" s="41"/>
      <c r="DG373" s="41"/>
      <c r="DH373" s="41"/>
      <c r="DI373" s="41"/>
      <c r="DJ373" s="41"/>
      <c r="DK373" s="41"/>
      <c r="DL373" s="41"/>
      <c r="DM373" s="41"/>
      <c r="DN373" s="41"/>
      <c r="DO373" s="41"/>
      <c r="DP373" s="41"/>
      <c r="DQ373" s="41"/>
      <c r="DR373" s="41"/>
      <c r="DS373" s="41"/>
      <c r="DT373" s="41"/>
      <c r="DV373" s="38"/>
      <c r="DW373" s="38"/>
      <c r="DX373" s="38"/>
      <c r="DY373" s="38"/>
      <c r="DZ373" s="38"/>
      <c r="EA373" s="38"/>
      <c r="EB373" s="38"/>
      <c r="EC373" s="38"/>
      <c r="ED373" s="38"/>
      <c r="EE373" s="38"/>
      <c r="EF373" s="38"/>
      <c r="EG373" s="38"/>
      <c r="EH373" s="38"/>
      <c r="EI373" s="38"/>
      <c r="EJ373" s="38"/>
      <c r="EK373" s="38"/>
      <c r="EL373" s="38"/>
      <c r="EM373" s="38"/>
      <c r="EN373" s="38"/>
      <c r="EO373" s="38"/>
      <c r="EP373" s="38"/>
      <c r="EQ373" s="38"/>
      <c r="ER373" s="38"/>
      <c r="ES373" s="38"/>
      <c r="ET373" s="38"/>
      <c r="EU373" s="38"/>
      <c r="EV373" s="38"/>
      <c r="EW373" s="38"/>
      <c r="EY373" s="40"/>
      <c r="EZ373" s="40"/>
      <c r="FA373" s="40"/>
      <c r="FB373" s="40"/>
      <c r="FC373" s="40"/>
      <c r="FD373" s="40"/>
      <c r="FE373" s="40"/>
      <c r="FF373" s="40"/>
      <c r="FG373" s="40"/>
      <c r="FH373" s="40"/>
      <c r="FI373" s="40"/>
      <c r="FJ373" s="40"/>
      <c r="FK373" s="40"/>
    </row>
    <row r="374" spans="2:167">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K374" s="40"/>
      <c r="AL374" s="40"/>
      <c r="AM374" s="40"/>
      <c r="AN374" s="40"/>
      <c r="AO374" s="40"/>
      <c r="AP374" s="40"/>
      <c r="AQ374" s="40"/>
      <c r="AR374" s="40"/>
      <c r="AS374" s="40"/>
      <c r="AT374" s="40"/>
      <c r="AU374" s="40"/>
      <c r="AV374" s="40"/>
      <c r="AW374" s="40"/>
      <c r="AX374" s="40"/>
      <c r="AY374" s="40"/>
      <c r="AZ374" s="40"/>
      <c r="BA374" s="40"/>
      <c r="BB374" s="40"/>
      <c r="BC374" s="40"/>
      <c r="BD374" s="40"/>
      <c r="BE374" s="40"/>
      <c r="BF374" s="40"/>
      <c r="BG374" s="40"/>
      <c r="BH374" s="40"/>
      <c r="BI374" s="40"/>
      <c r="BJ374" s="40"/>
      <c r="BK374" s="40"/>
      <c r="BL374" s="40"/>
      <c r="BM374" s="40"/>
      <c r="BN374" s="40"/>
      <c r="BO374" s="40"/>
      <c r="BP374" s="40"/>
      <c r="BQ374" s="40"/>
      <c r="BR374" s="40"/>
      <c r="BS374" s="40"/>
      <c r="BT374" s="40"/>
      <c r="BU374" s="40"/>
      <c r="BV374" s="40"/>
      <c r="BW374" s="40"/>
      <c r="BX374" s="40"/>
      <c r="BY374" s="40"/>
      <c r="BZ374" s="40"/>
      <c r="CA374" s="40"/>
      <c r="CB374" s="40"/>
      <c r="CC374" s="40"/>
      <c r="CD374" s="41"/>
      <c r="CE374" s="41"/>
      <c r="CF374" s="41"/>
      <c r="CG374" s="41"/>
      <c r="CH374" s="41"/>
      <c r="CJ374" s="38"/>
      <c r="CK374" s="38"/>
      <c r="CL374" s="38"/>
      <c r="CM374" s="38"/>
      <c r="CN374" s="38"/>
      <c r="CO374" s="38"/>
      <c r="CP374" s="38"/>
      <c r="CQ374" s="38"/>
      <c r="CR374" s="38"/>
      <c r="CS374" s="38"/>
      <c r="CT374" s="38"/>
      <c r="CU374" s="38"/>
      <c r="CV374" s="38"/>
      <c r="CW374" s="38"/>
      <c r="CX374" s="38"/>
      <c r="CY374" s="38"/>
      <c r="CZ374" s="38"/>
      <c r="DA374" s="38"/>
      <c r="DB374" s="38"/>
      <c r="DC374" s="38"/>
      <c r="DE374" s="41"/>
      <c r="DF374" s="41"/>
      <c r="DG374" s="41"/>
      <c r="DH374" s="41"/>
      <c r="DI374" s="41"/>
      <c r="DJ374" s="41"/>
      <c r="DK374" s="41"/>
      <c r="DL374" s="41"/>
      <c r="DM374" s="41"/>
      <c r="DN374" s="41"/>
      <c r="DO374" s="41"/>
      <c r="DP374" s="41"/>
      <c r="DQ374" s="41"/>
      <c r="DR374" s="41"/>
      <c r="DS374" s="41"/>
      <c r="DT374" s="41"/>
      <c r="DV374" s="38"/>
      <c r="DW374" s="38"/>
      <c r="DX374" s="38"/>
      <c r="DY374" s="38"/>
      <c r="DZ374" s="38"/>
      <c r="EA374" s="38"/>
      <c r="EB374" s="38"/>
      <c r="EC374" s="38"/>
      <c r="ED374" s="38"/>
      <c r="EE374" s="38"/>
      <c r="EF374" s="38"/>
      <c r="EG374" s="38"/>
      <c r="EH374" s="38"/>
      <c r="EI374" s="38"/>
      <c r="EJ374" s="38"/>
      <c r="EK374" s="38"/>
      <c r="EL374" s="38"/>
      <c r="EM374" s="38"/>
      <c r="EN374" s="38"/>
      <c r="EO374" s="38"/>
      <c r="EP374" s="38"/>
      <c r="EQ374" s="38"/>
      <c r="ER374" s="38"/>
      <c r="ES374" s="38"/>
      <c r="ET374" s="38"/>
      <c r="EU374" s="38"/>
      <c r="EV374" s="38"/>
      <c r="EW374" s="38"/>
      <c r="EY374" s="40"/>
      <c r="EZ374" s="40"/>
      <c r="FA374" s="40"/>
      <c r="FB374" s="40"/>
      <c r="FC374" s="40"/>
      <c r="FD374" s="40"/>
      <c r="FE374" s="40"/>
      <c r="FF374" s="40"/>
      <c r="FG374" s="40"/>
      <c r="FH374" s="40"/>
      <c r="FI374" s="40"/>
      <c r="FJ374" s="40"/>
      <c r="FK374" s="40"/>
    </row>
    <row r="375" spans="2:167">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K375" s="40"/>
      <c r="AL375" s="40"/>
      <c r="AM375" s="40"/>
      <c r="AN375" s="40"/>
      <c r="AO375" s="40"/>
      <c r="AP375" s="40"/>
      <c r="AQ375" s="40"/>
      <c r="AR375" s="40"/>
      <c r="AS375" s="40"/>
      <c r="AT375" s="40"/>
      <c r="AU375" s="40"/>
      <c r="AV375" s="40"/>
      <c r="AW375" s="40"/>
      <c r="AX375" s="40"/>
      <c r="AY375" s="40"/>
      <c r="AZ375" s="40"/>
      <c r="BA375" s="40"/>
      <c r="BB375" s="40"/>
      <c r="BC375" s="40"/>
      <c r="BD375" s="40"/>
      <c r="BE375" s="40"/>
      <c r="BF375" s="40"/>
      <c r="BG375" s="40"/>
      <c r="BH375" s="40"/>
      <c r="BI375" s="40"/>
      <c r="BJ375" s="40"/>
      <c r="BK375" s="40"/>
      <c r="BL375" s="40"/>
      <c r="BM375" s="40"/>
      <c r="BN375" s="40"/>
      <c r="BO375" s="40"/>
      <c r="BP375" s="40"/>
      <c r="BQ375" s="40"/>
      <c r="BR375" s="40"/>
      <c r="BS375" s="40"/>
      <c r="BT375" s="40"/>
      <c r="BU375" s="40"/>
      <c r="BV375" s="40"/>
      <c r="BW375" s="40"/>
      <c r="BX375" s="40"/>
      <c r="BY375" s="40"/>
      <c r="BZ375" s="40"/>
      <c r="CA375" s="40"/>
      <c r="CB375" s="40"/>
      <c r="CC375" s="40"/>
      <c r="CD375" s="41"/>
      <c r="CE375" s="41"/>
      <c r="CF375" s="41"/>
      <c r="CG375" s="41"/>
      <c r="CH375" s="41"/>
      <c r="CJ375" s="38"/>
      <c r="CK375" s="38"/>
      <c r="CL375" s="38"/>
      <c r="CM375" s="38"/>
      <c r="CN375" s="38"/>
      <c r="CO375" s="38"/>
      <c r="CP375" s="38"/>
      <c r="CQ375" s="38"/>
      <c r="CR375" s="38"/>
      <c r="CS375" s="38"/>
      <c r="CT375" s="38"/>
      <c r="CU375" s="38"/>
      <c r="CV375" s="38"/>
      <c r="CW375" s="38"/>
      <c r="CX375" s="38"/>
      <c r="CY375" s="38"/>
      <c r="CZ375" s="38"/>
      <c r="DA375" s="38"/>
      <c r="DB375" s="38"/>
      <c r="DC375" s="38"/>
      <c r="DE375" s="41"/>
      <c r="DF375" s="41"/>
      <c r="DG375" s="41"/>
      <c r="DH375" s="41"/>
      <c r="DI375" s="41"/>
      <c r="DJ375" s="41"/>
      <c r="DK375" s="41"/>
      <c r="DL375" s="41"/>
      <c r="DM375" s="41"/>
      <c r="DN375" s="41"/>
      <c r="DO375" s="41"/>
      <c r="DP375" s="41"/>
      <c r="DQ375" s="41"/>
      <c r="DR375" s="41"/>
      <c r="DS375" s="41"/>
      <c r="DT375" s="41"/>
      <c r="DV375" s="38"/>
      <c r="DW375" s="38"/>
      <c r="DX375" s="38"/>
      <c r="DY375" s="38"/>
      <c r="DZ375" s="38"/>
      <c r="EA375" s="38"/>
      <c r="EB375" s="38"/>
      <c r="EC375" s="38"/>
      <c r="ED375" s="38"/>
      <c r="EE375" s="38"/>
      <c r="EF375" s="38"/>
      <c r="EG375" s="38"/>
      <c r="EH375" s="38"/>
      <c r="EI375" s="38"/>
      <c r="EJ375" s="38"/>
      <c r="EK375" s="38"/>
      <c r="EL375" s="38"/>
      <c r="EM375" s="38"/>
      <c r="EN375" s="38"/>
      <c r="EO375" s="38"/>
      <c r="EP375" s="38"/>
      <c r="EQ375" s="38"/>
      <c r="ER375" s="38"/>
      <c r="ES375" s="38"/>
      <c r="ET375" s="38"/>
      <c r="EU375" s="38"/>
      <c r="EV375" s="38"/>
      <c r="EW375" s="38"/>
      <c r="EY375" s="40"/>
      <c r="EZ375" s="40"/>
      <c r="FA375" s="40"/>
      <c r="FB375" s="40"/>
      <c r="FC375" s="40"/>
      <c r="FD375" s="40"/>
      <c r="FE375" s="40"/>
      <c r="FF375" s="40"/>
      <c r="FG375" s="40"/>
      <c r="FH375" s="40"/>
      <c r="FI375" s="40"/>
      <c r="FJ375" s="40"/>
      <c r="FK375" s="40"/>
    </row>
    <row r="376" spans="2:167">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K376" s="40"/>
      <c r="AL376" s="40"/>
      <c r="AM376" s="40"/>
      <c r="AN376" s="40"/>
      <c r="AO376" s="40"/>
      <c r="AP376" s="40"/>
      <c r="AQ376" s="40"/>
      <c r="AR376" s="40"/>
      <c r="AS376" s="40"/>
      <c r="AT376" s="40"/>
      <c r="AU376" s="40"/>
      <c r="AV376" s="40"/>
      <c r="AW376" s="40"/>
      <c r="AX376" s="40"/>
      <c r="AY376" s="40"/>
      <c r="AZ376" s="40"/>
      <c r="BA376" s="40"/>
      <c r="BB376" s="40"/>
      <c r="BC376" s="40"/>
      <c r="BD376" s="40"/>
      <c r="BE376" s="40"/>
      <c r="BF376" s="40"/>
      <c r="BG376" s="40"/>
      <c r="BH376" s="40"/>
      <c r="BI376" s="40"/>
      <c r="BJ376" s="40"/>
      <c r="BK376" s="40"/>
      <c r="BL376" s="40"/>
      <c r="BM376" s="40"/>
      <c r="BN376" s="40"/>
      <c r="BO376" s="40"/>
      <c r="BP376" s="40"/>
      <c r="BQ376" s="40"/>
      <c r="BR376" s="40"/>
      <c r="BS376" s="40"/>
      <c r="BT376" s="40"/>
      <c r="BU376" s="40"/>
      <c r="BV376" s="40"/>
      <c r="BW376" s="40"/>
      <c r="BX376" s="40"/>
      <c r="BY376" s="40"/>
      <c r="BZ376" s="40"/>
      <c r="CA376" s="40"/>
      <c r="CB376" s="40"/>
      <c r="CC376" s="40"/>
      <c r="CD376" s="41"/>
      <c r="CE376" s="41"/>
      <c r="CF376" s="41"/>
      <c r="CG376" s="41"/>
      <c r="CH376" s="41"/>
      <c r="CJ376" s="38"/>
      <c r="CK376" s="38"/>
      <c r="CL376" s="38"/>
      <c r="CM376" s="38"/>
      <c r="CN376" s="38"/>
      <c r="CO376" s="38"/>
      <c r="CP376" s="38"/>
      <c r="CQ376" s="38"/>
      <c r="CR376" s="38"/>
      <c r="CS376" s="38"/>
      <c r="CT376" s="38"/>
      <c r="CU376" s="38"/>
      <c r="CV376" s="38"/>
      <c r="CW376" s="38"/>
      <c r="CX376" s="38"/>
      <c r="CY376" s="38"/>
      <c r="CZ376" s="38"/>
      <c r="DA376" s="38"/>
      <c r="DB376" s="38"/>
      <c r="DC376" s="38"/>
      <c r="DE376" s="41"/>
      <c r="DF376" s="41"/>
      <c r="DG376" s="41"/>
      <c r="DH376" s="41"/>
      <c r="DI376" s="41"/>
      <c r="DJ376" s="41"/>
      <c r="DK376" s="41"/>
      <c r="DL376" s="41"/>
      <c r="DM376" s="41"/>
      <c r="DN376" s="41"/>
      <c r="DO376" s="41"/>
      <c r="DP376" s="41"/>
      <c r="DQ376" s="41"/>
      <c r="DR376" s="41"/>
      <c r="DS376" s="41"/>
      <c r="DT376" s="41"/>
      <c r="DV376" s="38"/>
      <c r="DW376" s="38"/>
      <c r="DX376" s="38"/>
      <c r="DY376" s="38"/>
      <c r="DZ376" s="38"/>
      <c r="EA376" s="38"/>
      <c r="EB376" s="38"/>
      <c r="EC376" s="38"/>
      <c r="ED376" s="38"/>
      <c r="EE376" s="38"/>
      <c r="EF376" s="38"/>
      <c r="EG376" s="38"/>
      <c r="EH376" s="38"/>
      <c r="EI376" s="38"/>
      <c r="EJ376" s="38"/>
      <c r="EK376" s="38"/>
      <c r="EL376" s="38"/>
      <c r="EM376" s="38"/>
      <c r="EN376" s="38"/>
      <c r="EO376" s="38"/>
      <c r="EP376" s="38"/>
      <c r="EQ376" s="38"/>
      <c r="ER376" s="38"/>
      <c r="ES376" s="38"/>
      <c r="ET376" s="38"/>
      <c r="EU376" s="38"/>
      <c r="EV376" s="38"/>
      <c r="EW376" s="38"/>
      <c r="EY376" s="40"/>
      <c r="EZ376" s="40"/>
      <c r="FA376" s="40"/>
      <c r="FB376" s="40"/>
      <c r="FC376" s="40"/>
      <c r="FD376" s="40"/>
      <c r="FE376" s="40"/>
      <c r="FF376" s="40"/>
      <c r="FG376" s="40"/>
      <c r="FH376" s="40"/>
      <c r="FI376" s="40"/>
      <c r="FJ376" s="40"/>
      <c r="FK376" s="40"/>
    </row>
    <row r="377" spans="2:167">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K377" s="40"/>
      <c r="AL377" s="40"/>
      <c r="AM377" s="40"/>
      <c r="AN377" s="40"/>
      <c r="AO377" s="40"/>
      <c r="AP377" s="40"/>
      <c r="AQ377" s="40"/>
      <c r="AR377" s="40"/>
      <c r="AS377" s="40"/>
      <c r="AT377" s="40"/>
      <c r="AU377" s="40"/>
      <c r="AV377" s="40"/>
      <c r="AW377" s="40"/>
      <c r="AX377" s="40"/>
      <c r="AY377" s="40"/>
      <c r="AZ377" s="40"/>
      <c r="BA377" s="40"/>
      <c r="BB377" s="40"/>
      <c r="BC377" s="40"/>
      <c r="BD377" s="40"/>
      <c r="BE377" s="40"/>
      <c r="BF377" s="40"/>
      <c r="BG377" s="40"/>
      <c r="BH377" s="40"/>
      <c r="BI377" s="40"/>
      <c r="BJ377" s="40"/>
      <c r="BK377" s="40"/>
      <c r="BL377" s="40"/>
      <c r="BM377" s="40"/>
      <c r="BN377" s="40"/>
      <c r="BO377" s="40"/>
      <c r="BP377" s="40"/>
      <c r="BQ377" s="40"/>
      <c r="BR377" s="40"/>
      <c r="BS377" s="40"/>
      <c r="BT377" s="40"/>
      <c r="BU377" s="40"/>
      <c r="BV377" s="40"/>
      <c r="BW377" s="40"/>
      <c r="BX377" s="40"/>
      <c r="BY377" s="40"/>
      <c r="BZ377" s="40"/>
      <c r="CA377" s="40"/>
      <c r="CB377" s="40"/>
      <c r="CC377" s="40"/>
      <c r="CD377" s="41"/>
      <c r="CE377" s="41"/>
      <c r="CF377" s="41"/>
      <c r="CG377" s="41"/>
      <c r="CH377" s="41"/>
      <c r="CJ377" s="38"/>
      <c r="CK377" s="38"/>
      <c r="CL377" s="38"/>
      <c r="CM377" s="38"/>
      <c r="CN377" s="38"/>
      <c r="CO377" s="38"/>
      <c r="CP377" s="38"/>
      <c r="CQ377" s="38"/>
      <c r="CR377" s="38"/>
      <c r="CS377" s="38"/>
      <c r="CT377" s="38"/>
      <c r="CU377" s="38"/>
      <c r="CV377" s="38"/>
      <c r="CW377" s="38"/>
      <c r="CX377" s="38"/>
      <c r="CY377" s="38"/>
      <c r="CZ377" s="38"/>
      <c r="DA377" s="38"/>
      <c r="DB377" s="38"/>
      <c r="DC377" s="38"/>
      <c r="DE377" s="41"/>
      <c r="DF377" s="41"/>
      <c r="DG377" s="41"/>
      <c r="DH377" s="41"/>
      <c r="DI377" s="41"/>
      <c r="DJ377" s="41"/>
      <c r="DK377" s="41"/>
      <c r="DL377" s="41"/>
      <c r="DM377" s="41"/>
      <c r="DN377" s="41"/>
      <c r="DO377" s="41"/>
      <c r="DP377" s="41"/>
      <c r="DQ377" s="41"/>
      <c r="DR377" s="41"/>
      <c r="DS377" s="41"/>
      <c r="DT377" s="41"/>
      <c r="DV377" s="38"/>
      <c r="DW377" s="38"/>
      <c r="DX377" s="38"/>
      <c r="DY377" s="38"/>
      <c r="DZ377" s="38"/>
      <c r="EA377" s="38"/>
      <c r="EB377" s="38"/>
      <c r="EC377" s="38"/>
      <c r="ED377" s="38"/>
      <c r="EE377" s="38"/>
      <c r="EF377" s="38"/>
      <c r="EG377" s="38"/>
      <c r="EH377" s="38"/>
      <c r="EI377" s="38"/>
      <c r="EJ377" s="38"/>
      <c r="EK377" s="38"/>
      <c r="EL377" s="38"/>
      <c r="EM377" s="38"/>
      <c r="EN377" s="38"/>
      <c r="EO377" s="38"/>
      <c r="EP377" s="38"/>
      <c r="EQ377" s="38"/>
      <c r="ER377" s="38"/>
      <c r="ES377" s="38"/>
      <c r="ET377" s="38"/>
      <c r="EU377" s="38"/>
      <c r="EV377" s="38"/>
      <c r="EW377" s="38"/>
      <c r="EY377" s="40"/>
      <c r="EZ377" s="40"/>
      <c r="FA377" s="40"/>
      <c r="FB377" s="40"/>
      <c r="FC377" s="40"/>
      <c r="FD377" s="40"/>
      <c r="FE377" s="40"/>
      <c r="FF377" s="40"/>
      <c r="FG377" s="40"/>
      <c r="FH377" s="40"/>
      <c r="FI377" s="40"/>
      <c r="FJ377" s="40"/>
      <c r="FK377" s="40"/>
    </row>
    <row r="378" spans="2:167">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K378" s="40"/>
      <c r="AL378" s="40"/>
      <c r="AM378" s="40"/>
      <c r="AN378" s="40"/>
      <c r="AO378" s="40"/>
      <c r="AP378" s="40"/>
      <c r="AQ378" s="40"/>
      <c r="AR378" s="40"/>
      <c r="AS378" s="40"/>
      <c r="AT378" s="40"/>
      <c r="AU378" s="40"/>
      <c r="AV378" s="40"/>
      <c r="AW378" s="40"/>
      <c r="AX378" s="40"/>
      <c r="AY378" s="40"/>
      <c r="AZ378" s="40"/>
      <c r="BA378" s="40"/>
      <c r="BB378" s="40"/>
      <c r="BC378" s="40"/>
      <c r="BD378" s="40"/>
      <c r="BE378" s="40"/>
      <c r="BF378" s="40"/>
      <c r="BG378" s="40"/>
      <c r="BH378" s="40"/>
      <c r="BI378" s="40"/>
      <c r="BJ378" s="40"/>
      <c r="BK378" s="40"/>
      <c r="BL378" s="40"/>
      <c r="BM378" s="40"/>
      <c r="BN378" s="40"/>
      <c r="BO378" s="40"/>
      <c r="BP378" s="40"/>
      <c r="BQ378" s="40"/>
      <c r="BR378" s="40"/>
      <c r="BS378" s="40"/>
      <c r="BT378" s="40"/>
      <c r="BU378" s="40"/>
      <c r="BV378" s="40"/>
      <c r="BW378" s="40"/>
      <c r="BX378" s="40"/>
      <c r="BY378" s="40"/>
      <c r="BZ378" s="40"/>
      <c r="CA378" s="40"/>
      <c r="CB378" s="40"/>
      <c r="CC378" s="40"/>
      <c r="CD378" s="41"/>
      <c r="CE378" s="41"/>
      <c r="CF378" s="41"/>
      <c r="CG378" s="41"/>
      <c r="CH378" s="41"/>
      <c r="CJ378" s="38"/>
      <c r="CK378" s="38"/>
      <c r="CL378" s="38"/>
      <c r="CM378" s="38"/>
      <c r="CN378" s="38"/>
      <c r="CO378" s="38"/>
      <c r="CP378" s="38"/>
      <c r="CQ378" s="38"/>
      <c r="CR378" s="38"/>
      <c r="CS378" s="38"/>
      <c r="CT378" s="38"/>
      <c r="CU378" s="38"/>
      <c r="CV378" s="38"/>
      <c r="CW378" s="38"/>
      <c r="CX378" s="38"/>
      <c r="CY378" s="38"/>
      <c r="CZ378" s="38"/>
      <c r="DA378" s="38"/>
      <c r="DB378" s="38"/>
      <c r="DC378" s="38"/>
      <c r="DE378" s="41"/>
      <c r="DF378" s="41"/>
      <c r="DG378" s="41"/>
      <c r="DH378" s="41"/>
      <c r="DI378" s="41"/>
      <c r="DJ378" s="41"/>
      <c r="DK378" s="41"/>
      <c r="DL378" s="41"/>
      <c r="DM378" s="41"/>
      <c r="DN378" s="41"/>
      <c r="DO378" s="41"/>
      <c r="DP378" s="41"/>
      <c r="DQ378" s="41"/>
      <c r="DR378" s="41"/>
      <c r="DS378" s="41"/>
      <c r="DT378" s="41"/>
      <c r="DV378" s="38"/>
      <c r="DW378" s="38"/>
      <c r="DX378" s="38"/>
      <c r="DY378" s="38"/>
      <c r="DZ378" s="38"/>
      <c r="EA378" s="38"/>
      <c r="EB378" s="38"/>
      <c r="EC378" s="38"/>
      <c r="ED378" s="38"/>
      <c r="EE378" s="38"/>
      <c r="EF378" s="38"/>
      <c r="EG378" s="38"/>
      <c r="EH378" s="38"/>
      <c r="EI378" s="38"/>
      <c r="EJ378" s="38"/>
      <c r="EK378" s="38"/>
      <c r="EL378" s="38"/>
      <c r="EM378" s="38"/>
      <c r="EN378" s="38"/>
      <c r="EO378" s="38"/>
      <c r="EP378" s="38"/>
      <c r="EQ378" s="38"/>
      <c r="ER378" s="38"/>
      <c r="ES378" s="38"/>
      <c r="ET378" s="38"/>
      <c r="EU378" s="38"/>
      <c r="EV378" s="38"/>
      <c r="EW378" s="38"/>
      <c r="EY378" s="40"/>
      <c r="EZ378" s="40"/>
      <c r="FA378" s="40"/>
      <c r="FB378" s="40"/>
      <c r="FC378" s="40"/>
      <c r="FD378" s="40"/>
      <c r="FE378" s="40"/>
      <c r="FF378" s="40"/>
      <c r="FG378" s="40"/>
      <c r="FH378" s="40"/>
      <c r="FI378" s="40"/>
      <c r="FJ378" s="40"/>
      <c r="FK378" s="40"/>
    </row>
    <row r="379" spans="2:167">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K379" s="40"/>
      <c r="AL379" s="40"/>
      <c r="AM379" s="40"/>
      <c r="AN379" s="40"/>
      <c r="AO379" s="40"/>
      <c r="AP379" s="40"/>
      <c r="AQ379" s="40"/>
      <c r="AR379" s="40"/>
      <c r="AS379" s="40"/>
      <c r="AT379" s="40"/>
      <c r="AU379" s="40"/>
      <c r="AV379" s="40"/>
      <c r="AW379" s="40"/>
      <c r="AX379" s="40"/>
      <c r="AY379" s="40"/>
      <c r="AZ379" s="40"/>
      <c r="BA379" s="40"/>
      <c r="BB379" s="40"/>
      <c r="BC379" s="40"/>
      <c r="BD379" s="40"/>
      <c r="BE379" s="40"/>
      <c r="BF379" s="40"/>
      <c r="BG379" s="40"/>
      <c r="BH379" s="40"/>
      <c r="BI379" s="40"/>
      <c r="BJ379" s="40"/>
      <c r="BK379" s="40"/>
      <c r="BL379" s="40"/>
      <c r="BM379" s="40"/>
      <c r="BN379" s="40"/>
      <c r="BO379" s="40"/>
      <c r="BP379" s="40"/>
      <c r="BQ379" s="40"/>
      <c r="BR379" s="40"/>
      <c r="BS379" s="40"/>
      <c r="BT379" s="40"/>
      <c r="BU379" s="40"/>
      <c r="BV379" s="40"/>
      <c r="BW379" s="40"/>
      <c r="BX379" s="40"/>
      <c r="BY379" s="40"/>
      <c r="BZ379" s="40"/>
      <c r="CA379" s="40"/>
      <c r="CB379" s="40"/>
      <c r="CC379" s="40"/>
      <c r="CD379" s="41"/>
      <c r="CE379" s="41"/>
      <c r="CF379" s="41"/>
      <c r="CG379" s="41"/>
      <c r="CH379" s="41"/>
      <c r="CJ379" s="38"/>
      <c r="CK379" s="38"/>
      <c r="CL379" s="38"/>
      <c r="CM379" s="38"/>
      <c r="CN379" s="38"/>
      <c r="CO379" s="38"/>
      <c r="CP379" s="38"/>
      <c r="CQ379" s="38"/>
      <c r="CR379" s="38"/>
      <c r="CS379" s="38"/>
      <c r="CT379" s="38"/>
      <c r="CU379" s="38"/>
      <c r="CV379" s="38"/>
      <c r="CW379" s="38"/>
      <c r="CX379" s="38"/>
      <c r="CY379" s="38"/>
      <c r="CZ379" s="38"/>
      <c r="DA379" s="38"/>
      <c r="DB379" s="38"/>
      <c r="DC379" s="38"/>
      <c r="DE379" s="41"/>
      <c r="DF379" s="41"/>
      <c r="DG379" s="41"/>
      <c r="DH379" s="41"/>
      <c r="DI379" s="41"/>
      <c r="DJ379" s="41"/>
      <c r="DK379" s="41"/>
      <c r="DL379" s="41"/>
      <c r="DM379" s="41"/>
      <c r="DN379" s="41"/>
      <c r="DO379" s="41"/>
      <c r="DP379" s="41"/>
      <c r="DQ379" s="41"/>
      <c r="DR379" s="41"/>
      <c r="DS379" s="41"/>
      <c r="DT379" s="41"/>
      <c r="DV379" s="38"/>
      <c r="DW379" s="38"/>
      <c r="DX379" s="38"/>
      <c r="DY379" s="38"/>
      <c r="DZ379" s="38"/>
      <c r="EA379" s="38"/>
      <c r="EB379" s="38"/>
      <c r="EC379" s="38"/>
      <c r="ED379" s="38"/>
      <c r="EE379" s="38"/>
      <c r="EF379" s="38"/>
      <c r="EG379" s="38"/>
      <c r="EH379" s="38"/>
      <c r="EI379" s="38"/>
      <c r="EJ379" s="38"/>
      <c r="EK379" s="38"/>
      <c r="EL379" s="38"/>
      <c r="EM379" s="38"/>
      <c r="EN379" s="38"/>
      <c r="EO379" s="38"/>
      <c r="EP379" s="38"/>
      <c r="EQ379" s="38"/>
      <c r="ER379" s="38"/>
      <c r="ES379" s="38"/>
      <c r="ET379" s="38"/>
      <c r="EU379" s="38"/>
      <c r="EV379" s="38"/>
      <c r="EW379" s="38"/>
      <c r="EY379" s="40"/>
      <c r="EZ379" s="40"/>
      <c r="FA379" s="40"/>
      <c r="FB379" s="40"/>
      <c r="FC379" s="40"/>
      <c r="FD379" s="40"/>
      <c r="FE379" s="40"/>
      <c r="FF379" s="40"/>
      <c r="FG379" s="40"/>
      <c r="FH379" s="40"/>
      <c r="FI379" s="40"/>
      <c r="FJ379" s="40"/>
      <c r="FK379" s="40"/>
    </row>
    <row r="380" spans="2:167">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K380" s="40"/>
      <c r="AL380" s="40"/>
      <c r="AM380" s="40"/>
      <c r="AN380" s="40"/>
      <c r="AO380" s="40"/>
      <c r="AP380" s="40"/>
      <c r="AQ380" s="40"/>
      <c r="AR380" s="40"/>
      <c r="AS380" s="40"/>
      <c r="AT380" s="40"/>
      <c r="AU380" s="40"/>
      <c r="AV380" s="40"/>
      <c r="AW380" s="40"/>
      <c r="AX380" s="40"/>
      <c r="AY380" s="40"/>
      <c r="AZ380" s="40"/>
      <c r="BA380" s="40"/>
      <c r="BB380" s="40"/>
      <c r="BC380" s="40"/>
      <c r="BD380" s="40"/>
      <c r="BE380" s="40"/>
      <c r="BF380" s="40"/>
      <c r="BG380" s="40"/>
      <c r="BH380" s="40"/>
      <c r="BI380" s="40"/>
      <c r="BJ380" s="40"/>
      <c r="BK380" s="40"/>
      <c r="BL380" s="40"/>
      <c r="BM380" s="40"/>
      <c r="BN380" s="40"/>
      <c r="BO380" s="40"/>
      <c r="BP380" s="40"/>
      <c r="BQ380" s="40"/>
      <c r="BR380" s="40"/>
      <c r="BS380" s="40"/>
      <c r="BT380" s="40"/>
      <c r="BU380" s="40"/>
      <c r="BV380" s="40"/>
      <c r="BW380" s="40"/>
      <c r="BX380" s="40"/>
      <c r="BY380" s="40"/>
      <c r="BZ380" s="40"/>
      <c r="CA380" s="40"/>
      <c r="CB380" s="40"/>
      <c r="CC380" s="40"/>
      <c r="CD380" s="41"/>
      <c r="CE380" s="41"/>
      <c r="CF380" s="41"/>
      <c r="CG380" s="41"/>
      <c r="CH380" s="41"/>
      <c r="CJ380" s="38"/>
      <c r="CK380" s="38"/>
      <c r="CL380" s="38"/>
      <c r="CM380" s="38"/>
      <c r="CN380" s="38"/>
      <c r="CO380" s="38"/>
      <c r="CP380" s="38"/>
      <c r="CQ380" s="38"/>
      <c r="CR380" s="38"/>
      <c r="CS380" s="38"/>
      <c r="CT380" s="38"/>
      <c r="CU380" s="38"/>
      <c r="CV380" s="38"/>
      <c r="CW380" s="38"/>
      <c r="CX380" s="38"/>
      <c r="CY380" s="38"/>
      <c r="CZ380" s="38"/>
      <c r="DA380" s="38"/>
      <c r="DB380" s="38"/>
      <c r="DC380" s="38"/>
      <c r="DE380" s="41"/>
      <c r="DF380" s="41"/>
      <c r="DG380" s="41"/>
      <c r="DH380" s="41"/>
      <c r="DI380" s="41"/>
      <c r="DJ380" s="41"/>
      <c r="DK380" s="41"/>
      <c r="DL380" s="41"/>
      <c r="DM380" s="41"/>
      <c r="DN380" s="41"/>
      <c r="DO380" s="41"/>
      <c r="DP380" s="41"/>
      <c r="DQ380" s="41"/>
      <c r="DR380" s="41"/>
      <c r="DS380" s="41"/>
      <c r="DT380" s="41"/>
      <c r="DV380" s="38"/>
      <c r="DW380" s="38"/>
      <c r="DX380" s="38"/>
      <c r="DY380" s="38"/>
      <c r="DZ380" s="38"/>
      <c r="EA380" s="38"/>
      <c r="EB380" s="38"/>
      <c r="EC380" s="38"/>
      <c r="ED380" s="38"/>
      <c r="EE380" s="38"/>
      <c r="EF380" s="38"/>
      <c r="EG380" s="38"/>
      <c r="EH380" s="38"/>
      <c r="EI380" s="38"/>
      <c r="EJ380" s="38"/>
      <c r="EK380" s="38"/>
      <c r="EL380" s="38"/>
      <c r="EM380" s="38"/>
      <c r="EN380" s="38"/>
      <c r="EO380" s="38"/>
      <c r="EP380" s="38"/>
      <c r="EQ380" s="38"/>
      <c r="ER380" s="38"/>
      <c r="ES380" s="38"/>
      <c r="ET380" s="38"/>
      <c r="EU380" s="38"/>
      <c r="EV380" s="38"/>
      <c r="EW380" s="38"/>
      <c r="EY380" s="40"/>
      <c r="EZ380" s="40"/>
      <c r="FA380" s="40"/>
      <c r="FB380" s="40"/>
      <c r="FC380" s="40"/>
      <c r="FD380" s="40"/>
      <c r="FE380" s="40"/>
      <c r="FF380" s="40"/>
      <c r="FG380" s="40"/>
      <c r="FH380" s="40"/>
      <c r="FI380" s="40"/>
      <c r="FJ380" s="40"/>
      <c r="FK380" s="40"/>
    </row>
    <row r="381" spans="2:167">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K381" s="40"/>
      <c r="AL381" s="40"/>
      <c r="AM381" s="40"/>
      <c r="AN381" s="40"/>
      <c r="AO381" s="40"/>
      <c r="AP381" s="40"/>
      <c r="AQ381" s="40"/>
      <c r="AR381" s="40"/>
      <c r="AS381" s="40"/>
      <c r="AT381" s="40"/>
      <c r="AU381" s="40"/>
      <c r="AV381" s="40"/>
      <c r="AW381" s="40"/>
      <c r="AX381" s="40"/>
      <c r="AY381" s="40"/>
      <c r="AZ381" s="40"/>
      <c r="BA381" s="40"/>
      <c r="BB381" s="40"/>
      <c r="BC381" s="40"/>
      <c r="BD381" s="40"/>
      <c r="BE381" s="40"/>
      <c r="BF381" s="40"/>
      <c r="BG381" s="40"/>
      <c r="BH381" s="40"/>
      <c r="BI381" s="40"/>
      <c r="BJ381" s="40"/>
      <c r="BK381" s="40"/>
      <c r="BL381" s="40"/>
      <c r="BM381" s="40"/>
      <c r="BN381" s="40"/>
      <c r="BO381" s="40"/>
      <c r="BP381" s="40"/>
      <c r="BQ381" s="40"/>
      <c r="BR381" s="40"/>
      <c r="BS381" s="40"/>
      <c r="BT381" s="40"/>
      <c r="BU381" s="40"/>
      <c r="BV381" s="40"/>
      <c r="BW381" s="40"/>
      <c r="BX381" s="40"/>
      <c r="BY381" s="40"/>
      <c r="BZ381" s="40"/>
      <c r="CA381" s="40"/>
      <c r="CB381" s="40"/>
      <c r="CC381" s="40"/>
      <c r="CD381" s="41"/>
      <c r="CE381" s="41"/>
      <c r="CF381" s="41"/>
      <c r="CG381" s="41"/>
      <c r="CH381" s="41"/>
      <c r="CJ381" s="38"/>
      <c r="CK381" s="38"/>
      <c r="CL381" s="38"/>
      <c r="CM381" s="38"/>
      <c r="CN381" s="38"/>
      <c r="CO381" s="38"/>
      <c r="CP381" s="38"/>
      <c r="CQ381" s="38"/>
      <c r="CR381" s="38"/>
      <c r="CS381" s="38"/>
      <c r="CT381" s="38"/>
      <c r="CU381" s="38"/>
      <c r="CV381" s="38"/>
      <c r="CW381" s="38"/>
      <c r="CX381" s="38"/>
      <c r="CY381" s="38"/>
      <c r="CZ381" s="38"/>
      <c r="DA381" s="38"/>
      <c r="DB381" s="38"/>
      <c r="DC381" s="38"/>
      <c r="DE381" s="41"/>
      <c r="DF381" s="41"/>
      <c r="DG381" s="41"/>
      <c r="DH381" s="41"/>
      <c r="DI381" s="41"/>
      <c r="DJ381" s="41"/>
      <c r="DK381" s="41"/>
      <c r="DL381" s="41"/>
      <c r="DM381" s="41"/>
      <c r="DN381" s="41"/>
      <c r="DO381" s="41"/>
      <c r="DP381" s="41"/>
      <c r="DQ381" s="41"/>
      <c r="DR381" s="41"/>
      <c r="DS381" s="41"/>
      <c r="DT381" s="41"/>
      <c r="DV381" s="38"/>
      <c r="DW381" s="38"/>
      <c r="DX381" s="38"/>
      <c r="DY381" s="38"/>
      <c r="DZ381" s="38"/>
      <c r="EA381" s="38"/>
      <c r="EB381" s="38"/>
      <c r="EC381" s="38"/>
      <c r="ED381" s="38"/>
      <c r="EE381" s="38"/>
      <c r="EF381" s="38"/>
      <c r="EG381" s="38"/>
      <c r="EH381" s="38"/>
      <c r="EI381" s="38"/>
      <c r="EJ381" s="38"/>
      <c r="EK381" s="38"/>
      <c r="EL381" s="38"/>
      <c r="EM381" s="38"/>
      <c r="EN381" s="38"/>
      <c r="EO381" s="38"/>
      <c r="EP381" s="38"/>
      <c r="EQ381" s="38"/>
      <c r="ER381" s="38"/>
      <c r="ES381" s="38"/>
      <c r="ET381" s="38"/>
      <c r="EU381" s="38"/>
      <c r="EV381" s="38"/>
      <c r="EW381" s="38"/>
      <c r="EY381" s="40"/>
      <c r="EZ381" s="40"/>
      <c r="FA381" s="40"/>
      <c r="FB381" s="40"/>
      <c r="FC381" s="40"/>
      <c r="FD381" s="40"/>
      <c r="FE381" s="40"/>
      <c r="FF381" s="40"/>
      <c r="FG381" s="40"/>
      <c r="FH381" s="40"/>
      <c r="FI381" s="40"/>
      <c r="FJ381" s="40"/>
      <c r="FK381" s="40"/>
    </row>
    <row r="382" spans="2:167">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K382" s="40"/>
      <c r="AL382" s="40"/>
      <c r="AM382" s="40"/>
      <c r="AN382" s="40"/>
      <c r="AO382" s="40"/>
      <c r="AP382" s="40"/>
      <c r="AQ382" s="40"/>
      <c r="AR382" s="40"/>
      <c r="AS382" s="40"/>
      <c r="AT382" s="40"/>
      <c r="AU382" s="40"/>
      <c r="AV382" s="40"/>
      <c r="AW382" s="40"/>
      <c r="AX382" s="40"/>
      <c r="AY382" s="40"/>
      <c r="AZ382" s="40"/>
      <c r="BA382" s="40"/>
      <c r="BB382" s="40"/>
      <c r="BC382" s="40"/>
      <c r="BD382" s="40"/>
      <c r="BE382" s="40"/>
      <c r="BF382" s="40"/>
      <c r="BG382" s="40"/>
      <c r="BH382" s="40"/>
      <c r="BI382" s="40"/>
      <c r="BJ382" s="40"/>
      <c r="BK382" s="40"/>
      <c r="BL382" s="40"/>
      <c r="BM382" s="40"/>
      <c r="BN382" s="40"/>
      <c r="BO382" s="40"/>
      <c r="BP382" s="40"/>
      <c r="BQ382" s="40"/>
      <c r="BR382" s="40"/>
      <c r="BS382" s="40"/>
      <c r="BT382" s="40"/>
      <c r="BU382" s="40"/>
      <c r="BV382" s="40"/>
      <c r="BW382" s="40"/>
      <c r="BX382" s="40"/>
      <c r="BY382" s="40"/>
      <c r="BZ382" s="40"/>
      <c r="CA382" s="40"/>
      <c r="CB382" s="40"/>
      <c r="CC382" s="40"/>
      <c r="CD382" s="41"/>
      <c r="CE382" s="41"/>
      <c r="CF382" s="41"/>
      <c r="CG382" s="41"/>
      <c r="CH382" s="41"/>
      <c r="CJ382" s="38"/>
      <c r="CK382" s="38"/>
      <c r="CL382" s="38"/>
      <c r="CM382" s="38"/>
      <c r="CN382" s="38"/>
      <c r="CO382" s="38"/>
      <c r="CP382" s="38"/>
      <c r="CQ382" s="38"/>
      <c r="CR382" s="38"/>
      <c r="CS382" s="38"/>
      <c r="CT382" s="38"/>
      <c r="CU382" s="38"/>
      <c r="CV382" s="38"/>
      <c r="CW382" s="38"/>
      <c r="CX382" s="38"/>
      <c r="CY382" s="38"/>
      <c r="CZ382" s="38"/>
      <c r="DA382" s="38"/>
      <c r="DB382" s="38"/>
      <c r="DC382" s="38"/>
      <c r="DE382" s="41"/>
      <c r="DF382" s="41"/>
      <c r="DG382" s="41"/>
      <c r="DH382" s="41"/>
      <c r="DI382" s="41"/>
      <c r="DJ382" s="41"/>
      <c r="DK382" s="41"/>
      <c r="DL382" s="41"/>
      <c r="DM382" s="41"/>
      <c r="DN382" s="41"/>
      <c r="DO382" s="41"/>
      <c r="DP382" s="41"/>
      <c r="DQ382" s="41"/>
      <c r="DR382" s="41"/>
      <c r="DS382" s="41"/>
      <c r="DT382" s="41"/>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Y382" s="40"/>
      <c r="EZ382" s="40"/>
      <c r="FA382" s="40"/>
      <c r="FB382" s="40"/>
      <c r="FC382" s="40"/>
      <c r="FD382" s="40"/>
      <c r="FE382" s="40"/>
      <c r="FF382" s="40"/>
      <c r="FG382" s="40"/>
      <c r="FH382" s="40"/>
      <c r="FI382" s="40"/>
      <c r="FJ382" s="40"/>
      <c r="FK382" s="40"/>
    </row>
    <row r="383" spans="2:167">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K383" s="40"/>
      <c r="AL383" s="40"/>
      <c r="AM383" s="40"/>
      <c r="AN383" s="40"/>
      <c r="AO383" s="40"/>
      <c r="AP383" s="40"/>
      <c r="AQ383" s="40"/>
      <c r="AR383" s="40"/>
      <c r="AS383" s="40"/>
      <c r="AT383" s="40"/>
      <c r="AU383" s="40"/>
      <c r="AV383" s="40"/>
      <c r="AW383" s="40"/>
      <c r="AX383" s="40"/>
      <c r="AY383" s="40"/>
      <c r="AZ383" s="40"/>
      <c r="BA383" s="40"/>
      <c r="BB383" s="40"/>
      <c r="BC383" s="40"/>
      <c r="BD383" s="40"/>
      <c r="BE383" s="40"/>
      <c r="BF383" s="40"/>
      <c r="BG383" s="40"/>
      <c r="BH383" s="40"/>
      <c r="BI383" s="40"/>
      <c r="BJ383" s="40"/>
      <c r="BK383" s="40"/>
      <c r="BL383" s="40"/>
      <c r="BM383" s="40"/>
      <c r="BN383" s="40"/>
      <c r="BO383" s="40"/>
      <c r="BP383" s="40"/>
      <c r="BQ383" s="40"/>
      <c r="BR383" s="40"/>
      <c r="BS383" s="40"/>
      <c r="BT383" s="40"/>
      <c r="BU383" s="40"/>
      <c r="BV383" s="40"/>
      <c r="BW383" s="40"/>
      <c r="BX383" s="40"/>
      <c r="BY383" s="40"/>
      <c r="BZ383" s="40"/>
      <c r="CA383" s="40"/>
      <c r="CB383" s="40"/>
      <c r="CC383" s="40"/>
      <c r="CD383" s="41"/>
      <c r="CE383" s="41"/>
      <c r="CF383" s="41"/>
      <c r="CG383" s="41"/>
      <c r="CH383" s="41"/>
      <c r="CJ383" s="38"/>
      <c r="CK383" s="38"/>
      <c r="CL383" s="38"/>
      <c r="CM383" s="38"/>
      <c r="CN383" s="38"/>
      <c r="CO383" s="38"/>
      <c r="CP383" s="38"/>
      <c r="CQ383" s="38"/>
      <c r="CR383" s="38"/>
      <c r="CS383" s="38"/>
      <c r="CT383" s="38"/>
      <c r="CU383" s="38"/>
      <c r="CV383" s="38"/>
      <c r="CW383" s="38"/>
      <c r="CX383" s="38"/>
      <c r="CY383" s="38"/>
      <c r="CZ383" s="38"/>
      <c r="DA383" s="38"/>
      <c r="DB383" s="38"/>
      <c r="DC383" s="38"/>
      <c r="DE383" s="41"/>
      <c r="DF383" s="41"/>
      <c r="DG383" s="41"/>
      <c r="DH383" s="41"/>
      <c r="DI383" s="41"/>
      <c r="DJ383" s="41"/>
      <c r="DK383" s="41"/>
      <c r="DL383" s="41"/>
      <c r="DM383" s="41"/>
      <c r="DN383" s="41"/>
      <c r="DO383" s="41"/>
      <c r="DP383" s="41"/>
      <c r="DQ383" s="41"/>
      <c r="DR383" s="41"/>
      <c r="DS383" s="41"/>
      <c r="DT383" s="41"/>
      <c r="DV383" s="38"/>
      <c r="DW383" s="38"/>
      <c r="DX383" s="38"/>
      <c r="DY383" s="38"/>
      <c r="DZ383" s="38"/>
      <c r="EA383" s="38"/>
      <c r="EB383" s="38"/>
      <c r="EC383" s="38"/>
      <c r="ED383" s="38"/>
      <c r="EE383" s="38"/>
      <c r="EF383" s="38"/>
      <c r="EG383" s="38"/>
      <c r="EH383" s="38"/>
      <c r="EI383" s="38"/>
      <c r="EJ383" s="38"/>
      <c r="EK383" s="38"/>
      <c r="EL383" s="38"/>
      <c r="EM383" s="38"/>
      <c r="EN383" s="38"/>
      <c r="EO383" s="38"/>
      <c r="EP383" s="38"/>
      <c r="EQ383" s="38"/>
      <c r="ER383" s="38"/>
      <c r="ES383" s="38"/>
      <c r="ET383" s="38"/>
      <c r="EU383" s="38"/>
      <c r="EV383" s="38"/>
      <c r="EW383" s="38"/>
      <c r="EY383" s="40"/>
      <c r="EZ383" s="40"/>
      <c r="FA383" s="40"/>
      <c r="FB383" s="40"/>
      <c r="FC383" s="40"/>
      <c r="FD383" s="40"/>
      <c r="FE383" s="40"/>
      <c r="FF383" s="40"/>
      <c r="FG383" s="40"/>
      <c r="FH383" s="40"/>
      <c r="FI383" s="40"/>
      <c r="FJ383" s="40"/>
      <c r="FK383" s="40"/>
    </row>
    <row r="384" spans="2:167">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K384" s="40"/>
      <c r="AL384" s="40"/>
      <c r="AM384" s="40"/>
      <c r="AN384" s="40"/>
      <c r="AO384" s="40"/>
      <c r="AP384" s="40"/>
      <c r="AQ384" s="40"/>
      <c r="AR384" s="40"/>
      <c r="AS384" s="40"/>
      <c r="AT384" s="40"/>
      <c r="AU384" s="40"/>
      <c r="AV384" s="40"/>
      <c r="AW384" s="40"/>
      <c r="AX384" s="40"/>
      <c r="AY384" s="40"/>
      <c r="AZ384" s="40"/>
      <c r="BA384" s="40"/>
      <c r="BB384" s="40"/>
      <c r="BC384" s="40"/>
      <c r="BD384" s="40"/>
      <c r="BE384" s="40"/>
      <c r="BF384" s="40"/>
      <c r="BG384" s="40"/>
      <c r="BH384" s="40"/>
      <c r="BI384" s="40"/>
      <c r="BJ384" s="40"/>
      <c r="BK384" s="40"/>
      <c r="BL384" s="40"/>
      <c r="BM384" s="40"/>
      <c r="BN384" s="40"/>
      <c r="BO384" s="40"/>
      <c r="BP384" s="40"/>
      <c r="BQ384" s="40"/>
      <c r="BR384" s="40"/>
      <c r="BS384" s="40"/>
      <c r="BT384" s="40"/>
      <c r="BU384" s="40"/>
      <c r="BV384" s="40"/>
      <c r="BW384" s="40"/>
      <c r="BX384" s="40"/>
      <c r="BY384" s="40"/>
      <c r="BZ384" s="40"/>
      <c r="CA384" s="40"/>
      <c r="CB384" s="40"/>
      <c r="CC384" s="40"/>
      <c r="CD384" s="41"/>
      <c r="CE384" s="41"/>
      <c r="CF384" s="41"/>
      <c r="CG384" s="41"/>
      <c r="CH384" s="41"/>
      <c r="CJ384" s="38"/>
      <c r="CK384" s="38"/>
      <c r="CL384" s="38"/>
      <c r="CM384" s="38"/>
      <c r="CN384" s="38"/>
      <c r="CO384" s="38"/>
      <c r="CP384" s="38"/>
      <c r="CQ384" s="38"/>
      <c r="CR384" s="38"/>
      <c r="CS384" s="38"/>
      <c r="CT384" s="38"/>
      <c r="CU384" s="38"/>
      <c r="CV384" s="38"/>
      <c r="CW384" s="38"/>
      <c r="CX384" s="38"/>
      <c r="CY384" s="38"/>
      <c r="CZ384" s="38"/>
      <c r="DA384" s="38"/>
      <c r="DB384" s="38"/>
      <c r="DC384" s="38"/>
      <c r="DE384" s="41"/>
      <c r="DF384" s="41"/>
      <c r="DG384" s="41"/>
      <c r="DH384" s="41"/>
      <c r="DI384" s="41"/>
      <c r="DJ384" s="41"/>
      <c r="DK384" s="41"/>
      <c r="DL384" s="41"/>
      <c r="DM384" s="41"/>
      <c r="DN384" s="41"/>
      <c r="DO384" s="41"/>
      <c r="DP384" s="41"/>
      <c r="DQ384" s="41"/>
      <c r="DR384" s="41"/>
      <c r="DS384" s="41"/>
      <c r="DT384" s="41"/>
      <c r="DV384" s="38"/>
      <c r="DW384" s="38"/>
      <c r="DX384" s="38"/>
      <c r="DY384" s="38"/>
      <c r="DZ384" s="38"/>
      <c r="EA384" s="38"/>
      <c r="EB384" s="38"/>
      <c r="EC384" s="38"/>
      <c r="ED384" s="38"/>
      <c r="EE384" s="38"/>
      <c r="EF384" s="38"/>
      <c r="EG384" s="38"/>
      <c r="EH384" s="38"/>
      <c r="EI384" s="38"/>
      <c r="EJ384" s="38"/>
      <c r="EK384" s="38"/>
      <c r="EL384" s="38"/>
      <c r="EM384" s="38"/>
      <c r="EN384" s="38"/>
      <c r="EO384" s="38"/>
      <c r="EP384" s="38"/>
      <c r="EQ384" s="38"/>
      <c r="ER384" s="38"/>
      <c r="ES384" s="38"/>
      <c r="ET384" s="38"/>
      <c r="EU384" s="38"/>
      <c r="EV384" s="38"/>
      <c r="EW384" s="38"/>
      <c r="EY384" s="40"/>
      <c r="EZ384" s="40"/>
      <c r="FA384" s="40"/>
      <c r="FB384" s="40"/>
      <c r="FC384" s="40"/>
      <c r="FD384" s="40"/>
      <c r="FE384" s="40"/>
      <c r="FF384" s="40"/>
      <c r="FG384" s="40"/>
      <c r="FH384" s="40"/>
      <c r="FI384" s="40"/>
      <c r="FJ384" s="40"/>
      <c r="FK384" s="40"/>
    </row>
    <row r="385" spans="2:167">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K385" s="40"/>
      <c r="AL385" s="40"/>
      <c r="AM385" s="40"/>
      <c r="AN385" s="40"/>
      <c r="AO385" s="40"/>
      <c r="AP385" s="40"/>
      <c r="AQ385" s="40"/>
      <c r="AR385" s="40"/>
      <c r="AS385" s="40"/>
      <c r="AT385" s="40"/>
      <c r="AU385" s="40"/>
      <c r="AV385" s="40"/>
      <c r="AW385" s="40"/>
      <c r="AX385" s="40"/>
      <c r="AY385" s="40"/>
      <c r="AZ385" s="40"/>
      <c r="BA385" s="40"/>
      <c r="BB385" s="40"/>
      <c r="BC385" s="40"/>
      <c r="BD385" s="40"/>
      <c r="BE385" s="40"/>
      <c r="BF385" s="40"/>
      <c r="BG385" s="40"/>
      <c r="BH385" s="40"/>
      <c r="BI385" s="40"/>
      <c r="BJ385" s="40"/>
      <c r="BK385" s="40"/>
      <c r="BL385" s="40"/>
      <c r="BM385" s="40"/>
      <c r="BN385" s="40"/>
      <c r="BO385" s="40"/>
      <c r="BP385" s="40"/>
      <c r="BQ385" s="40"/>
      <c r="BR385" s="40"/>
      <c r="BS385" s="40"/>
      <c r="BT385" s="40"/>
      <c r="BU385" s="40"/>
      <c r="BV385" s="40"/>
      <c r="BW385" s="40"/>
      <c r="BX385" s="40"/>
      <c r="BY385" s="40"/>
      <c r="BZ385" s="40"/>
      <c r="CA385" s="40"/>
      <c r="CB385" s="40"/>
      <c r="CC385" s="40"/>
      <c r="CD385" s="41"/>
      <c r="CE385" s="41"/>
      <c r="CF385" s="41"/>
      <c r="CG385" s="41"/>
      <c r="CH385" s="41"/>
      <c r="CJ385" s="38"/>
      <c r="CK385" s="38"/>
      <c r="CL385" s="38"/>
      <c r="CM385" s="38"/>
      <c r="CN385" s="38"/>
      <c r="CO385" s="38"/>
      <c r="CP385" s="38"/>
      <c r="CQ385" s="38"/>
      <c r="CR385" s="38"/>
      <c r="CS385" s="38"/>
      <c r="CT385" s="38"/>
      <c r="CU385" s="38"/>
      <c r="CV385" s="38"/>
      <c r="CW385" s="38"/>
      <c r="CX385" s="38"/>
      <c r="CY385" s="38"/>
      <c r="CZ385" s="38"/>
      <c r="DA385" s="38"/>
      <c r="DB385" s="38"/>
      <c r="DC385" s="38"/>
      <c r="DE385" s="41"/>
      <c r="DF385" s="41"/>
      <c r="DG385" s="41"/>
      <c r="DH385" s="41"/>
      <c r="DI385" s="41"/>
      <c r="DJ385" s="41"/>
      <c r="DK385" s="41"/>
      <c r="DL385" s="41"/>
      <c r="DM385" s="41"/>
      <c r="DN385" s="41"/>
      <c r="DO385" s="41"/>
      <c r="DP385" s="41"/>
      <c r="DQ385" s="41"/>
      <c r="DR385" s="41"/>
      <c r="DS385" s="41"/>
      <c r="DT385" s="41"/>
      <c r="DV385" s="38"/>
      <c r="DW385" s="38"/>
      <c r="DX385" s="38"/>
      <c r="DY385" s="38"/>
      <c r="DZ385" s="38"/>
      <c r="EA385" s="38"/>
      <c r="EB385" s="38"/>
      <c r="EC385" s="38"/>
      <c r="ED385" s="38"/>
      <c r="EE385" s="38"/>
      <c r="EF385" s="38"/>
      <c r="EG385" s="38"/>
      <c r="EH385" s="38"/>
      <c r="EI385" s="38"/>
      <c r="EJ385" s="38"/>
      <c r="EK385" s="38"/>
      <c r="EL385" s="38"/>
      <c r="EM385" s="38"/>
      <c r="EN385" s="38"/>
      <c r="EO385" s="38"/>
      <c r="EP385" s="38"/>
      <c r="EQ385" s="38"/>
      <c r="ER385" s="38"/>
      <c r="ES385" s="38"/>
      <c r="ET385" s="38"/>
      <c r="EU385" s="38"/>
      <c r="EV385" s="38"/>
      <c r="EW385" s="38"/>
      <c r="EY385" s="40"/>
      <c r="EZ385" s="40"/>
      <c r="FA385" s="40"/>
      <c r="FB385" s="40"/>
      <c r="FC385" s="40"/>
      <c r="FD385" s="40"/>
      <c r="FE385" s="40"/>
      <c r="FF385" s="40"/>
      <c r="FG385" s="40"/>
      <c r="FH385" s="40"/>
      <c r="FI385" s="40"/>
      <c r="FJ385" s="40"/>
      <c r="FK385" s="40"/>
    </row>
    <row r="386" spans="2:167">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K386" s="40"/>
      <c r="AL386" s="40"/>
      <c r="AM386" s="40"/>
      <c r="AN386" s="40"/>
      <c r="AO386" s="40"/>
      <c r="AP386" s="40"/>
      <c r="AQ386" s="40"/>
      <c r="AR386" s="40"/>
      <c r="AS386" s="40"/>
      <c r="AT386" s="40"/>
      <c r="AU386" s="40"/>
      <c r="AV386" s="40"/>
      <c r="AW386" s="40"/>
      <c r="AX386" s="40"/>
      <c r="AY386" s="40"/>
      <c r="AZ386" s="40"/>
      <c r="BA386" s="40"/>
      <c r="BB386" s="40"/>
      <c r="BC386" s="40"/>
      <c r="BD386" s="40"/>
      <c r="BE386" s="40"/>
      <c r="BF386" s="40"/>
      <c r="BG386" s="40"/>
      <c r="BH386" s="40"/>
      <c r="BI386" s="40"/>
      <c r="BJ386" s="40"/>
      <c r="BK386" s="40"/>
      <c r="BL386" s="40"/>
      <c r="BM386" s="40"/>
      <c r="BN386" s="40"/>
      <c r="BO386" s="40"/>
      <c r="BP386" s="40"/>
      <c r="BQ386" s="40"/>
      <c r="BR386" s="40"/>
      <c r="BS386" s="40"/>
      <c r="BT386" s="40"/>
      <c r="BU386" s="40"/>
      <c r="BV386" s="40"/>
      <c r="BW386" s="40"/>
      <c r="BX386" s="40"/>
      <c r="BY386" s="40"/>
      <c r="BZ386" s="40"/>
      <c r="CA386" s="40"/>
      <c r="CB386" s="40"/>
      <c r="CC386" s="40"/>
      <c r="CD386" s="41"/>
      <c r="CE386" s="41"/>
      <c r="CF386" s="41"/>
      <c r="CG386" s="41"/>
      <c r="CH386" s="41"/>
      <c r="CJ386" s="38"/>
      <c r="CK386" s="38"/>
      <c r="CL386" s="38"/>
      <c r="CM386" s="38"/>
      <c r="CN386" s="38"/>
      <c r="CO386" s="38"/>
      <c r="CP386" s="38"/>
      <c r="CQ386" s="38"/>
      <c r="CR386" s="38"/>
      <c r="CS386" s="38"/>
      <c r="CT386" s="38"/>
      <c r="CU386" s="38"/>
      <c r="CV386" s="38"/>
      <c r="CW386" s="38"/>
      <c r="CX386" s="38"/>
      <c r="CY386" s="38"/>
      <c r="CZ386" s="38"/>
      <c r="DA386" s="38"/>
      <c r="DB386" s="38"/>
      <c r="DC386" s="38"/>
      <c r="DE386" s="41"/>
      <c r="DF386" s="41"/>
      <c r="DG386" s="41"/>
      <c r="DH386" s="41"/>
      <c r="DI386" s="41"/>
      <c r="DJ386" s="41"/>
      <c r="DK386" s="41"/>
      <c r="DL386" s="41"/>
      <c r="DM386" s="41"/>
      <c r="DN386" s="41"/>
      <c r="DO386" s="41"/>
      <c r="DP386" s="41"/>
      <c r="DQ386" s="41"/>
      <c r="DR386" s="41"/>
      <c r="DS386" s="41"/>
      <c r="DT386" s="41"/>
      <c r="DV386" s="38"/>
      <c r="DW386" s="38"/>
      <c r="DX386" s="38"/>
      <c r="DY386" s="38"/>
      <c r="DZ386" s="38"/>
      <c r="EA386" s="38"/>
      <c r="EB386" s="38"/>
      <c r="EC386" s="38"/>
      <c r="ED386" s="38"/>
      <c r="EE386" s="38"/>
      <c r="EF386" s="38"/>
      <c r="EG386" s="38"/>
      <c r="EH386" s="38"/>
      <c r="EI386" s="38"/>
      <c r="EJ386" s="38"/>
      <c r="EK386" s="38"/>
      <c r="EL386" s="38"/>
      <c r="EM386" s="38"/>
      <c r="EN386" s="38"/>
      <c r="EO386" s="38"/>
      <c r="EP386" s="38"/>
      <c r="EQ386" s="38"/>
      <c r="ER386" s="38"/>
      <c r="ES386" s="38"/>
      <c r="ET386" s="38"/>
      <c r="EU386" s="38"/>
      <c r="EV386" s="38"/>
      <c r="EW386" s="38"/>
      <c r="EY386" s="40"/>
      <c r="EZ386" s="40"/>
      <c r="FA386" s="40"/>
      <c r="FB386" s="40"/>
      <c r="FC386" s="40"/>
      <c r="FD386" s="40"/>
      <c r="FE386" s="40"/>
      <c r="FF386" s="40"/>
      <c r="FG386" s="40"/>
      <c r="FH386" s="40"/>
      <c r="FI386" s="40"/>
      <c r="FJ386" s="40"/>
      <c r="FK386" s="40"/>
    </row>
    <row r="387" spans="2:167">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K387" s="40"/>
      <c r="AL387" s="40"/>
      <c r="AM387" s="40"/>
      <c r="AN387" s="40"/>
      <c r="AO387" s="40"/>
      <c r="AP387" s="40"/>
      <c r="AQ387" s="40"/>
      <c r="AR387" s="40"/>
      <c r="AS387" s="40"/>
      <c r="AT387" s="40"/>
      <c r="AU387" s="40"/>
      <c r="AV387" s="40"/>
      <c r="AW387" s="40"/>
      <c r="AX387" s="40"/>
      <c r="AY387" s="40"/>
      <c r="AZ387" s="40"/>
      <c r="BA387" s="40"/>
      <c r="BB387" s="40"/>
      <c r="BC387" s="40"/>
      <c r="BD387" s="40"/>
      <c r="BE387" s="40"/>
      <c r="BF387" s="40"/>
      <c r="BG387" s="40"/>
      <c r="BH387" s="40"/>
      <c r="BI387" s="40"/>
      <c r="BJ387" s="40"/>
      <c r="BK387" s="40"/>
      <c r="BL387" s="40"/>
      <c r="BM387" s="40"/>
      <c r="BN387" s="40"/>
      <c r="BO387" s="40"/>
      <c r="BP387" s="40"/>
      <c r="BQ387" s="40"/>
      <c r="BR387" s="40"/>
      <c r="BS387" s="40"/>
      <c r="BT387" s="40"/>
      <c r="BU387" s="40"/>
      <c r="BV387" s="40"/>
      <c r="BW387" s="40"/>
      <c r="BX387" s="40"/>
      <c r="BY387" s="40"/>
      <c r="BZ387" s="40"/>
      <c r="CA387" s="40"/>
      <c r="CB387" s="40"/>
      <c r="CC387" s="40"/>
      <c r="CD387" s="41"/>
      <c r="CE387" s="41"/>
      <c r="CF387" s="41"/>
      <c r="CG387" s="41"/>
      <c r="CH387" s="41"/>
      <c r="CJ387" s="38"/>
      <c r="CK387" s="38"/>
      <c r="CL387" s="38"/>
      <c r="CM387" s="38"/>
      <c r="CN387" s="38"/>
      <c r="CO387" s="38"/>
      <c r="CP387" s="38"/>
      <c r="CQ387" s="38"/>
      <c r="CR387" s="38"/>
      <c r="CS387" s="38"/>
      <c r="CT387" s="38"/>
      <c r="CU387" s="38"/>
      <c r="CV387" s="38"/>
      <c r="CW387" s="38"/>
      <c r="CX387" s="38"/>
      <c r="CY387" s="38"/>
      <c r="CZ387" s="38"/>
      <c r="DA387" s="38"/>
      <c r="DB387" s="38"/>
      <c r="DC387" s="38"/>
      <c r="DE387" s="41"/>
      <c r="DF387" s="41"/>
      <c r="DG387" s="41"/>
      <c r="DH387" s="41"/>
      <c r="DI387" s="41"/>
      <c r="DJ387" s="41"/>
      <c r="DK387" s="41"/>
      <c r="DL387" s="41"/>
      <c r="DM387" s="41"/>
      <c r="DN387" s="41"/>
      <c r="DO387" s="41"/>
      <c r="DP387" s="41"/>
      <c r="DQ387" s="41"/>
      <c r="DR387" s="41"/>
      <c r="DS387" s="41"/>
      <c r="DT387" s="41"/>
      <c r="DV387" s="38"/>
      <c r="DW387" s="38"/>
      <c r="DX387" s="38"/>
      <c r="DY387" s="38"/>
      <c r="DZ387" s="38"/>
      <c r="EA387" s="38"/>
      <c r="EB387" s="38"/>
      <c r="EC387" s="38"/>
      <c r="ED387" s="38"/>
      <c r="EE387" s="38"/>
      <c r="EF387" s="38"/>
      <c r="EG387" s="38"/>
      <c r="EH387" s="38"/>
      <c r="EI387" s="38"/>
      <c r="EJ387" s="38"/>
      <c r="EK387" s="38"/>
      <c r="EL387" s="38"/>
      <c r="EM387" s="38"/>
      <c r="EN387" s="38"/>
      <c r="EO387" s="38"/>
      <c r="EP387" s="38"/>
      <c r="EQ387" s="38"/>
      <c r="ER387" s="38"/>
      <c r="ES387" s="38"/>
      <c r="ET387" s="38"/>
      <c r="EU387" s="38"/>
      <c r="EV387" s="38"/>
      <c r="EW387" s="38"/>
      <c r="EY387" s="40"/>
      <c r="EZ387" s="40"/>
      <c r="FA387" s="40"/>
      <c r="FB387" s="40"/>
      <c r="FC387" s="40"/>
      <c r="FD387" s="40"/>
      <c r="FE387" s="40"/>
      <c r="FF387" s="40"/>
      <c r="FG387" s="40"/>
      <c r="FH387" s="40"/>
      <c r="FI387" s="40"/>
      <c r="FJ387" s="40"/>
      <c r="FK387" s="40"/>
    </row>
    <row r="388" spans="2:167">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K388" s="40"/>
      <c r="AL388" s="40"/>
      <c r="AM388" s="40"/>
      <c r="AN388" s="40"/>
      <c r="AO388" s="40"/>
      <c r="AP388" s="40"/>
      <c r="AQ388" s="40"/>
      <c r="AR388" s="40"/>
      <c r="AS388" s="40"/>
      <c r="AT388" s="40"/>
      <c r="AU388" s="40"/>
      <c r="AV388" s="40"/>
      <c r="AW388" s="40"/>
      <c r="AX388" s="40"/>
      <c r="AY388" s="40"/>
      <c r="AZ388" s="40"/>
      <c r="BA388" s="40"/>
      <c r="BB388" s="40"/>
      <c r="BC388" s="40"/>
      <c r="BD388" s="40"/>
      <c r="BE388" s="40"/>
      <c r="BF388" s="40"/>
      <c r="BG388" s="40"/>
      <c r="BH388" s="40"/>
      <c r="BI388" s="40"/>
      <c r="BJ388" s="40"/>
      <c r="BK388" s="40"/>
      <c r="BL388" s="40"/>
      <c r="BM388" s="40"/>
      <c r="BN388" s="40"/>
      <c r="BO388" s="40"/>
      <c r="BP388" s="40"/>
      <c r="BQ388" s="40"/>
      <c r="BR388" s="40"/>
      <c r="BS388" s="40"/>
      <c r="BT388" s="40"/>
      <c r="BU388" s="40"/>
      <c r="BV388" s="40"/>
      <c r="BW388" s="40"/>
      <c r="BX388" s="40"/>
      <c r="BY388" s="40"/>
      <c r="BZ388" s="40"/>
      <c r="CA388" s="40"/>
      <c r="CB388" s="40"/>
      <c r="CC388" s="40"/>
      <c r="CD388" s="41"/>
      <c r="CE388" s="41"/>
      <c r="CF388" s="41"/>
      <c r="CG388" s="41"/>
      <c r="CH388" s="41"/>
      <c r="CJ388" s="38"/>
      <c r="CK388" s="38"/>
      <c r="CL388" s="38"/>
      <c r="CM388" s="38"/>
      <c r="CN388" s="38"/>
      <c r="CO388" s="38"/>
      <c r="CP388" s="38"/>
      <c r="CQ388" s="38"/>
      <c r="CR388" s="38"/>
      <c r="CS388" s="38"/>
      <c r="CT388" s="38"/>
      <c r="CU388" s="38"/>
      <c r="CV388" s="38"/>
      <c r="CW388" s="38"/>
      <c r="CX388" s="38"/>
      <c r="CY388" s="38"/>
      <c r="CZ388" s="38"/>
      <c r="DA388" s="38"/>
      <c r="DB388" s="38"/>
      <c r="DC388" s="38"/>
      <c r="DE388" s="41"/>
      <c r="DF388" s="41"/>
      <c r="DG388" s="41"/>
      <c r="DH388" s="41"/>
      <c r="DI388" s="41"/>
      <c r="DJ388" s="41"/>
      <c r="DK388" s="41"/>
      <c r="DL388" s="41"/>
      <c r="DM388" s="41"/>
      <c r="DN388" s="41"/>
      <c r="DO388" s="41"/>
      <c r="DP388" s="41"/>
      <c r="DQ388" s="41"/>
      <c r="DR388" s="41"/>
      <c r="DS388" s="41"/>
      <c r="DT388" s="41"/>
      <c r="DV388" s="38"/>
      <c r="DW388" s="38"/>
      <c r="DX388" s="38"/>
      <c r="DY388" s="38"/>
      <c r="DZ388" s="38"/>
      <c r="EA388" s="38"/>
      <c r="EB388" s="38"/>
      <c r="EC388" s="38"/>
      <c r="ED388" s="38"/>
      <c r="EE388" s="38"/>
      <c r="EF388" s="38"/>
      <c r="EG388" s="38"/>
      <c r="EH388" s="38"/>
      <c r="EI388" s="38"/>
      <c r="EJ388" s="38"/>
      <c r="EK388" s="38"/>
      <c r="EL388" s="38"/>
      <c r="EM388" s="38"/>
      <c r="EN388" s="38"/>
      <c r="EO388" s="38"/>
      <c r="EP388" s="38"/>
      <c r="EQ388" s="38"/>
      <c r="ER388" s="38"/>
      <c r="ES388" s="38"/>
      <c r="ET388" s="38"/>
      <c r="EU388" s="38"/>
      <c r="EV388" s="38"/>
      <c r="EW388" s="38"/>
      <c r="EY388" s="40"/>
      <c r="EZ388" s="40"/>
      <c r="FA388" s="40"/>
      <c r="FB388" s="40"/>
      <c r="FC388" s="40"/>
      <c r="FD388" s="40"/>
      <c r="FE388" s="40"/>
      <c r="FF388" s="40"/>
      <c r="FG388" s="40"/>
      <c r="FH388" s="40"/>
      <c r="FI388" s="40"/>
      <c r="FJ388" s="40"/>
      <c r="FK388" s="40"/>
    </row>
    <row r="389" spans="2:167">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K389" s="40"/>
      <c r="AL389" s="40"/>
      <c r="AM389" s="40"/>
      <c r="AN389" s="40"/>
      <c r="AO389" s="40"/>
      <c r="AP389" s="40"/>
      <c r="AQ389" s="40"/>
      <c r="AR389" s="40"/>
      <c r="AS389" s="40"/>
      <c r="AT389" s="40"/>
      <c r="AU389" s="40"/>
      <c r="AV389" s="40"/>
      <c r="AW389" s="40"/>
      <c r="AX389" s="40"/>
      <c r="AY389" s="40"/>
      <c r="AZ389" s="40"/>
      <c r="BA389" s="40"/>
      <c r="BB389" s="40"/>
      <c r="BC389" s="40"/>
      <c r="BD389" s="40"/>
      <c r="BE389" s="40"/>
      <c r="BF389" s="40"/>
      <c r="BG389" s="40"/>
      <c r="BH389" s="40"/>
      <c r="BI389" s="40"/>
      <c r="BJ389" s="40"/>
      <c r="BK389" s="40"/>
      <c r="BL389" s="40"/>
      <c r="BM389" s="40"/>
      <c r="BN389" s="40"/>
      <c r="BO389" s="40"/>
      <c r="BP389" s="40"/>
      <c r="BQ389" s="40"/>
      <c r="BR389" s="40"/>
      <c r="BS389" s="40"/>
      <c r="BT389" s="40"/>
      <c r="BU389" s="40"/>
      <c r="BV389" s="40"/>
      <c r="BW389" s="40"/>
      <c r="BX389" s="40"/>
      <c r="BY389" s="40"/>
      <c r="BZ389" s="40"/>
      <c r="CA389" s="40"/>
      <c r="CB389" s="40"/>
      <c r="CC389" s="40"/>
      <c r="CD389" s="41"/>
      <c r="CE389" s="41"/>
      <c r="CF389" s="41"/>
      <c r="CG389" s="41"/>
      <c r="CH389" s="41"/>
      <c r="CJ389" s="38"/>
      <c r="CK389" s="38"/>
      <c r="CL389" s="38"/>
      <c r="CM389" s="38"/>
      <c r="CN389" s="38"/>
      <c r="CO389" s="38"/>
      <c r="CP389" s="38"/>
      <c r="CQ389" s="38"/>
      <c r="CR389" s="38"/>
      <c r="CS389" s="38"/>
      <c r="CT389" s="38"/>
      <c r="CU389" s="38"/>
      <c r="CV389" s="38"/>
      <c r="CW389" s="38"/>
      <c r="CX389" s="38"/>
      <c r="CY389" s="38"/>
      <c r="CZ389" s="38"/>
      <c r="DA389" s="38"/>
      <c r="DB389" s="38"/>
      <c r="DC389" s="38"/>
      <c r="DE389" s="41"/>
      <c r="DF389" s="41"/>
      <c r="DG389" s="41"/>
      <c r="DH389" s="41"/>
      <c r="DI389" s="41"/>
      <c r="DJ389" s="41"/>
      <c r="DK389" s="41"/>
      <c r="DL389" s="41"/>
      <c r="DM389" s="41"/>
      <c r="DN389" s="41"/>
      <c r="DO389" s="41"/>
      <c r="DP389" s="41"/>
      <c r="DQ389" s="41"/>
      <c r="DR389" s="41"/>
      <c r="DS389" s="41"/>
      <c r="DT389" s="41"/>
      <c r="DV389" s="38"/>
      <c r="DW389" s="38"/>
      <c r="DX389" s="38"/>
      <c r="DY389" s="38"/>
      <c r="DZ389" s="38"/>
      <c r="EA389" s="38"/>
      <c r="EB389" s="38"/>
      <c r="EC389" s="38"/>
      <c r="ED389" s="38"/>
      <c r="EE389" s="38"/>
      <c r="EF389" s="38"/>
      <c r="EG389" s="38"/>
      <c r="EH389" s="38"/>
      <c r="EI389" s="38"/>
      <c r="EJ389" s="38"/>
      <c r="EK389" s="38"/>
      <c r="EL389" s="38"/>
      <c r="EM389" s="38"/>
      <c r="EN389" s="38"/>
      <c r="EO389" s="38"/>
      <c r="EP389" s="38"/>
      <c r="EQ389" s="38"/>
      <c r="ER389" s="38"/>
      <c r="ES389" s="38"/>
      <c r="ET389" s="38"/>
      <c r="EU389" s="38"/>
      <c r="EV389" s="38"/>
      <c r="EW389" s="38"/>
      <c r="EY389" s="40"/>
      <c r="EZ389" s="40"/>
      <c r="FA389" s="40"/>
      <c r="FB389" s="40"/>
      <c r="FC389" s="40"/>
      <c r="FD389" s="40"/>
      <c r="FE389" s="40"/>
      <c r="FF389" s="40"/>
      <c r="FG389" s="40"/>
      <c r="FH389" s="40"/>
      <c r="FI389" s="40"/>
      <c r="FJ389" s="40"/>
      <c r="FK389" s="40"/>
    </row>
    <row r="390" spans="2:167">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K390" s="40"/>
      <c r="AL390" s="40"/>
      <c r="AM390" s="40"/>
      <c r="AN390" s="40"/>
      <c r="AO390" s="40"/>
      <c r="AP390" s="40"/>
      <c r="AQ390" s="40"/>
      <c r="AR390" s="40"/>
      <c r="AS390" s="40"/>
      <c r="AT390" s="40"/>
      <c r="AU390" s="40"/>
      <c r="AV390" s="40"/>
      <c r="AW390" s="40"/>
      <c r="AX390" s="40"/>
      <c r="AY390" s="40"/>
      <c r="AZ390" s="40"/>
      <c r="BA390" s="40"/>
      <c r="BB390" s="40"/>
      <c r="BC390" s="40"/>
      <c r="BD390" s="40"/>
      <c r="BE390" s="40"/>
      <c r="BF390" s="40"/>
      <c r="BG390" s="40"/>
      <c r="BH390" s="40"/>
      <c r="BI390" s="40"/>
      <c r="BJ390" s="40"/>
      <c r="BK390" s="40"/>
      <c r="BL390" s="40"/>
      <c r="BM390" s="40"/>
      <c r="BN390" s="40"/>
      <c r="BO390" s="40"/>
      <c r="BP390" s="40"/>
      <c r="BQ390" s="40"/>
      <c r="BR390" s="40"/>
      <c r="BS390" s="40"/>
      <c r="BT390" s="40"/>
      <c r="BU390" s="40"/>
      <c r="BV390" s="40"/>
      <c r="BW390" s="40"/>
      <c r="BX390" s="40"/>
      <c r="BY390" s="40"/>
      <c r="BZ390" s="40"/>
      <c r="CA390" s="40"/>
      <c r="CB390" s="40"/>
      <c r="CC390" s="40"/>
      <c r="CD390" s="41"/>
      <c r="CE390" s="41"/>
      <c r="CF390" s="41"/>
      <c r="CG390" s="41"/>
      <c r="CH390" s="41"/>
      <c r="CJ390" s="38"/>
      <c r="CK390" s="38"/>
      <c r="CL390" s="38"/>
      <c r="CM390" s="38"/>
      <c r="CN390" s="38"/>
      <c r="CO390" s="38"/>
      <c r="CP390" s="38"/>
      <c r="CQ390" s="38"/>
      <c r="CR390" s="38"/>
      <c r="CS390" s="38"/>
      <c r="CT390" s="38"/>
      <c r="CU390" s="38"/>
      <c r="CV390" s="38"/>
      <c r="CW390" s="38"/>
      <c r="CX390" s="38"/>
      <c r="CY390" s="38"/>
      <c r="CZ390" s="38"/>
      <c r="DA390" s="38"/>
      <c r="DB390" s="38"/>
      <c r="DC390" s="38"/>
      <c r="DE390" s="41"/>
      <c r="DF390" s="41"/>
      <c r="DG390" s="41"/>
      <c r="DH390" s="41"/>
      <c r="DI390" s="41"/>
      <c r="DJ390" s="41"/>
      <c r="DK390" s="41"/>
      <c r="DL390" s="41"/>
      <c r="DM390" s="41"/>
      <c r="DN390" s="41"/>
      <c r="DO390" s="41"/>
      <c r="DP390" s="41"/>
      <c r="DQ390" s="41"/>
      <c r="DR390" s="41"/>
      <c r="DS390" s="41"/>
      <c r="DT390" s="41"/>
      <c r="DV390" s="38"/>
      <c r="DW390" s="38"/>
      <c r="DX390" s="38"/>
      <c r="DY390" s="38"/>
      <c r="DZ390" s="38"/>
      <c r="EA390" s="38"/>
      <c r="EB390" s="38"/>
      <c r="EC390" s="38"/>
      <c r="ED390" s="38"/>
      <c r="EE390" s="38"/>
      <c r="EF390" s="38"/>
      <c r="EG390" s="38"/>
      <c r="EH390" s="38"/>
      <c r="EI390" s="38"/>
      <c r="EJ390" s="38"/>
      <c r="EK390" s="38"/>
      <c r="EL390" s="38"/>
      <c r="EM390" s="38"/>
      <c r="EN390" s="38"/>
      <c r="EO390" s="38"/>
      <c r="EP390" s="38"/>
      <c r="EQ390" s="38"/>
      <c r="ER390" s="38"/>
      <c r="ES390" s="38"/>
      <c r="ET390" s="38"/>
      <c r="EU390" s="38"/>
      <c r="EV390" s="38"/>
      <c r="EW390" s="38"/>
      <c r="EY390" s="40"/>
      <c r="EZ390" s="40"/>
      <c r="FA390" s="40"/>
      <c r="FB390" s="40"/>
      <c r="FC390" s="40"/>
      <c r="FD390" s="40"/>
      <c r="FE390" s="40"/>
      <c r="FF390" s="40"/>
      <c r="FG390" s="40"/>
      <c r="FH390" s="40"/>
      <c r="FI390" s="40"/>
      <c r="FJ390" s="40"/>
      <c r="FK390" s="40"/>
    </row>
    <row r="391" spans="2:167">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K391" s="40"/>
      <c r="AL391" s="40"/>
      <c r="AM391" s="40"/>
      <c r="AN391" s="40"/>
      <c r="AO391" s="40"/>
      <c r="AP391" s="40"/>
      <c r="AQ391" s="40"/>
      <c r="AR391" s="40"/>
      <c r="AS391" s="40"/>
      <c r="AT391" s="40"/>
      <c r="AU391" s="40"/>
      <c r="AV391" s="40"/>
      <c r="AW391" s="40"/>
      <c r="AX391" s="40"/>
      <c r="AY391" s="40"/>
      <c r="AZ391" s="40"/>
      <c r="BA391" s="40"/>
      <c r="BB391" s="40"/>
      <c r="BC391" s="40"/>
      <c r="BD391" s="40"/>
      <c r="BE391" s="40"/>
      <c r="BF391" s="40"/>
      <c r="BG391" s="40"/>
      <c r="BH391" s="40"/>
      <c r="BI391" s="40"/>
      <c r="BJ391" s="40"/>
      <c r="BK391" s="40"/>
      <c r="BL391" s="40"/>
      <c r="BM391" s="40"/>
      <c r="BN391" s="40"/>
      <c r="BO391" s="40"/>
      <c r="BP391" s="40"/>
      <c r="BQ391" s="40"/>
      <c r="BR391" s="40"/>
      <c r="BS391" s="40"/>
      <c r="BT391" s="40"/>
      <c r="BU391" s="40"/>
      <c r="BV391" s="40"/>
      <c r="BW391" s="40"/>
      <c r="BX391" s="40"/>
      <c r="BY391" s="40"/>
      <c r="BZ391" s="40"/>
      <c r="CA391" s="40"/>
      <c r="CB391" s="40"/>
      <c r="CC391" s="40"/>
      <c r="CD391" s="41"/>
      <c r="CE391" s="41"/>
      <c r="CF391" s="41"/>
      <c r="CG391" s="41"/>
      <c r="CH391" s="41"/>
      <c r="CJ391" s="38"/>
      <c r="CK391" s="38"/>
      <c r="CL391" s="38"/>
      <c r="CM391" s="38"/>
      <c r="CN391" s="38"/>
      <c r="CO391" s="38"/>
      <c r="CP391" s="38"/>
      <c r="CQ391" s="38"/>
      <c r="CR391" s="38"/>
      <c r="CS391" s="38"/>
      <c r="CT391" s="38"/>
      <c r="CU391" s="38"/>
      <c r="CV391" s="38"/>
      <c r="CW391" s="38"/>
      <c r="CX391" s="38"/>
      <c r="CY391" s="38"/>
      <c r="CZ391" s="38"/>
      <c r="DA391" s="38"/>
      <c r="DB391" s="38"/>
      <c r="DC391" s="38"/>
      <c r="DE391" s="41"/>
      <c r="DF391" s="41"/>
      <c r="DG391" s="41"/>
      <c r="DH391" s="41"/>
      <c r="DI391" s="41"/>
      <c r="DJ391" s="41"/>
      <c r="DK391" s="41"/>
      <c r="DL391" s="41"/>
      <c r="DM391" s="41"/>
      <c r="DN391" s="41"/>
      <c r="DO391" s="41"/>
      <c r="DP391" s="41"/>
      <c r="DQ391" s="41"/>
      <c r="DR391" s="41"/>
      <c r="DS391" s="41"/>
      <c r="DT391" s="41"/>
      <c r="DV391" s="38"/>
      <c r="DW391" s="38"/>
      <c r="DX391" s="38"/>
      <c r="DY391" s="38"/>
      <c r="DZ391" s="38"/>
      <c r="EA391" s="38"/>
      <c r="EB391" s="38"/>
      <c r="EC391" s="38"/>
      <c r="ED391" s="38"/>
      <c r="EE391" s="38"/>
      <c r="EF391" s="38"/>
      <c r="EG391" s="38"/>
      <c r="EH391" s="38"/>
      <c r="EI391" s="38"/>
      <c r="EJ391" s="38"/>
      <c r="EK391" s="38"/>
      <c r="EL391" s="38"/>
      <c r="EM391" s="38"/>
      <c r="EN391" s="38"/>
      <c r="EO391" s="38"/>
      <c r="EP391" s="38"/>
      <c r="EQ391" s="38"/>
      <c r="ER391" s="38"/>
      <c r="ES391" s="38"/>
      <c r="ET391" s="38"/>
      <c r="EU391" s="38"/>
      <c r="EV391" s="38"/>
      <c r="EW391" s="38"/>
      <c r="EY391" s="40"/>
      <c r="EZ391" s="40"/>
      <c r="FA391" s="40"/>
      <c r="FB391" s="40"/>
      <c r="FC391" s="40"/>
      <c r="FD391" s="40"/>
      <c r="FE391" s="40"/>
      <c r="FF391" s="40"/>
      <c r="FG391" s="40"/>
      <c r="FH391" s="40"/>
      <c r="FI391" s="40"/>
      <c r="FJ391" s="40"/>
      <c r="FK391" s="40"/>
    </row>
    <row r="392" spans="2:167">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K392" s="40"/>
      <c r="AL392" s="40"/>
      <c r="AM392" s="40"/>
      <c r="AN392" s="40"/>
      <c r="AO392" s="40"/>
      <c r="AP392" s="40"/>
      <c r="AQ392" s="40"/>
      <c r="AR392" s="40"/>
      <c r="AS392" s="40"/>
      <c r="AT392" s="40"/>
      <c r="AU392" s="40"/>
      <c r="AV392" s="40"/>
      <c r="AW392" s="40"/>
      <c r="AX392" s="40"/>
      <c r="AY392" s="40"/>
      <c r="AZ392" s="40"/>
      <c r="BA392" s="40"/>
      <c r="BB392" s="40"/>
      <c r="BC392" s="40"/>
      <c r="BD392" s="40"/>
      <c r="BE392" s="40"/>
      <c r="BF392" s="40"/>
      <c r="BG392" s="40"/>
      <c r="BH392" s="40"/>
      <c r="BI392" s="40"/>
      <c r="BJ392" s="40"/>
      <c r="BK392" s="40"/>
      <c r="BL392" s="40"/>
      <c r="BM392" s="40"/>
      <c r="BN392" s="40"/>
      <c r="BO392" s="40"/>
      <c r="BP392" s="40"/>
      <c r="BQ392" s="40"/>
      <c r="BR392" s="40"/>
      <c r="BS392" s="40"/>
      <c r="BT392" s="40"/>
      <c r="BU392" s="40"/>
      <c r="BV392" s="40"/>
      <c r="BW392" s="40"/>
      <c r="BX392" s="40"/>
      <c r="BY392" s="40"/>
      <c r="BZ392" s="40"/>
      <c r="CA392" s="40"/>
      <c r="CB392" s="40"/>
      <c r="CC392" s="40"/>
      <c r="CD392" s="41"/>
      <c r="CE392" s="41"/>
      <c r="CF392" s="41"/>
      <c r="CG392" s="41"/>
      <c r="CH392" s="41"/>
      <c r="CJ392" s="38"/>
      <c r="CK392" s="38"/>
      <c r="CL392" s="38"/>
      <c r="CM392" s="38"/>
      <c r="CN392" s="38"/>
      <c r="CO392" s="38"/>
      <c r="CP392" s="38"/>
      <c r="CQ392" s="38"/>
      <c r="CR392" s="38"/>
      <c r="CS392" s="38"/>
      <c r="CT392" s="38"/>
      <c r="CU392" s="38"/>
      <c r="CV392" s="38"/>
      <c r="CW392" s="38"/>
      <c r="CX392" s="38"/>
      <c r="CY392" s="38"/>
      <c r="CZ392" s="38"/>
      <c r="DA392" s="38"/>
      <c r="DB392" s="38"/>
      <c r="DC392" s="38"/>
      <c r="DE392" s="41"/>
      <c r="DF392" s="41"/>
      <c r="DG392" s="41"/>
      <c r="DH392" s="41"/>
      <c r="DI392" s="41"/>
      <c r="DJ392" s="41"/>
      <c r="DK392" s="41"/>
      <c r="DL392" s="41"/>
      <c r="DM392" s="41"/>
      <c r="DN392" s="41"/>
      <c r="DO392" s="41"/>
      <c r="DP392" s="41"/>
      <c r="DQ392" s="41"/>
      <c r="DR392" s="41"/>
      <c r="DS392" s="41"/>
      <c r="DT392" s="41"/>
      <c r="DV392" s="38"/>
      <c r="DW392" s="38"/>
      <c r="DX392" s="38"/>
      <c r="DY392" s="38"/>
      <c r="DZ392" s="38"/>
      <c r="EA392" s="38"/>
      <c r="EB392" s="38"/>
      <c r="EC392" s="38"/>
      <c r="ED392" s="38"/>
      <c r="EE392" s="38"/>
      <c r="EF392" s="38"/>
      <c r="EG392" s="38"/>
      <c r="EH392" s="38"/>
      <c r="EI392" s="38"/>
      <c r="EJ392" s="38"/>
      <c r="EK392" s="38"/>
      <c r="EL392" s="38"/>
      <c r="EM392" s="38"/>
      <c r="EN392" s="38"/>
      <c r="EO392" s="38"/>
      <c r="EP392" s="38"/>
      <c r="EQ392" s="38"/>
      <c r="ER392" s="38"/>
      <c r="ES392" s="38"/>
      <c r="ET392" s="38"/>
      <c r="EU392" s="38"/>
      <c r="EV392" s="38"/>
      <c r="EW392" s="38"/>
      <c r="EY392" s="40"/>
      <c r="EZ392" s="40"/>
      <c r="FA392" s="40"/>
      <c r="FB392" s="40"/>
      <c r="FC392" s="40"/>
      <c r="FD392" s="40"/>
      <c r="FE392" s="40"/>
      <c r="FF392" s="40"/>
      <c r="FG392" s="40"/>
      <c r="FH392" s="40"/>
      <c r="FI392" s="40"/>
      <c r="FJ392" s="40"/>
      <c r="FK392" s="40"/>
    </row>
    <row r="393" spans="2:167">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K393" s="40"/>
      <c r="AL393" s="40"/>
      <c r="AM393" s="40"/>
      <c r="AN393" s="40"/>
      <c r="AO393" s="40"/>
      <c r="AP393" s="40"/>
      <c r="AQ393" s="40"/>
      <c r="AR393" s="40"/>
      <c r="AS393" s="40"/>
      <c r="AT393" s="40"/>
      <c r="AU393" s="40"/>
      <c r="AV393" s="40"/>
      <c r="AW393" s="40"/>
      <c r="AX393" s="40"/>
      <c r="AY393" s="40"/>
      <c r="AZ393" s="40"/>
      <c r="BA393" s="40"/>
      <c r="BB393" s="40"/>
      <c r="BC393" s="40"/>
      <c r="BD393" s="40"/>
      <c r="BE393" s="40"/>
      <c r="BF393" s="40"/>
      <c r="BG393" s="40"/>
      <c r="BH393" s="40"/>
      <c r="BI393" s="40"/>
      <c r="BJ393" s="40"/>
      <c r="BK393" s="40"/>
      <c r="BL393" s="40"/>
      <c r="BM393" s="40"/>
      <c r="BN393" s="40"/>
      <c r="BO393" s="40"/>
      <c r="BP393" s="40"/>
      <c r="BQ393" s="40"/>
      <c r="BR393" s="40"/>
      <c r="BS393" s="40"/>
      <c r="BT393" s="40"/>
      <c r="BU393" s="40"/>
      <c r="BV393" s="40"/>
      <c r="BW393" s="40"/>
      <c r="BX393" s="40"/>
      <c r="BY393" s="40"/>
      <c r="BZ393" s="40"/>
      <c r="CA393" s="40"/>
      <c r="CB393" s="40"/>
      <c r="CC393" s="40"/>
      <c r="CD393" s="41"/>
      <c r="CE393" s="41"/>
      <c r="CF393" s="41"/>
      <c r="CG393" s="41"/>
      <c r="CH393" s="41"/>
      <c r="CJ393" s="38"/>
      <c r="CK393" s="38"/>
      <c r="CL393" s="38"/>
      <c r="CM393" s="38"/>
      <c r="CN393" s="38"/>
      <c r="CO393" s="38"/>
      <c r="CP393" s="38"/>
      <c r="CQ393" s="38"/>
      <c r="CR393" s="38"/>
      <c r="CS393" s="38"/>
      <c r="CT393" s="38"/>
      <c r="CU393" s="38"/>
      <c r="CV393" s="38"/>
      <c r="CW393" s="38"/>
      <c r="CX393" s="38"/>
      <c r="CY393" s="38"/>
      <c r="CZ393" s="38"/>
      <c r="DA393" s="38"/>
      <c r="DB393" s="38"/>
      <c r="DC393" s="38"/>
      <c r="DE393" s="41"/>
      <c r="DF393" s="41"/>
      <c r="DG393" s="41"/>
      <c r="DH393" s="41"/>
      <c r="DI393" s="41"/>
      <c r="DJ393" s="41"/>
      <c r="DK393" s="41"/>
      <c r="DL393" s="41"/>
      <c r="DM393" s="41"/>
      <c r="DN393" s="41"/>
      <c r="DO393" s="41"/>
      <c r="DP393" s="41"/>
      <c r="DQ393" s="41"/>
      <c r="DR393" s="41"/>
      <c r="DS393" s="41"/>
      <c r="DT393" s="41"/>
      <c r="DV393" s="38"/>
      <c r="DW393" s="38"/>
      <c r="DX393" s="38"/>
      <c r="DY393" s="38"/>
      <c r="DZ393" s="38"/>
      <c r="EA393" s="38"/>
      <c r="EB393" s="38"/>
      <c r="EC393" s="38"/>
      <c r="ED393" s="38"/>
      <c r="EE393" s="38"/>
      <c r="EF393" s="38"/>
      <c r="EG393" s="38"/>
      <c r="EH393" s="38"/>
      <c r="EI393" s="38"/>
      <c r="EJ393" s="38"/>
      <c r="EK393" s="38"/>
      <c r="EL393" s="38"/>
      <c r="EM393" s="38"/>
      <c r="EN393" s="38"/>
      <c r="EO393" s="38"/>
      <c r="EP393" s="38"/>
      <c r="EQ393" s="38"/>
      <c r="ER393" s="38"/>
      <c r="ES393" s="38"/>
      <c r="ET393" s="38"/>
      <c r="EU393" s="38"/>
      <c r="EV393" s="38"/>
      <c r="EW393" s="38"/>
      <c r="EY393" s="40"/>
      <c r="EZ393" s="40"/>
      <c r="FA393" s="40"/>
      <c r="FB393" s="40"/>
      <c r="FC393" s="40"/>
      <c r="FD393" s="40"/>
      <c r="FE393" s="40"/>
      <c r="FF393" s="40"/>
      <c r="FG393" s="40"/>
      <c r="FH393" s="40"/>
      <c r="FI393" s="40"/>
      <c r="FJ393" s="40"/>
      <c r="FK393" s="40"/>
    </row>
    <row r="394" spans="2:167">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K394" s="40"/>
      <c r="AL394" s="40"/>
      <c r="AM394" s="40"/>
      <c r="AN394" s="40"/>
      <c r="AO394" s="40"/>
      <c r="AP394" s="40"/>
      <c r="AQ394" s="40"/>
      <c r="AR394" s="40"/>
      <c r="AS394" s="40"/>
      <c r="AT394" s="40"/>
      <c r="AU394" s="40"/>
      <c r="AV394" s="40"/>
      <c r="AW394" s="40"/>
      <c r="AX394" s="40"/>
      <c r="AY394" s="40"/>
      <c r="AZ394" s="40"/>
      <c r="BA394" s="40"/>
      <c r="BB394" s="40"/>
      <c r="BC394" s="40"/>
      <c r="BD394" s="40"/>
      <c r="BE394" s="40"/>
      <c r="BF394" s="40"/>
      <c r="BG394" s="40"/>
      <c r="BH394" s="40"/>
      <c r="BI394" s="40"/>
      <c r="BJ394" s="40"/>
      <c r="BK394" s="40"/>
      <c r="BL394" s="40"/>
      <c r="BM394" s="40"/>
      <c r="BN394" s="40"/>
      <c r="BO394" s="40"/>
      <c r="BP394" s="40"/>
      <c r="BQ394" s="40"/>
      <c r="BR394" s="40"/>
      <c r="BS394" s="40"/>
      <c r="BT394" s="40"/>
      <c r="BU394" s="40"/>
      <c r="BV394" s="40"/>
      <c r="BW394" s="40"/>
      <c r="BX394" s="40"/>
      <c r="BY394" s="40"/>
      <c r="BZ394" s="40"/>
      <c r="CA394" s="40"/>
      <c r="CB394" s="40"/>
      <c r="CC394" s="40"/>
      <c r="CD394" s="41"/>
      <c r="CE394" s="41"/>
      <c r="CF394" s="41"/>
      <c r="CG394" s="41"/>
      <c r="CH394" s="41"/>
      <c r="CJ394" s="38"/>
      <c r="CK394" s="38"/>
      <c r="CL394" s="38"/>
      <c r="CM394" s="38"/>
      <c r="CN394" s="38"/>
      <c r="CO394" s="38"/>
      <c r="CP394" s="38"/>
      <c r="CQ394" s="38"/>
      <c r="CR394" s="38"/>
      <c r="CS394" s="38"/>
      <c r="CT394" s="38"/>
      <c r="CU394" s="38"/>
      <c r="CV394" s="38"/>
      <c r="CW394" s="38"/>
      <c r="CX394" s="38"/>
      <c r="CY394" s="38"/>
      <c r="CZ394" s="38"/>
      <c r="DA394" s="38"/>
      <c r="DB394" s="38"/>
      <c r="DC394" s="38"/>
      <c r="DE394" s="41"/>
      <c r="DF394" s="41"/>
      <c r="DG394" s="41"/>
      <c r="DH394" s="41"/>
      <c r="DI394" s="41"/>
      <c r="DJ394" s="41"/>
      <c r="DK394" s="41"/>
      <c r="DL394" s="41"/>
      <c r="DM394" s="41"/>
      <c r="DN394" s="41"/>
      <c r="DO394" s="41"/>
      <c r="DP394" s="41"/>
      <c r="DQ394" s="41"/>
      <c r="DR394" s="41"/>
      <c r="DS394" s="41"/>
      <c r="DT394" s="41"/>
      <c r="DV394" s="38"/>
      <c r="DW394" s="38"/>
      <c r="DX394" s="38"/>
      <c r="DY394" s="38"/>
      <c r="DZ394" s="38"/>
      <c r="EA394" s="38"/>
      <c r="EB394" s="38"/>
      <c r="EC394" s="38"/>
      <c r="ED394" s="38"/>
      <c r="EE394" s="38"/>
      <c r="EF394" s="38"/>
      <c r="EG394" s="38"/>
      <c r="EH394" s="38"/>
      <c r="EI394" s="38"/>
      <c r="EJ394" s="38"/>
      <c r="EK394" s="38"/>
      <c r="EL394" s="38"/>
      <c r="EM394" s="38"/>
      <c r="EN394" s="38"/>
      <c r="EO394" s="38"/>
      <c r="EP394" s="38"/>
      <c r="EQ394" s="38"/>
      <c r="ER394" s="38"/>
      <c r="ES394" s="38"/>
      <c r="ET394" s="38"/>
      <c r="EU394" s="38"/>
      <c r="EV394" s="38"/>
      <c r="EW394" s="38"/>
      <c r="EY394" s="40"/>
      <c r="EZ394" s="40"/>
      <c r="FA394" s="40"/>
      <c r="FB394" s="40"/>
      <c r="FC394" s="40"/>
      <c r="FD394" s="40"/>
      <c r="FE394" s="40"/>
      <c r="FF394" s="40"/>
      <c r="FG394" s="40"/>
      <c r="FH394" s="40"/>
      <c r="FI394" s="40"/>
      <c r="FJ394" s="40"/>
      <c r="FK394" s="40"/>
    </row>
    <row r="395" spans="2:167">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K395" s="40"/>
      <c r="AL395" s="40"/>
      <c r="AM395" s="40"/>
      <c r="AN395" s="40"/>
      <c r="AO395" s="40"/>
      <c r="AP395" s="40"/>
      <c r="AQ395" s="40"/>
      <c r="AR395" s="40"/>
      <c r="AS395" s="40"/>
      <c r="AT395" s="40"/>
      <c r="AU395" s="40"/>
      <c r="AV395" s="40"/>
      <c r="AW395" s="40"/>
      <c r="AX395" s="40"/>
      <c r="AY395" s="40"/>
      <c r="AZ395" s="40"/>
      <c r="BA395" s="40"/>
      <c r="BB395" s="40"/>
      <c r="BC395" s="40"/>
      <c r="BD395" s="40"/>
      <c r="BE395" s="40"/>
      <c r="BF395" s="40"/>
      <c r="BG395" s="40"/>
      <c r="BH395" s="40"/>
      <c r="BI395" s="40"/>
      <c r="BJ395" s="40"/>
      <c r="BK395" s="40"/>
      <c r="BL395" s="40"/>
      <c r="BM395" s="40"/>
      <c r="BN395" s="40"/>
      <c r="BO395" s="40"/>
      <c r="BP395" s="40"/>
      <c r="BQ395" s="40"/>
      <c r="BR395" s="40"/>
      <c r="BS395" s="40"/>
      <c r="BT395" s="40"/>
      <c r="BU395" s="40"/>
      <c r="BV395" s="40"/>
      <c r="BW395" s="40"/>
      <c r="BX395" s="40"/>
      <c r="BY395" s="40"/>
      <c r="BZ395" s="40"/>
      <c r="CA395" s="40"/>
      <c r="CB395" s="40"/>
      <c r="CC395" s="40"/>
      <c r="CD395" s="41"/>
      <c r="CE395" s="41"/>
      <c r="CF395" s="41"/>
      <c r="CG395" s="41"/>
      <c r="CH395" s="41"/>
      <c r="CJ395" s="38"/>
      <c r="CK395" s="38"/>
      <c r="CL395" s="38"/>
      <c r="CM395" s="38"/>
      <c r="CN395" s="38"/>
      <c r="CO395" s="38"/>
      <c r="CP395" s="38"/>
      <c r="CQ395" s="38"/>
      <c r="CR395" s="38"/>
      <c r="CS395" s="38"/>
      <c r="CT395" s="38"/>
      <c r="CU395" s="38"/>
      <c r="CV395" s="38"/>
      <c r="CW395" s="38"/>
      <c r="CX395" s="38"/>
      <c r="CY395" s="38"/>
      <c r="CZ395" s="38"/>
      <c r="DA395" s="38"/>
      <c r="DB395" s="38"/>
      <c r="DC395" s="38"/>
      <c r="DE395" s="41"/>
      <c r="DF395" s="41"/>
      <c r="DG395" s="41"/>
      <c r="DH395" s="41"/>
      <c r="DI395" s="41"/>
      <c r="DJ395" s="41"/>
      <c r="DK395" s="41"/>
      <c r="DL395" s="41"/>
      <c r="DM395" s="41"/>
      <c r="DN395" s="41"/>
      <c r="DO395" s="41"/>
      <c r="DP395" s="41"/>
      <c r="DQ395" s="41"/>
      <c r="DR395" s="41"/>
      <c r="DS395" s="41"/>
      <c r="DT395" s="41"/>
      <c r="DV395" s="38"/>
      <c r="DW395" s="38"/>
      <c r="DX395" s="38"/>
      <c r="DY395" s="38"/>
      <c r="DZ395" s="38"/>
      <c r="EA395" s="38"/>
      <c r="EB395" s="38"/>
      <c r="EC395" s="38"/>
      <c r="ED395" s="38"/>
      <c r="EE395" s="38"/>
      <c r="EF395" s="38"/>
      <c r="EG395" s="38"/>
      <c r="EH395" s="38"/>
      <c r="EI395" s="38"/>
      <c r="EJ395" s="38"/>
      <c r="EK395" s="38"/>
      <c r="EL395" s="38"/>
      <c r="EM395" s="38"/>
      <c r="EN395" s="38"/>
      <c r="EO395" s="38"/>
      <c r="EP395" s="38"/>
      <c r="EQ395" s="38"/>
      <c r="ER395" s="38"/>
      <c r="ES395" s="38"/>
      <c r="ET395" s="38"/>
      <c r="EU395" s="38"/>
      <c r="EV395" s="38"/>
      <c r="EW395" s="38"/>
      <c r="EY395" s="40"/>
      <c r="EZ395" s="40"/>
      <c r="FA395" s="40"/>
      <c r="FB395" s="40"/>
      <c r="FC395" s="40"/>
      <c r="FD395" s="40"/>
      <c r="FE395" s="40"/>
      <c r="FF395" s="40"/>
      <c r="FG395" s="40"/>
      <c r="FH395" s="40"/>
      <c r="FI395" s="40"/>
      <c r="FJ395" s="40"/>
      <c r="FK395" s="40"/>
    </row>
    <row r="396" spans="2:167">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K396" s="40"/>
      <c r="AL396" s="40"/>
      <c r="AM396" s="40"/>
      <c r="AN396" s="40"/>
      <c r="AO396" s="40"/>
      <c r="AP396" s="40"/>
      <c r="AQ396" s="40"/>
      <c r="AR396" s="40"/>
      <c r="AS396" s="40"/>
      <c r="AT396" s="40"/>
      <c r="AU396" s="40"/>
      <c r="AV396" s="40"/>
      <c r="AW396" s="40"/>
      <c r="AX396" s="40"/>
      <c r="AY396" s="40"/>
      <c r="AZ396" s="40"/>
      <c r="BA396" s="40"/>
      <c r="BB396" s="40"/>
      <c r="BC396" s="40"/>
      <c r="BD396" s="40"/>
      <c r="BE396" s="40"/>
      <c r="BF396" s="40"/>
      <c r="BG396" s="40"/>
      <c r="BH396" s="40"/>
      <c r="BI396" s="40"/>
      <c r="BJ396" s="40"/>
      <c r="BK396" s="40"/>
      <c r="BL396" s="40"/>
      <c r="BM396" s="40"/>
      <c r="BN396" s="40"/>
      <c r="BO396" s="40"/>
      <c r="BP396" s="40"/>
      <c r="BQ396" s="40"/>
      <c r="BR396" s="40"/>
      <c r="BS396" s="40"/>
      <c r="BT396" s="40"/>
      <c r="BU396" s="40"/>
      <c r="BV396" s="40"/>
      <c r="BW396" s="40"/>
      <c r="BX396" s="40"/>
      <c r="BY396" s="40"/>
      <c r="BZ396" s="40"/>
      <c r="CA396" s="40"/>
      <c r="CB396" s="40"/>
      <c r="CC396" s="40"/>
      <c r="CD396" s="41"/>
      <c r="CE396" s="41"/>
      <c r="CF396" s="41"/>
      <c r="CG396" s="41"/>
      <c r="CH396" s="41"/>
      <c r="CJ396" s="38"/>
      <c r="CK396" s="38"/>
      <c r="CL396" s="38"/>
      <c r="CM396" s="38"/>
      <c r="CN396" s="38"/>
      <c r="CO396" s="38"/>
      <c r="CP396" s="38"/>
      <c r="CQ396" s="38"/>
      <c r="CR396" s="38"/>
      <c r="CS396" s="38"/>
      <c r="CT396" s="38"/>
      <c r="CU396" s="38"/>
      <c r="CV396" s="38"/>
      <c r="CW396" s="38"/>
      <c r="CX396" s="38"/>
      <c r="CY396" s="38"/>
      <c r="CZ396" s="38"/>
      <c r="DA396" s="38"/>
      <c r="DB396" s="38"/>
      <c r="DC396" s="38"/>
      <c r="DE396" s="41"/>
      <c r="DF396" s="41"/>
      <c r="DG396" s="41"/>
      <c r="DH396" s="41"/>
      <c r="DI396" s="41"/>
      <c r="DJ396" s="41"/>
      <c r="DK396" s="41"/>
      <c r="DL396" s="41"/>
      <c r="DM396" s="41"/>
      <c r="DN396" s="41"/>
      <c r="DO396" s="41"/>
      <c r="DP396" s="41"/>
      <c r="DQ396" s="41"/>
      <c r="DR396" s="41"/>
      <c r="DS396" s="41"/>
      <c r="DT396" s="41"/>
      <c r="DV396" s="38"/>
      <c r="DW396" s="38"/>
      <c r="DX396" s="38"/>
      <c r="DY396" s="38"/>
      <c r="DZ396" s="38"/>
      <c r="EA396" s="38"/>
      <c r="EB396" s="38"/>
      <c r="EC396" s="38"/>
      <c r="ED396" s="38"/>
      <c r="EE396" s="38"/>
      <c r="EF396" s="38"/>
      <c r="EG396" s="38"/>
      <c r="EH396" s="38"/>
      <c r="EI396" s="38"/>
      <c r="EJ396" s="38"/>
      <c r="EK396" s="38"/>
      <c r="EL396" s="38"/>
      <c r="EM396" s="38"/>
      <c r="EN396" s="38"/>
      <c r="EO396" s="38"/>
      <c r="EP396" s="38"/>
      <c r="EQ396" s="38"/>
      <c r="ER396" s="38"/>
      <c r="ES396" s="38"/>
      <c r="ET396" s="38"/>
      <c r="EU396" s="38"/>
      <c r="EV396" s="38"/>
      <c r="EW396" s="38"/>
      <c r="EY396" s="40"/>
      <c r="EZ396" s="40"/>
      <c r="FA396" s="40"/>
      <c r="FB396" s="40"/>
      <c r="FC396" s="40"/>
      <c r="FD396" s="40"/>
      <c r="FE396" s="40"/>
      <c r="FF396" s="40"/>
      <c r="FG396" s="40"/>
      <c r="FH396" s="40"/>
      <c r="FI396" s="40"/>
      <c r="FJ396" s="40"/>
      <c r="FK396" s="40"/>
    </row>
    <row r="397" spans="2:167">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K397" s="40"/>
      <c r="AL397" s="40"/>
      <c r="AM397" s="40"/>
      <c r="AN397" s="40"/>
      <c r="AO397" s="40"/>
      <c r="AP397" s="40"/>
      <c r="AQ397" s="40"/>
      <c r="AR397" s="40"/>
      <c r="AS397" s="40"/>
      <c r="AT397" s="40"/>
      <c r="AU397" s="40"/>
      <c r="AV397" s="40"/>
      <c r="AW397" s="40"/>
      <c r="AX397" s="40"/>
      <c r="AY397" s="40"/>
      <c r="AZ397" s="40"/>
      <c r="BA397" s="40"/>
      <c r="BB397" s="40"/>
      <c r="BC397" s="40"/>
      <c r="BD397" s="40"/>
      <c r="BE397" s="40"/>
      <c r="BF397" s="40"/>
      <c r="BG397" s="40"/>
      <c r="BH397" s="40"/>
      <c r="BI397" s="40"/>
      <c r="BJ397" s="40"/>
      <c r="BK397" s="40"/>
      <c r="BL397" s="40"/>
      <c r="BM397" s="40"/>
      <c r="BN397" s="40"/>
      <c r="BO397" s="40"/>
      <c r="BP397" s="40"/>
      <c r="BQ397" s="40"/>
      <c r="BR397" s="40"/>
      <c r="BS397" s="40"/>
      <c r="BT397" s="40"/>
      <c r="BU397" s="40"/>
      <c r="BV397" s="40"/>
      <c r="BW397" s="40"/>
      <c r="BX397" s="40"/>
      <c r="BY397" s="40"/>
      <c r="BZ397" s="40"/>
      <c r="CA397" s="40"/>
      <c r="CB397" s="40"/>
      <c r="CC397" s="40"/>
      <c r="CD397" s="41"/>
      <c r="CE397" s="41"/>
      <c r="CF397" s="41"/>
      <c r="CG397" s="41"/>
      <c r="CH397" s="41"/>
      <c r="CJ397" s="38"/>
      <c r="CK397" s="38"/>
      <c r="CL397" s="38"/>
      <c r="CM397" s="38"/>
      <c r="CN397" s="38"/>
      <c r="CO397" s="38"/>
      <c r="CP397" s="38"/>
      <c r="CQ397" s="38"/>
      <c r="CR397" s="38"/>
      <c r="CS397" s="38"/>
      <c r="CT397" s="38"/>
      <c r="CU397" s="38"/>
      <c r="CV397" s="38"/>
      <c r="CW397" s="38"/>
      <c r="CX397" s="38"/>
      <c r="CY397" s="38"/>
      <c r="CZ397" s="38"/>
      <c r="DA397" s="38"/>
      <c r="DB397" s="38"/>
      <c r="DC397" s="38"/>
      <c r="DE397" s="41"/>
      <c r="DF397" s="41"/>
      <c r="DG397" s="41"/>
      <c r="DH397" s="41"/>
      <c r="DI397" s="41"/>
      <c r="DJ397" s="41"/>
      <c r="DK397" s="41"/>
      <c r="DL397" s="41"/>
      <c r="DM397" s="41"/>
      <c r="DN397" s="41"/>
      <c r="DO397" s="41"/>
      <c r="DP397" s="41"/>
      <c r="DQ397" s="41"/>
      <c r="DR397" s="41"/>
      <c r="DS397" s="41"/>
      <c r="DT397" s="41"/>
      <c r="DV397" s="38"/>
      <c r="DW397" s="38"/>
      <c r="DX397" s="38"/>
      <c r="DY397" s="38"/>
      <c r="DZ397" s="38"/>
      <c r="EA397" s="38"/>
      <c r="EB397" s="38"/>
      <c r="EC397" s="38"/>
      <c r="ED397" s="38"/>
      <c r="EE397" s="38"/>
      <c r="EF397" s="38"/>
      <c r="EG397" s="38"/>
      <c r="EH397" s="38"/>
      <c r="EI397" s="38"/>
      <c r="EJ397" s="38"/>
      <c r="EK397" s="38"/>
      <c r="EL397" s="38"/>
      <c r="EM397" s="38"/>
      <c r="EN397" s="38"/>
      <c r="EO397" s="38"/>
      <c r="EP397" s="38"/>
      <c r="EQ397" s="38"/>
      <c r="ER397" s="38"/>
      <c r="ES397" s="38"/>
      <c r="ET397" s="38"/>
      <c r="EU397" s="38"/>
      <c r="EV397" s="38"/>
      <c r="EW397" s="38"/>
      <c r="EY397" s="40"/>
      <c r="EZ397" s="40"/>
      <c r="FA397" s="40"/>
      <c r="FB397" s="40"/>
      <c r="FC397" s="40"/>
      <c r="FD397" s="40"/>
      <c r="FE397" s="40"/>
      <c r="FF397" s="40"/>
      <c r="FG397" s="40"/>
      <c r="FH397" s="40"/>
      <c r="FI397" s="40"/>
      <c r="FJ397" s="40"/>
      <c r="FK397" s="40"/>
    </row>
    <row r="398" spans="2:167">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K398" s="40"/>
      <c r="AL398" s="40"/>
      <c r="AM398" s="40"/>
      <c r="AN398" s="40"/>
      <c r="AO398" s="40"/>
      <c r="AP398" s="40"/>
      <c r="AQ398" s="40"/>
      <c r="AR398" s="40"/>
      <c r="AS398" s="40"/>
      <c r="AT398" s="40"/>
      <c r="AU398" s="40"/>
      <c r="AV398" s="40"/>
      <c r="AW398" s="40"/>
      <c r="AX398" s="40"/>
      <c r="AY398" s="40"/>
      <c r="AZ398" s="40"/>
      <c r="BA398" s="40"/>
      <c r="BB398" s="40"/>
      <c r="BC398" s="40"/>
      <c r="BD398" s="40"/>
      <c r="BE398" s="40"/>
      <c r="BF398" s="40"/>
      <c r="BG398" s="40"/>
      <c r="BH398" s="40"/>
      <c r="BI398" s="40"/>
      <c r="BJ398" s="40"/>
      <c r="BK398" s="40"/>
      <c r="BL398" s="40"/>
      <c r="BM398" s="40"/>
      <c r="BN398" s="40"/>
      <c r="BO398" s="40"/>
      <c r="BP398" s="40"/>
      <c r="BQ398" s="40"/>
      <c r="BR398" s="40"/>
      <c r="BS398" s="40"/>
      <c r="BT398" s="40"/>
      <c r="BU398" s="40"/>
      <c r="BV398" s="40"/>
      <c r="BW398" s="40"/>
      <c r="BX398" s="40"/>
      <c r="BY398" s="40"/>
      <c r="BZ398" s="40"/>
      <c r="CA398" s="40"/>
      <c r="CB398" s="40"/>
      <c r="CC398" s="40"/>
      <c r="CD398" s="41"/>
      <c r="CE398" s="41"/>
      <c r="CF398" s="41"/>
      <c r="CG398" s="41"/>
      <c r="CH398" s="41"/>
      <c r="CJ398" s="38"/>
      <c r="CK398" s="38"/>
      <c r="CL398" s="38"/>
      <c r="CM398" s="38"/>
      <c r="CN398" s="38"/>
      <c r="CO398" s="38"/>
      <c r="CP398" s="38"/>
      <c r="CQ398" s="38"/>
      <c r="CR398" s="38"/>
      <c r="CS398" s="38"/>
      <c r="CT398" s="38"/>
      <c r="CU398" s="38"/>
      <c r="CV398" s="38"/>
      <c r="CW398" s="38"/>
      <c r="CX398" s="38"/>
      <c r="CY398" s="38"/>
      <c r="CZ398" s="38"/>
      <c r="DA398" s="38"/>
      <c r="DB398" s="38"/>
      <c r="DC398" s="38"/>
      <c r="DE398" s="41"/>
      <c r="DF398" s="41"/>
      <c r="DG398" s="41"/>
      <c r="DH398" s="41"/>
      <c r="DI398" s="41"/>
      <c r="DJ398" s="41"/>
      <c r="DK398" s="41"/>
      <c r="DL398" s="41"/>
      <c r="DM398" s="41"/>
      <c r="DN398" s="41"/>
      <c r="DO398" s="41"/>
      <c r="DP398" s="41"/>
      <c r="DQ398" s="41"/>
      <c r="DR398" s="41"/>
      <c r="DS398" s="41"/>
      <c r="DT398" s="41"/>
      <c r="DV398" s="38"/>
      <c r="DW398" s="38"/>
      <c r="DX398" s="38"/>
      <c r="DY398" s="38"/>
      <c r="DZ398" s="38"/>
      <c r="EA398" s="38"/>
      <c r="EB398" s="38"/>
      <c r="EC398" s="38"/>
      <c r="ED398" s="38"/>
      <c r="EE398" s="38"/>
      <c r="EF398" s="38"/>
      <c r="EG398" s="38"/>
      <c r="EH398" s="38"/>
      <c r="EI398" s="38"/>
      <c r="EJ398" s="38"/>
      <c r="EK398" s="38"/>
      <c r="EL398" s="38"/>
      <c r="EM398" s="38"/>
      <c r="EN398" s="38"/>
      <c r="EO398" s="38"/>
      <c r="EP398" s="38"/>
      <c r="EQ398" s="38"/>
      <c r="ER398" s="38"/>
      <c r="ES398" s="38"/>
      <c r="ET398" s="38"/>
      <c r="EU398" s="38"/>
      <c r="EV398" s="38"/>
      <c r="EW398" s="38"/>
      <c r="EY398" s="40"/>
      <c r="EZ398" s="40"/>
      <c r="FA398" s="40"/>
      <c r="FB398" s="40"/>
      <c r="FC398" s="40"/>
      <c r="FD398" s="40"/>
      <c r="FE398" s="40"/>
      <c r="FF398" s="40"/>
      <c r="FG398" s="40"/>
      <c r="FH398" s="40"/>
      <c r="FI398" s="40"/>
      <c r="FJ398" s="40"/>
      <c r="FK398" s="40"/>
    </row>
    <row r="399" spans="2:167">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K399" s="40"/>
      <c r="AL399" s="40"/>
      <c r="AM399" s="40"/>
      <c r="AN399" s="40"/>
      <c r="AO399" s="40"/>
      <c r="AP399" s="40"/>
      <c r="AQ399" s="40"/>
      <c r="AR399" s="40"/>
      <c r="AS399" s="40"/>
      <c r="AT399" s="40"/>
      <c r="AU399" s="40"/>
      <c r="AV399" s="40"/>
      <c r="AW399" s="40"/>
      <c r="AX399" s="40"/>
      <c r="AY399" s="40"/>
      <c r="AZ399" s="40"/>
      <c r="BA399" s="40"/>
      <c r="BB399" s="40"/>
      <c r="BC399" s="40"/>
      <c r="BD399" s="40"/>
      <c r="BE399" s="40"/>
      <c r="BF399" s="40"/>
      <c r="BG399" s="40"/>
      <c r="BH399" s="40"/>
      <c r="BI399" s="40"/>
      <c r="BJ399" s="40"/>
      <c r="BK399" s="40"/>
      <c r="BL399" s="40"/>
      <c r="BM399" s="40"/>
      <c r="BN399" s="40"/>
      <c r="BO399" s="40"/>
      <c r="BP399" s="40"/>
      <c r="BQ399" s="40"/>
      <c r="BR399" s="40"/>
      <c r="BS399" s="40"/>
      <c r="BT399" s="40"/>
      <c r="BU399" s="40"/>
      <c r="BV399" s="40"/>
      <c r="BW399" s="40"/>
      <c r="BX399" s="40"/>
      <c r="BY399" s="40"/>
      <c r="BZ399" s="40"/>
      <c r="CA399" s="40"/>
      <c r="CB399" s="40"/>
      <c r="CC399" s="40"/>
      <c r="CD399" s="41"/>
      <c r="CE399" s="41"/>
      <c r="CF399" s="41"/>
      <c r="CG399" s="41"/>
      <c r="CH399" s="41"/>
      <c r="CJ399" s="38"/>
      <c r="CK399" s="38"/>
      <c r="CL399" s="38"/>
      <c r="CM399" s="38"/>
      <c r="CN399" s="38"/>
      <c r="CO399" s="38"/>
      <c r="CP399" s="38"/>
      <c r="CQ399" s="38"/>
      <c r="CR399" s="38"/>
      <c r="CS399" s="38"/>
      <c r="CT399" s="38"/>
      <c r="CU399" s="38"/>
      <c r="CV399" s="38"/>
      <c r="CW399" s="38"/>
      <c r="CX399" s="38"/>
      <c r="CY399" s="38"/>
      <c r="CZ399" s="38"/>
      <c r="DA399" s="38"/>
      <c r="DB399" s="38"/>
      <c r="DC399" s="38"/>
      <c r="DE399" s="41"/>
      <c r="DF399" s="41"/>
      <c r="DG399" s="41"/>
      <c r="DH399" s="41"/>
      <c r="DI399" s="41"/>
      <c r="DJ399" s="41"/>
      <c r="DK399" s="41"/>
      <c r="DL399" s="41"/>
      <c r="DM399" s="41"/>
      <c r="DN399" s="41"/>
      <c r="DO399" s="41"/>
      <c r="DP399" s="41"/>
      <c r="DQ399" s="41"/>
      <c r="DR399" s="41"/>
      <c r="DS399" s="41"/>
      <c r="DT399" s="41"/>
      <c r="DV399" s="38"/>
      <c r="DW399" s="38"/>
      <c r="DX399" s="38"/>
      <c r="DY399" s="38"/>
      <c r="DZ399" s="38"/>
      <c r="EA399" s="38"/>
      <c r="EB399" s="38"/>
      <c r="EC399" s="38"/>
      <c r="ED399" s="38"/>
      <c r="EE399" s="38"/>
      <c r="EF399" s="38"/>
      <c r="EG399" s="38"/>
      <c r="EH399" s="38"/>
      <c r="EI399" s="38"/>
      <c r="EJ399" s="38"/>
      <c r="EK399" s="38"/>
      <c r="EL399" s="38"/>
      <c r="EM399" s="38"/>
      <c r="EN399" s="38"/>
      <c r="EO399" s="38"/>
      <c r="EP399" s="38"/>
      <c r="EQ399" s="38"/>
      <c r="ER399" s="38"/>
      <c r="ES399" s="38"/>
      <c r="ET399" s="38"/>
      <c r="EU399" s="38"/>
      <c r="EV399" s="38"/>
      <c r="EW399" s="38"/>
      <c r="EY399" s="40"/>
      <c r="EZ399" s="40"/>
      <c r="FA399" s="40"/>
      <c r="FB399" s="40"/>
      <c r="FC399" s="40"/>
      <c r="FD399" s="40"/>
      <c r="FE399" s="40"/>
      <c r="FF399" s="40"/>
      <c r="FG399" s="40"/>
      <c r="FH399" s="40"/>
      <c r="FI399" s="40"/>
      <c r="FJ399" s="40"/>
      <c r="FK399" s="40"/>
    </row>
    <row r="400" spans="2:167">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K400" s="40"/>
      <c r="AL400" s="40"/>
      <c r="AM400" s="40"/>
      <c r="AN400" s="40"/>
      <c r="AO400" s="40"/>
      <c r="AP400" s="40"/>
      <c r="AQ400" s="40"/>
      <c r="AR400" s="40"/>
      <c r="AS400" s="40"/>
      <c r="AT400" s="40"/>
      <c r="AU400" s="40"/>
      <c r="AV400" s="40"/>
      <c r="AW400" s="40"/>
      <c r="AX400" s="40"/>
      <c r="AY400" s="40"/>
      <c r="AZ400" s="40"/>
      <c r="BA400" s="40"/>
      <c r="BB400" s="40"/>
      <c r="BC400" s="40"/>
      <c r="BD400" s="40"/>
      <c r="BE400" s="40"/>
      <c r="BF400" s="40"/>
      <c r="BG400" s="40"/>
      <c r="BH400" s="40"/>
      <c r="BI400" s="40"/>
      <c r="BJ400" s="40"/>
      <c r="BK400" s="40"/>
      <c r="BL400" s="40"/>
      <c r="BM400" s="40"/>
      <c r="BN400" s="40"/>
      <c r="BO400" s="40"/>
      <c r="BP400" s="40"/>
      <c r="BQ400" s="40"/>
      <c r="BR400" s="40"/>
      <c r="BS400" s="40"/>
      <c r="BT400" s="40"/>
      <c r="BU400" s="40"/>
      <c r="BV400" s="40"/>
      <c r="BW400" s="40"/>
      <c r="BX400" s="40"/>
      <c r="BY400" s="40"/>
      <c r="BZ400" s="40"/>
      <c r="CA400" s="40"/>
      <c r="CB400" s="40"/>
      <c r="CC400" s="40"/>
      <c r="CD400" s="41"/>
      <c r="CE400" s="41"/>
      <c r="CF400" s="41"/>
      <c r="CG400" s="41"/>
      <c r="CH400" s="41"/>
      <c r="CJ400" s="38"/>
      <c r="CK400" s="38"/>
      <c r="CL400" s="38"/>
      <c r="CM400" s="38"/>
      <c r="CN400" s="38"/>
      <c r="CO400" s="38"/>
      <c r="CP400" s="38"/>
      <c r="CQ400" s="38"/>
      <c r="CR400" s="38"/>
      <c r="CS400" s="38"/>
      <c r="CT400" s="38"/>
      <c r="CU400" s="38"/>
      <c r="CV400" s="38"/>
      <c r="CW400" s="38"/>
      <c r="CX400" s="38"/>
      <c r="CY400" s="38"/>
      <c r="CZ400" s="38"/>
      <c r="DA400" s="38"/>
      <c r="DB400" s="38"/>
      <c r="DC400" s="38"/>
      <c r="DE400" s="41"/>
      <c r="DF400" s="41"/>
      <c r="DG400" s="41"/>
      <c r="DH400" s="41"/>
      <c r="DI400" s="41"/>
      <c r="DJ400" s="41"/>
      <c r="DK400" s="41"/>
      <c r="DL400" s="41"/>
      <c r="DM400" s="41"/>
      <c r="DN400" s="41"/>
      <c r="DO400" s="41"/>
      <c r="DP400" s="41"/>
      <c r="DQ400" s="41"/>
      <c r="DR400" s="41"/>
      <c r="DS400" s="41"/>
      <c r="DT400" s="41"/>
      <c r="DV400" s="38"/>
      <c r="DW400" s="38"/>
      <c r="DX400" s="38"/>
      <c r="DY400" s="38"/>
      <c r="DZ400" s="38"/>
      <c r="EA400" s="38"/>
      <c r="EB400" s="38"/>
      <c r="EC400" s="38"/>
      <c r="ED400" s="38"/>
      <c r="EE400" s="38"/>
      <c r="EF400" s="38"/>
      <c r="EG400" s="38"/>
      <c r="EH400" s="38"/>
      <c r="EI400" s="38"/>
      <c r="EJ400" s="38"/>
      <c r="EK400" s="38"/>
      <c r="EL400" s="38"/>
      <c r="EM400" s="38"/>
      <c r="EN400" s="38"/>
      <c r="EO400" s="38"/>
      <c r="EP400" s="38"/>
      <c r="EQ400" s="38"/>
      <c r="ER400" s="38"/>
      <c r="ES400" s="38"/>
      <c r="ET400" s="38"/>
      <c r="EU400" s="38"/>
      <c r="EV400" s="38"/>
      <c r="EW400" s="38"/>
      <c r="EY400" s="40"/>
      <c r="EZ400" s="40"/>
      <c r="FA400" s="40"/>
      <c r="FB400" s="40"/>
      <c r="FC400" s="40"/>
      <c r="FD400" s="40"/>
      <c r="FE400" s="40"/>
      <c r="FF400" s="40"/>
      <c r="FG400" s="40"/>
      <c r="FH400" s="40"/>
      <c r="FI400" s="40"/>
      <c r="FJ400" s="40"/>
      <c r="FK400" s="40"/>
    </row>
    <row r="401" spans="2:167">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K401" s="40"/>
      <c r="AL401" s="40"/>
      <c r="AM401" s="40"/>
      <c r="AN401" s="40"/>
      <c r="AO401" s="40"/>
      <c r="AP401" s="40"/>
      <c r="AQ401" s="40"/>
      <c r="AR401" s="40"/>
      <c r="AS401" s="40"/>
      <c r="AT401" s="40"/>
      <c r="AU401" s="40"/>
      <c r="AV401" s="40"/>
      <c r="AW401" s="40"/>
      <c r="AX401" s="40"/>
      <c r="AY401" s="40"/>
      <c r="AZ401" s="40"/>
      <c r="BA401" s="40"/>
      <c r="BB401" s="40"/>
      <c r="BC401" s="40"/>
      <c r="BD401" s="40"/>
      <c r="BE401" s="40"/>
      <c r="BF401" s="40"/>
      <c r="BG401" s="40"/>
      <c r="BH401" s="40"/>
      <c r="BI401" s="40"/>
      <c r="BJ401" s="40"/>
      <c r="BK401" s="40"/>
      <c r="BL401" s="40"/>
      <c r="BM401" s="40"/>
      <c r="BN401" s="40"/>
      <c r="BO401" s="40"/>
      <c r="BP401" s="40"/>
      <c r="BQ401" s="40"/>
      <c r="BR401" s="40"/>
      <c r="BS401" s="40"/>
      <c r="BT401" s="40"/>
      <c r="BU401" s="40"/>
      <c r="BV401" s="40"/>
      <c r="BW401" s="40"/>
      <c r="BX401" s="40"/>
      <c r="BY401" s="40"/>
      <c r="BZ401" s="40"/>
      <c r="CA401" s="40"/>
      <c r="CB401" s="40"/>
      <c r="CC401" s="40"/>
      <c r="CD401" s="41"/>
      <c r="CE401" s="41"/>
      <c r="CF401" s="41"/>
      <c r="CG401" s="41"/>
      <c r="CH401" s="41"/>
      <c r="CJ401" s="38"/>
      <c r="CK401" s="38"/>
      <c r="CL401" s="38"/>
      <c r="CM401" s="38"/>
      <c r="CN401" s="38"/>
      <c r="CO401" s="38"/>
      <c r="CP401" s="38"/>
      <c r="CQ401" s="38"/>
      <c r="CR401" s="38"/>
      <c r="CS401" s="38"/>
      <c r="CT401" s="38"/>
      <c r="CU401" s="38"/>
      <c r="CV401" s="38"/>
      <c r="CW401" s="38"/>
      <c r="CX401" s="38"/>
      <c r="CY401" s="38"/>
      <c r="CZ401" s="38"/>
      <c r="DA401" s="38"/>
      <c r="DB401" s="38"/>
      <c r="DC401" s="38"/>
      <c r="DE401" s="41"/>
      <c r="DF401" s="41"/>
      <c r="DG401" s="41"/>
      <c r="DH401" s="41"/>
      <c r="DI401" s="41"/>
      <c r="DJ401" s="41"/>
      <c r="DK401" s="41"/>
      <c r="DL401" s="41"/>
      <c r="DM401" s="41"/>
      <c r="DN401" s="41"/>
      <c r="DO401" s="41"/>
      <c r="DP401" s="41"/>
      <c r="DQ401" s="41"/>
      <c r="DR401" s="41"/>
      <c r="DS401" s="41"/>
      <c r="DT401" s="41"/>
      <c r="DV401" s="38"/>
      <c r="DW401" s="38"/>
      <c r="DX401" s="38"/>
      <c r="DY401" s="38"/>
      <c r="DZ401" s="38"/>
      <c r="EA401" s="38"/>
      <c r="EB401" s="38"/>
      <c r="EC401" s="38"/>
      <c r="ED401" s="38"/>
      <c r="EE401" s="38"/>
      <c r="EF401" s="38"/>
      <c r="EG401" s="38"/>
      <c r="EH401" s="38"/>
      <c r="EI401" s="38"/>
      <c r="EJ401" s="38"/>
      <c r="EK401" s="38"/>
      <c r="EL401" s="38"/>
      <c r="EM401" s="38"/>
      <c r="EN401" s="38"/>
      <c r="EO401" s="38"/>
      <c r="EP401" s="38"/>
      <c r="EQ401" s="38"/>
      <c r="ER401" s="38"/>
      <c r="ES401" s="38"/>
      <c r="ET401" s="38"/>
      <c r="EU401" s="38"/>
      <c r="EV401" s="38"/>
      <c r="EW401" s="38"/>
      <c r="EY401" s="40"/>
      <c r="EZ401" s="40"/>
      <c r="FA401" s="40"/>
      <c r="FB401" s="40"/>
      <c r="FC401" s="40"/>
      <c r="FD401" s="40"/>
      <c r="FE401" s="40"/>
      <c r="FF401" s="40"/>
      <c r="FG401" s="40"/>
      <c r="FH401" s="40"/>
      <c r="FI401" s="40"/>
      <c r="FJ401" s="40"/>
      <c r="FK401" s="40"/>
    </row>
    <row r="402" spans="2:167">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K402" s="40"/>
      <c r="AL402" s="40"/>
      <c r="AM402" s="40"/>
      <c r="AN402" s="40"/>
      <c r="AO402" s="40"/>
      <c r="AP402" s="40"/>
      <c r="AQ402" s="40"/>
      <c r="AR402" s="40"/>
      <c r="AS402" s="40"/>
      <c r="AT402" s="40"/>
      <c r="AU402" s="40"/>
      <c r="AV402" s="40"/>
      <c r="AW402" s="40"/>
      <c r="AX402" s="40"/>
      <c r="AY402" s="40"/>
      <c r="AZ402" s="40"/>
      <c r="BA402" s="40"/>
      <c r="BB402" s="40"/>
      <c r="BC402" s="40"/>
      <c r="BD402" s="40"/>
      <c r="BE402" s="40"/>
      <c r="BF402" s="40"/>
      <c r="BG402" s="40"/>
      <c r="BH402" s="40"/>
      <c r="BI402" s="40"/>
      <c r="BJ402" s="40"/>
      <c r="BK402" s="40"/>
      <c r="BL402" s="40"/>
      <c r="BM402" s="40"/>
      <c r="BN402" s="40"/>
      <c r="BO402" s="40"/>
      <c r="BP402" s="40"/>
      <c r="BQ402" s="40"/>
      <c r="BR402" s="40"/>
      <c r="BS402" s="40"/>
      <c r="BT402" s="40"/>
      <c r="BU402" s="40"/>
      <c r="BV402" s="40"/>
      <c r="BW402" s="40"/>
      <c r="BX402" s="40"/>
      <c r="BY402" s="40"/>
      <c r="BZ402" s="40"/>
      <c r="CA402" s="40"/>
      <c r="CB402" s="40"/>
      <c r="CC402" s="40"/>
      <c r="CD402" s="41"/>
      <c r="CE402" s="41"/>
      <c r="CF402" s="41"/>
      <c r="CG402" s="41"/>
      <c r="CH402" s="41"/>
      <c r="CJ402" s="38"/>
      <c r="CK402" s="38"/>
      <c r="CL402" s="38"/>
      <c r="CM402" s="38"/>
      <c r="CN402" s="38"/>
      <c r="CO402" s="38"/>
      <c r="CP402" s="38"/>
      <c r="CQ402" s="38"/>
      <c r="CR402" s="38"/>
      <c r="CS402" s="38"/>
      <c r="CT402" s="38"/>
      <c r="CU402" s="38"/>
      <c r="CV402" s="38"/>
      <c r="CW402" s="38"/>
      <c r="CX402" s="38"/>
      <c r="CY402" s="38"/>
      <c r="CZ402" s="38"/>
      <c r="DA402" s="38"/>
      <c r="DB402" s="38"/>
      <c r="DC402" s="38"/>
      <c r="DE402" s="41"/>
      <c r="DF402" s="41"/>
      <c r="DG402" s="41"/>
      <c r="DH402" s="41"/>
      <c r="DI402" s="41"/>
      <c r="DJ402" s="41"/>
      <c r="DK402" s="41"/>
      <c r="DL402" s="41"/>
      <c r="DM402" s="41"/>
      <c r="DN402" s="41"/>
      <c r="DO402" s="41"/>
      <c r="DP402" s="41"/>
      <c r="DQ402" s="41"/>
      <c r="DR402" s="41"/>
      <c r="DS402" s="41"/>
      <c r="DT402" s="41"/>
      <c r="DV402" s="38"/>
      <c r="DW402" s="38"/>
      <c r="DX402" s="38"/>
      <c r="DY402" s="38"/>
      <c r="DZ402" s="38"/>
      <c r="EA402" s="38"/>
      <c r="EB402" s="38"/>
      <c r="EC402" s="38"/>
      <c r="ED402" s="38"/>
      <c r="EE402" s="38"/>
      <c r="EF402" s="38"/>
      <c r="EG402" s="38"/>
      <c r="EH402" s="38"/>
      <c r="EI402" s="38"/>
      <c r="EJ402" s="38"/>
      <c r="EK402" s="38"/>
      <c r="EL402" s="38"/>
      <c r="EM402" s="38"/>
      <c r="EN402" s="38"/>
      <c r="EO402" s="38"/>
      <c r="EP402" s="38"/>
      <c r="EQ402" s="38"/>
      <c r="ER402" s="38"/>
      <c r="ES402" s="38"/>
      <c r="ET402" s="38"/>
      <c r="EU402" s="38"/>
      <c r="EV402" s="38"/>
      <c r="EW402" s="38"/>
      <c r="EY402" s="40"/>
      <c r="EZ402" s="40"/>
      <c r="FA402" s="40"/>
      <c r="FB402" s="40"/>
      <c r="FC402" s="40"/>
      <c r="FD402" s="40"/>
      <c r="FE402" s="40"/>
      <c r="FF402" s="40"/>
      <c r="FG402" s="40"/>
      <c r="FH402" s="40"/>
      <c r="FI402" s="40"/>
      <c r="FJ402" s="40"/>
      <c r="FK402" s="40"/>
    </row>
    <row r="403" spans="2:167">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K403" s="40"/>
      <c r="AL403" s="40"/>
      <c r="AM403" s="40"/>
      <c r="AN403" s="40"/>
      <c r="AO403" s="40"/>
      <c r="AP403" s="40"/>
      <c r="AQ403" s="40"/>
      <c r="AR403" s="40"/>
      <c r="AS403" s="40"/>
      <c r="AT403" s="40"/>
      <c r="AU403" s="40"/>
      <c r="AV403" s="40"/>
      <c r="AW403" s="40"/>
      <c r="AX403" s="40"/>
      <c r="AY403" s="40"/>
      <c r="AZ403" s="40"/>
      <c r="BA403" s="40"/>
      <c r="BB403" s="40"/>
      <c r="BC403" s="40"/>
      <c r="BD403" s="40"/>
      <c r="BE403" s="40"/>
      <c r="BF403" s="40"/>
      <c r="BG403" s="40"/>
      <c r="BH403" s="40"/>
      <c r="BI403" s="40"/>
      <c r="BJ403" s="40"/>
      <c r="BK403" s="40"/>
      <c r="BL403" s="40"/>
      <c r="BM403" s="40"/>
      <c r="BN403" s="40"/>
      <c r="BO403" s="40"/>
      <c r="BP403" s="40"/>
      <c r="BQ403" s="40"/>
      <c r="BR403" s="40"/>
      <c r="BS403" s="40"/>
      <c r="BT403" s="40"/>
      <c r="BU403" s="40"/>
      <c r="BV403" s="40"/>
      <c r="BW403" s="40"/>
      <c r="BX403" s="40"/>
      <c r="BY403" s="40"/>
      <c r="BZ403" s="40"/>
      <c r="CA403" s="40"/>
      <c r="CB403" s="40"/>
      <c r="CC403" s="40"/>
      <c r="CD403" s="41"/>
      <c r="CE403" s="41"/>
      <c r="CF403" s="41"/>
      <c r="CG403" s="41"/>
      <c r="CH403" s="41"/>
      <c r="CJ403" s="38"/>
      <c r="CK403" s="38"/>
      <c r="CL403" s="38"/>
      <c r="CM403" s="38"/>
      <c r="CN403" s="38"/>
      <c r="CO403" s="38"/>
      <c r="CP403" s="38"/>
      <c r="CQ403" s="38"/>
      <c r="CR403" s="38"/>
      <c r="CS403" s="38"/>
      <c r="CT403" s="38"/>
      <c r="CU403" s="38"/>
      <c r="CV403" s="38"/>
      <c r="CW403" s="38"/>
      <c r="CX403" s="38"/>
      <c r="CY403" s="38"/>
      <c r="CZ403" s="38"/>
      <c r="DA403" s="38"/>
      <c r="DB403" s="38"/>
      <c r="DC403" s="38"/>
      <c r="DE403" s="41"/>
      <c r="DF403" s="41"/>
      <c r="DG403" s="41"/>
      <c r="DH403" s="41"/>
      <c r="DI403" s="41"/>
      <c r="DJ403" s="41"/>
      <c r="DK403" s="41"/>
      <c r="DL403" s="41"/>
      <c r="DM403" s="41"/>
      <c r="DN403" s="41"/>
      <c r="DO403" s="41"/>
      <c r="DP403" s="41"/>
      <c r="DQ403" s="41"/>
      <c r="DR403" s="41"/>
      <c r="DS403" s="41"/>
      <c r="DT403" s="41"/>
      <c r="DV403" s="38"/>
      <c r="DW403" s="38"/>
      <c r="DX403" s="38"/>
      <c r="DY403" s="38"/>
      <c r="DZ403" s="38"/>
      <c r="EA403" s="38"/>
      <c r="EB403" s="38"/>
      <c r="EC403" s="38"/>
      <c r="ED403" s="38"/>
      <c r="EE403" s="38"/>
      <c r="EF403" s="38"/>
      <c r="EG403" s="38"/>
      <c r="EH403" s="38"/>
      <c r="EI403" s="38"/>
      <c r="EJ403" s="38"/>
      <c r="EK403" s="38"/>
      <c r="EL403" s="38"/>
      <c r="EM403" s="38"/>
      <c r="EN403" s="38"/>
      <c r="EO403" s="38"/>
      <c r="EP403" s="38"/>
      <c r="EQ403" s="38"/>
      <c r="ER403" s="38"/>
      <c r="ES403" s="38"/>
      <c r="ET403" s="38"/>
      <c r="EU403" s="38"/>
      <c r="EV403" s="38"/>
      <c r="EW403" s="38"/>
      <c r="EY403" s="40"/>
      <c r="EZ403" s="40"/>
      <c r="FA403" s="40"/>
      <c r="FB403" s="40"/>
      <c r="FC403" s="40"/>
      <c r="FD403" s="40"/>
      <c r="FE403" s="40"/>
      <c r="FF403" s="40"/>
      <c r="FG403" s="40"/>
      <c r="FH403" s="40"/>
      <c r="FI403" s="40"/>
      <c r="FJ403" s="40"/>
      <c r="FK403" s="40"/>
    </row>
    <row r="404" spans="2:167">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K404" s="40"/>
      <c r="AL404" s="40"/>
      <c r="AM404" s="40"/>
      <c r="AN404" s="40"/>
      <c r="AO404" s="40"/>
      <c r="AP404" s="40"/>
      <c r="AQ404" s="40"/>
      <c r="AR404" s="40"/>
      <c r="AS404" s="40"/>
      <c r="AT404" s="40"/>
      <c r="AU404" s="40"/>
      <c r="AV404" s="40"/>
      <c r="AW404" s="40"/>
      <c r="AX404" s="40"/>
      <c r="AY404" s="40"/>
      <c r="AZ404" s="40"/>
      <c r="BA404" s="40"/>
      <c r="BB404" s="40"/>
      <c r="BC404" s="40"/>
      <c r="BD404" s="40"/>
      <c r="BE404" s="40"/>
      <c r="BF404" s="40"/>
      <c r="BG404" s="40"/>
      <c r="BH404" s="40"/>
      <c r="BI404" s="40"/>
      <c r="BJ404" s="40"/>
      <c r="BK404" s="40"/>
      <c r="BL404" s="40"/>
      <c r="BM404" s="40"/>
      <c r="BN404" s="40"/>
      <c r="BO404" s="40"/>
      <c r="BP404" s="40"/>
      <c r="BQ404" s="40"/>
      <c r="BR404" s="40"/>
      <c r="BS404" s="40"/>
      <c r="BT404" s="40"/>
      <c r="BU404" s="40"/>
      <c r="BV404" s="40"/>
      <c r="BW404" s="40"/>
      <c r="BX404" s="40"/>
      <c r="BY404" s="40"/>
      <c r="BZ404" s="40"/>
      <c r="CA404" s="40"/>
      <c r="CB404" s="40"/>
      <c r="CC404" s="40"/>
      <c r="CD404" s="41"/>
      <c r="CE404" s="41"/>
      <c r="CF404" s="41"/>
      <c r="CG404" s="41"/>
      <c r="CH404" s="41"/>
      <c r="CJ404" s="38"/>
      <c r="CK404" s="38"/>
      <c r="CL404" s="38"/>
      <c r="CM404" s="38"/>
      <c r="CN404" s="38"/>
      <c r="CO404" s="38"/>
      <c r="CP404" s="38"/>
      <c r="CQ404" s="38"/>
      <c r="CR404" s="38"/>
      <c r="CS404" s="38"/>
      <c r="CT404" s="38"/>
      <c r="CU404" s="38"/>
      <c r="CV404" s="38"/>
      <c r="CW404" s="38"/>
      <c r="CX404" s="38"/>
      <c r="CY404" s="38"/>
      <c r="CZ404" s="38"/>
      <c r="DA404" s="38"/>
      <c r="DB404" s="38"/>
      <c r="DC404" s="38"/>
      <c r="DE404" s="41"/>
      <c r="DF404" s="41"/>
      <c r="DG404" s="41"/>
      <c r="DH404" s="41"/>
      <c r="DI404" s="41"/>
      <c r="DJ404" s="41"/>
      <c r="DK404" s="41"/>
      <c r="DL404" s="41"/>
      <c r="DM404" s="41"/>
      <c r="DN404" s="41"/>
      <c r="DO404" s="41"/>
      <c r="DP404" s="41"/>
      <c r="DQ404" s="41"/>
      <c r="DR404" s="41"/>
      <c r="DS404" s="41"/>
      <c r="DT404" s="41"/>
      <c r="DV404" s="38"/>
      <c r="DW404" s="38"/>
      <c r="DX404" s="38"/>
      <c r="DY404" s="38"/>
      <c r="DZ404" s="38"/>
      <c r="EA404" s="38"/>
      <c r="EB404" s="38"/>
      <c r="EC404" s="38"/>
      <c r="ED404" s="38"/>
      <c r="EE404" s="38"/>
      <c r="EF404" s="38"/>
      <c r="EG404" s="38"/>
      <c r="EH404" s="38"/>
      <c r="EI404" s="38"/>
      <c r="EJ404" s="38"/>
      <c r="EK404" s="38"/>
      <c r="EL404" s="38"/>
      <c r="EM404" s="38"/>
      <c r="EN404" s="38"/>
      <c r="EO404" s="38"/>
      <c r="EP404" s="38"/>
      <c r="EQ404" s="38"/>
      <c r="ER404" s="38"/>
      <c r="ES404" s="38"/>
      <c r="ET404" s="38"/>
      <c r="EU404" s="38"/>
      <c r="EV404" s="38"/>
      <c r="EW404" s="38"/>
      <c r="EY404" s="40"/>
      <c r="EZ404" s="40"/>
      <c r="FA404" s="40"/>
      <c r="FB404" s="40"/>
      <c r="FC404" s="40"/>
      <c r="FD404" s="40"/>
      <c r="FE404" s="40"/>
      <c r="FF404" s="40"/>
      <c r="FG404" s="40"/>
      <c r="FH404" s="40"/>
      <c r="FI404" s="40"/>
      <c r="FJ404" s="40"/>
      <c r="FK404" s="40"/>
    </row>
    <row r="405" spans="2:167">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K405" s="40"/>
      <c r="AL405" s="40"/>
      <c r="AM405" s="40"/>
      <c r="AN405" s="40"/>
      <c r="AO405" s="40"/>
      <c r="AP405" s="40"/>
      <c r="AQ405" s="40"/>
      <c r="AR405" s="40"/>
      <c r="AS405" s="40"/>
      <c r="AT405" s="40"/>
      <c r="AU405" s="40"/>
      <c r="AV405" s="40"/>
      <c r="AW405" s="40"/>
      <c r="AX405" s="40"/>
      <c r="AY405" s="40"/>
      <c r="AZ405" s="40"/>
      <c r="BA405" s="40"/>
      <c r="BB405" s="40"/>
      <c r="BC405" s="40"/>
      <c r="BD405" s="40"/>
      <c r="BE405" s="40"/>
      <c r="BF405" s="40"/>
      <c r="BG405" s="40"/>
      <c r="BH405" s="40"/>
      <c r="BI405" s="40"/>
      <c r="BJ405" s="40"/>
      <c r="BK405" s="40"/>
      <c r="BL405" s="40"/>
      <c r="BM405" s="40"/>
      <c r="BN405" s="40"/>
      <c r="BO405" s="40"/>
      <c r="BP405" s="40"/>
      <c r="BQ405" s="40"/>
      <c r="BR405" s="40"/>
      <c r="BS405" s="40"/>
      <c r="BT405" s="40"/>
      <c r="BU405" s="40"/>
      <c r="BV405" s="40"/>
      <c r="BW405" s="40"/>
      <c r="BX405" s="40"/>
      <c r="BY405" s="40"/>
      <c r="BZ405" s="40"/>
      <c r="CA405" s="40"/>
      <c r="CB405" s="40"/>
      <c r="CC405" s="40"/>
      <c r="CD405" s="41"/>
      <c r="CE405" s="41"/>
      <c r="CF405" s="41"/>
      <c r="CG405" s="41"/>
      <c r="CH405" s="41"/>
      <c r="CJ405" s="38"/>
      <c r="CK405" s="38"/>
      <c r="CL405" s="38"/>
      <c r="CM405" s="38"/>
      <c r="CN405" s="38"/>
      <c r="CO405" s="38"/>
      <c r="CP405" s="38"/>
      <c r="CQ405" s="38"/>
      <c r="CR405" s="38"/>
      <c r="CS405" s="38"/>
      <c r="CT405" s="38"/>
      <c r="CU405" s="38"/>
      <c r="CV405" s="38"/>
      <c r="CW405" s="38"/>
      <c r="CX405" s="38"/>
      <c r="CY405" s="38"/>
      <c r="CZ405" s="38"/>
      <c r="DA405" s="38"/>
      <c r="DB405" s="38"/>
      <c r="DC405" s="38"/>
      <c r="DE405" s="41"/>
      <c r="DF405" s="41"/>
      <c r="DG405" s="41"/>
      <c r="DH405" s="41"/>
      <c r="DI405" s="41"/>
      <c r="DJ405" s="41"/>
      <c r="DK405" s="41"/>
      <c r="DL405" s="41"/>
      <c r="DM405" s="41"/>
      <c r="DN405" s="41"/>
      <c r="DO405" s="41"/>
      <c r="DP405" s="41"/>
      <c r="DQ405" s="41"/>
      <c r="DR405" s="41"/>
      <c r="DS405" s="41"/>
      <c r="DT405" s="41"/>
      <c r="DV405" s="38"/>
      <c r="DW405" s="38"/>
      <c r="DX405" s="38"/>
      <c r="DY405" s="38"/>
      <c r="DZ405" s="38"/>
      <c r="EA405" s="38"/>
      <c r="EB405" s="38"/>
      <c r="EC405" s="38"/>
      <c r="ED405" s="38"/>
      <c r="EE405" s="38"/>
      <c r="EF405" s="38"/>
      <c r="EG405" s="38"/>
      <c r="EH405" s="38"/>
      <c r="EI405" s="38"/>
      <c r="EJ405" s="38"/>
      <c r="EK405" s="38"/>
      <c r="EL405" s="38"/>
      <c r="EM405" s="38"/>
      <c r="EN405" s="38"/>
      <c r="EO405" s="38"/>
      <c r="EP405" s="38"/>
      <c r="EQ405" s="38"/>
      <c r="ER405" s="38"/>
      <c r="ES405" s="38"/>
      <c r="ET405" s="38"/>
      <c r="EU405" s="38"/>
      <c r="EV405" s="38"/>
      <c r="EW405" s="38"/>
      <c r="EY405" s="40"/>
      <c r="EZ405" s="40"/>
      <c r="FA405" s="40"/>
      <c r="FB405" s="40"/>
      <c r="FC405" s="40"/>
      <c r="FD405" s="40"/>
      <c r="FE405" s="40"/>
      <c r="FF405" s="40"/>
      <c r="FG405" s="40"/>
      <c r="FH405" s="40"/>
      <c r="FI405" s="40"/>
      <c r="FJ405" s="40"/>
      <c r="FK405" s="40"/>
    </row>
    <row r="406" spans="2:167">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K406" s="40"/>
      <c r="AL406" s="40"/>
      <c r="AM406" s="40"/>
      <c r="AN406" s="40"/>
      <c r="AO406" s="40"/>
      <c r="AP406" s="40"/>
      <c r="AQ406" s="40"/>
      <c r="AR406" s="40"/>
      <c r="AS406" s="40"/>
      <c r="AT406" s="40"/>
      <c r="AU406" s="40"/>
      <c r="AV406" s="40"/>
      <c r="AW406" s="40"/>
      <c r="AX406" s="40"/>
      <c r="AY406" s="40"/>
      <c r="AZ406" s="40"/>
      <c r="BA406" s="40"/>
      <c r="BB406" s="40"/>
      <c r="BC406" s="40"/>
      <c r="BD406" s="40"/>
      <c r="BE406" s="40"/>
      <c r="BF406" s="40"/>
      <c r="BG406" s="40"/>
      <c r="BH406" s="40"/>
      <c r="BI406" s="40"/>
      <c r="BJ406" s="40"/>
      <c r="BK406" s="40"/>
      <c r="BL406" s="40"/>
      <c r="BM406" s="40"/>
      <c r="BN406" s="40"/>
      <c r="BO406" s="40"/>
      <c r="BP406" s="40"/>
      <c r="BQ406" s="40"/>
      <c r="BR406" s="40"/>
      <c r="BS406" s="40"/>
      <c r="BT406" s="40"/>
      <c r="BU406" s="40"/>
      <c r="BV406" s="40"/>
      <c r="BW406" s="40"/>
      <c r="BX406" s="40"/>
      <c r="BY406" s="40"/>
      <c r="BZ406" s="40"/>
      <c r="CA406" s="40"/>
      <c r="CB406" s="40"/>
      <c r="CC406" s="40"/>
      <c r="CD406" s="41"/>
      <c r="CE406" s="41"/>
      <c r="CF406" s="41"/>
      <c r="CG406" s="41"/>
      <c r="CH406" s="41"/>
      <c r="CJ406" s="38"/>
      <c r="CK406" s="38"/>
      <c r="CL406" s="38"/>
      <c r="CM406" s="38"/>
      <c r="CN406" s="38"/>
      <c r="CO406" s="38"/>
      <c r="CP406" s="38"/>
      <c r="CQ406" s="38"/>
      <c r="CR406" s="38"/>
      <c r="CS406" s="38"/>
      <c r="CT406" s="38"/>
      <c r="CU406" s="38"/>
      <c r="CV406" s="38"/>
      <c r="CW406" s="38"/>
      <c r="CX406" s="38"/>
      <c r="CY406" s="38"/>
      <c r="CZ406" s="38"/>
      <c r="DA406" s="38"/>
      <c r="DB406" s="38"/>
      <c r="DC406" s="38"/>
      <c r="DE406" s="41"/>
      <c r="DF406" s="41"/>
      <c r="DG406" s="41"/>
      <c r="DH406" s="41"/>
      <c r="DI406" s="41"/>
      <c r="DJ406" s="41"/>
      <c r="DK406" s="41"/>
      <c r="DL406" s="41"/>
      <c r="DM406" s="41"/>
      <c r="DN406" s="41"/>
      <c r="DO406" s="41"/>
      <c r="DP406" s="41"/>
      <c r="DQ406" s="41"/>
      <c r="DR406" s="41"/>
      <c r="DS406" s="41"/>
      <c r="DT406" s="41"/>
      <c r="DV406" s="38"/>
      <c r="DW406" s="38"/>
      <c r="DX406" s="38"/>
      <c r="DY406" s="38"/>
      <c r="DZ406" s="38"/>
      <c r="EA406" s="38"/>
      <c r="EB406" s="38"/>
      <c r="EC406" s="38"/>
      <c r="ED406" s="38"/>
      <c r="EE406" s="38"/>
      <c r="EF406" s="38"/>
      <c r="EG406" s="38"/>
      <c r="EH406" s="38"/>
      <c r="EI406" s="38"/>
      <c r="EJ406" s="38"/>
      <c r="EK406" s="38"/>
      <c r="EL406" s="38"/>
      <c r="EM406" s="38"/>
      <c r="EN406" s="38"/>
      <c r="EO406" s="38"/>
      <c r="EP406" s="38"/>
      <c r="EQ406" s="38"/>
      <c r="ER406" s="38"/>
      <c r="ES406" s="38"/>
      <c r="ET406" s="38"/>
      <c r="EU406" s="38"/>
      <c r="EV406" s="38"/>
      <c r="EW406" s="38"/>
      <c r="EY406" s="40"/>
      <c r="EZ406" s="40"/>
      <c r="FA406" s="40"/>
      <c r="FB406" s="40"/>
      <c r="FC406" s="40"/>
      <c r="FD406" s="40"/>
      <c r="FE406" s="40"/>
      <c r="FF406" s="40"/>
      <c r="FG406" s="40"/>
      <c r="FH406" s="40"/>
      <c r="FI406" s="40"/>
      <c r="FJ406" s="40"/>
      <c r="FK406" s="40"/>
    </row>
    <row r="407" spans="2:167">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K407" s="40"/>
      <c r="AL407" s="40"/>
      <c r="AM407" s="40"/>
      <c r="AN407" s="40"/>
      <c r="AO407" s="40"/>
      <c r="AP407" s="40"/>
      <c r="AQ407" s="40"/>
      <c r="AR407" s="40"/>
      <c r="AS407" s="40"/>
      <c r="AT407" s="40"/>
      <c r="AU407" s="40"/>
      <c r="AV407" s="40"/>
      <c r="AW407" s="40"/>
      <c r="AX407" s="40"/>
      <c r="AY407" s="40"/>
      <c r="AZ407" s="40"/>
      <c r="BA407" s="40"/>
      <c r="BB407" s="40"/>
      <c r="BC407" s="40"/>
      <c r="BD407" s="40"/>
      <c r="BE407" s="40"/>
      <c r="BF407" s="40"/>
      <c r="BG407" s="40"/>
      <c r="BH407" s="40"/>
      <c r="BI407" s="40"/>
      <c r="BJ407" s="40"/>
      <c r="BK407" s="40"/>
      <c r="BL407" s="40"/>
      <c r="BM407" s="40"/>
      <c r="BN407" s="40"/>
      <c r="BO407" s="40"/>
      <c r="BP407" s="40"/>
      <c r="BQ407" s="40"/>
      <c r="BR407" s="40"/>
      <c r="BS407" s="40"/>
      <c r="BT407" s="40"/>
      <c r="BU407" s="40"/>
      <c r="BV407" s="40"/>
      <c r="BW407" s="40"/>
      <c r="BX407" s="40"/>
      <c r="BY407" s="40"/>
      <c r="BZ407" s="40"/>
      <c r="CA407" s="40"/>
      <c r="CB407" s="40"/>
      <c r="CC407" s="40"/>
      <c r="CD407" s="41"/>
      <c r="CE407" s="41"/>
      <c r="CF407" s="41"/>
      <c r="CG407" s="41"/>
      <c r="CH407" s="41"/>
      <c r="CJ407" s="38"/>
      <c r="CK407" s="38"/>
      <c r="CL407" s="38"/>
      <c r="CM407" s="38"/>
      <c r="CN407" s="38"/>
      <c r="CO407" s="38"/>
      <c r="CP407" s="38"/>
      <c r="CQ407" s="38"/>
      <c r="CR407" s="38"/>
      <c r="CS407" s="38"/>
      <c r="CT407" s="38"/>
      <c r="CU407" s="38"/>
      <c r="CV407" s="38"/>
      <c r="CW407" s="38"/>
      <c r="CX407" s="38"/>
      <c r="CY407" s="38"/>
      <c r="CZ407" s="38"/>
      <c r="DA407" s="38"/>
      <c r="DB407" s="38"/>
      <c r="DC407" s="38"/>
      <c r="DE407" s="41"/>
      <c r="DF407" s="41"/>
      <c r="DG407" s="41"/>
      <c r="DH407" s="41"/>
      <c r="DI407" s="41"/>
      <c r="DJ407" s="41"/>
      <c r="DK407" s="41"/>
      <c r="DL407" s="41"/>
      <c r="DM407" s="41"/>
      <c r="DN407" s="41"/>
      <c r="DO407" s="41"/>
      <c r="DP407" s="41"/>
      <c r="DQ407" s="41"/>
      <c r="DR407" s="41"/>
      <c r="DS407" s="41"/>
      <c r="DT407" s="41"/>
      <c r="DV407" s="38"/>
      <c r="DW407" s="38"/>
      <c r="DX407" s="38"/>
      <c r="DY407" s="38"/>
      <c r="DZ407" s="38"/>
      <c r="EA407" s="38"/>
      <c r="EB407" s="38"/>
      <c r="EC407" s="38"/>
      <c r="ED407" s="38"/>
      <c r="EE407" s="38"/>
      <c r="EF407" s="38"/>
      <c r="EG407" s="38"/>
      <c r="EH407" s="38"/>
      <c r="EI407" s="38"/>
      <c r="EJ407" s="38"/>
      <c r="EK407" s="38"/>
      <c r="EL407" s="38"/>
      <c r="EM407" s="38"/>
      <c r="EN407" s="38"/>
      <c r="EO407" s="38"/>
      <c r="EP407" s="38"/>
      <c r="EQ407" s="38"/>
      <c r="ER407" s="38"/>
      <c r="ES407" s="38"/>
      <c r="ET407" s="38"/>
      <c r="EU407" s="38"/>
      <c r="EV407" s="38"/>
      <c r="EW407" s="38"/>
      <c r="EY407" s="40"/>
      <c r="EZ407" s="40"/>
      <c r="FA407" s="40"/>
      <c r="FB407" s="40"/>
      <c r="FC407" s="40"/>
      <c r="FD407" s="40"/>
      <c r="FE407" s="40"/>
      <c r="FF407" s="40"/>
      <c r="FG407" s="40"/>
      <c r="FH407" s="40"/>
      <c r="FI407" s="40"/>
      <c r="FJ407" s="40"/>
      <c r="FK407" s="40"/>
    </row>
    <row r="408" spans="2:167">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K408" s="40"/>
      <c r="AL408" s="40"/>
      <c r="AM408" s="40"/>
      <c r="AN408" s="40"/>
      <c r="AO408" s="40"/>
      <c r="AP408" s="40"/>
      <c r="AQ408" s="40"/>
      <c r="AR408" s="40"/>
      <c r="AS408" s="40"/>
      <c r="AT408" s="40"/>
      <c r="AU408" s="40"/>
      <c r="AV408" s="40"/>
      <c r="AW408" s="40"/>
      <c r="AX408" s="40"/>
      <c r="AY408" s="40"/>
      <c r="AZ408" s="40"/>
      <c r="BA408" s="40"/>
      <c r="BB408" s="40"/>
      <c r="BC408" s="40"/>
      <c r="BD408" s="40"/>
      <c r="BE408" s="40"/>
      <c r="BF408" s="40"/>
      <c r="BG408" s="40"/>
      <c r="BH408" s="40"/>
      <c r="BI408" s="40"/>
      <c r="BJ408" s="40"/>
      <c r="BK408" s="40"/>
      <c r="BL408" s="40"/>
      <c r="BM408" s="40"/>
      <c r="BN408" s="40"/>
      <c r="BO408" s="40"/>
      <c r="BP408" s="40"/>
      <c r="BQ408" s="40"/>
      <c r="BR408" s="40"/>
      <c r="BS408" s="40"/>
      <c r="BT408" s="40"/>
      <c r="BU408" s="40"/>
      <c r="BV408" s="40"/>
      <c r="BW408" s="40"/>
      <c r="BX408" s="40"/>
      <c r="BY408" s="40"/>
      <c r="BZ408" s="40"/>
      <c r="CA408" s="40"/>
      <c r="CB408" s="40"/>
      <c r="CC408" s="40"/>
      <c r="CD408" s="41"/>
      <c r="CE408" s="41"/>
      <c r="CF408" s="41"/>
      <c r="CG408" s="41"/>
      <c r="CH408" s="41"/>
      <c r="CJ408" s="38"/>
      <c r="CK408" s="38"/>
      <c r="CL408" s="38"/>
      <c r="CM408" s="38"/>
      <c r="CN408" s="38"/>
      <c r="CO408" s="38"/>
      <c r="CP408" s="38"/>
      <c r="CQ408" s="38"/>
      <c r="CR408" s="38"/>
      <c r="CS408" s="38"/>
      <c r="CT408" s="38"/>
      <c r="CU408" s="38"/>
      <c r="CV408" s="38"/>
      <c r="CW408" s="38"/>
      <c r="CX408" s="38"/>
      <c r="CY408" s="38"/>
      <c r="CZ408" s="38"/>
      <c r="DA408" s="38"/>
      <c r="DB408" s="38"/>
      <c r="DC408" s="38"/>
      <c r="DE408" s="41"/>
      <c r="DF408" s="41"/>
      <c r="DG408" s="41"/>
      <c r="DH408" s="41"/>
      <c r="DI408" s="41"/>
      <c r="DJ408" s="41"/>
      <c r="DK408" s="41"/>
      <c r="DL408" s="41"/>
      <c r="DM408" s="41"/>
      <c r="DN408" s="41"/>
      <c r="DO408" s="41"/>
      <c r="DP408" s="41"/>
      <c r="DQ408" s="41"/>
      <c r="DR408" s="41"/>
      <c r="DS408" s="41"/>
      <c r="DT408" s="41"/>
      <c r="DV408" s="38"/>
      <c r="DW408" s="38"/>
      <c r="DX408" s="38"/>
      <c r="DY408" s="38"/>
      <c r="DZ408" s="38"/>
      <c r="EA408" s="38"/>
      <c r="EB408" s="38"/>
      <c r="EC408" s="38"/>
      <c r="ED408" s="38"/>
      <c r="EE408" s="38"/>
      <c r="EF408" s="38"/>
      <c r="EG408" s="38"/>
      <c r="EH408" s="38"/>
      <c r="EI408" s="38"/>
      <c r="EJ408" s="38"/>
      <c r="EK408" s="38"/>
      <c r="EL408" s="38"/>
      <c r="EM408" s="38"/>
      <c r="EN408" s="38"/>
      <c r="EO408" s="38"/>
      <c r="EP408" s="38"/>
      <c r="EQ408" s="38"/>
      <c r="ER408" s="38"/>
      <c r="ES408" s="38"/>
      <c r="ET408" s="38"/>
      <c r="EU408" s="38"/>
      <c r="EV408" s="38"/>
      <c r="EW408" s="38"/>
      <c r="EY408" s="40"/>
      <c r="EZ408" s="40"/>
      <c r="FA408" s="40"/>
      <c r="FB408" s="40"/>
      <c r="FC408" s="40"/>
      <c r="FD408" s="40"/>
      <c r="FE408" s="40"/>
      <c r="FF408" s="40"/>
      <c r="FG408" s="40"/>
      <c r="FH408" s="40"/>
      <c r="FI408" s="40"/>
      <c r="FJ408" s="40"/>
      <c r="FK408" s="40"/>
    </row>
    <row r="409" spans="2:167">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K409" s="40"/>
      <c r="AL409" s="40"/>
      <c r="AM409" s="40"/>
      <c r="AN409" s="40"/>
      <c r="AO409" s="40"/>
      <c r="AP409" s="40"/>
      <c r="AQ409" s="40"/>
      <c r="AR409" s="40"/>
      <c r="AS409" s="40"/>
      <c r="AT409" s="40"/>
      <c r="AU409" s="40"/>
      <c r="AV409" s="40"/>
      <c r="AW409" s="40"/>
      <c r="AX409" s="40"/>
      <c r="AY409" s="40"/>
      <c r="AZ409" s="40"/>
      <c r="BA409" s="40"/>
      <c r="BB409" s="40"/>
      <c r="BC409" s="40"/>
      <c r="BD409" s="40"/>
      <c r="BE409" s="40"/>
      <c r="BF409" s="40"/>
      <c r="BG409" s="40"/>
      <c r="BH409" s="40"/>
      <c r="BI409" s="40"/>
      <c r="BJ409" s="40"/>
      <c r="BK409" s="40"/>
      <c r="BL409" s="40"/>
      <c r="BM409" s="40"/>
      <c r="BN409" s="40"/>
      <c r="BO409" s="40"/>
      <c r="BP409" s="40"/>
      <c r="BQ409" s="40"/>
      <c r="BR409" s="40"/>
      <c r="BS409" s="40"/>
      <c r="BT409" s="40"/>
      <c r="BU409" s="40"/>
      <c r="BV409" s="40"/>
      <c r="BW409" s="40"/>
      <c r="BX409" s="40"/>
      <c r="BY409" s="40"/>
      <c r="BZ409" s="40"/>
      <c r="CA409" s="40"/>
      <c r="CB409" s="40"/>
      <c r="CC409" s="40"/>
      <c r="CD409" s="41"/>
      <c r="CE409" s="41"/>
      <c r="CF409" s="41"/>
      <c r="CG409" s="41"/>
      <c r="CH409" s="41"/>
      <c r="CJ409" s="38"/>
      <c r="CK409" s="38"/>
      <c r="CL409" s="38"/>
      <c r="CM409" s="38"/>
      <c r="CN409" s="38"/>
      <c r="CO409" s="38"/>
      <c r="CP409" s="38"/>
      <c r="CQ409" s="38"/>
      <c r="CR409" s="38"/>
      <c r="CS409" s="38"/>
      <c r="CT409" s="38"/>
      <c r="CU409" s="38"/>
      <c r="CV409" s="38"/>
      <c r="CW409" s="38"/>
      <c r="CX409" s="38"/>
      <c r="CY409" s="38"/>
      <c r="CZ409" s="38"/>
      <c r="DA409" s="38"/>
      <c r="DB409" s="38"/>
      <c r="DC409" s="38"/>
      <c r="DE409" s="41"/>
      <c r="DF409" s="41"/>
      <c r="DG409" s="41"/>
      <c r="DH409" s="41"/>
      <c r="DI409" s="41"/>
      <c r="DJ409" s="41"/>
      <c r="DK409" s="41"/>
      <c r="DL409" s="41"/>
      <c r="DM409" s="41"/>
      <c r="DN409" s="41"/>
      <c r="DO409" s="41"/>
      <c r="DP409" s="41"/>
      <c r="DQ409" s="41"/>
      <c r="DR409" s="41"/>
      <c r="DS409" s="41"/>
      <c r="DT409" s="41"/>
      <c r="DV409" s="38"/>
      <c r="DW409" s="38"/>
      <c r="DX409" s="38"/>
      <c r="DY409" s="38"/>
      <c r="DZ409" s="38"/>
      <c r="EA409" s="38"/>
      <c r="EB409" s="38"/>
      <c r="EC409" s="38"/>
      <c r="ED409" s="38"/>
      <c r="EE409" s="38"/>
      <c r="EF409" s="38"/>
      <c r="EG409" s="38"/>
      <c r="EH409" s="38"/>
      <c r="EI409" s="38"/>
      <c r="EJ409" s="38"/>
      <c r="EK409" s="38"/>
      <c r="EL409" s="38"/>
      <c r="EM409" s="38"/>
      <c r="EN409" s="38"/>
      <c r="EO409" s="38"/>
      <c r="EP409" s="38"/>
      <c r="EQ409" s="38"/>
      <c r="ER409" s="38"/>
      <c r="ES409" s="38"/>
      <c r="ET409" s="38"/>
      <c r="EU409" s="38"/>
      <c r="EV409" s="38"/>
      <c r="EW409" s="38"/>
      <c r="EY409" s="40"/>
      <c r="EZ409" s="40"/>
      <c r="FA409" s="40"/>
      <c r="FB409" s="40"/>
      <c r="FC409" s="40"/>
      <c r="FD409" s="40"/>
      <c r="FE409" s="40"/>
      <c r="FF409" s="40"/>
      <c r="FG409" s="40"/>
      <c r="FH409" s="40"/>
      <c r="FI409" s="40"/>
      <c r="FJ409" s="40"/>
      <c r="FK409" s="40"/>
    </row>
    <row r="410" spans="2:167">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K410" s="40"/>
      <c r="AL410" s="40"/>
      <c r="AM410" s="40"/>
      <c r="AN410" s="40"/>
      <c r="AO410" s="40"/>
      <c r="AP410" s="40"/>
      <c r="AQ410" s="40"/>
      <c r="AR410" s="40"/>
      <c r="AS410" s="40"/>
      <c r="AT410" s="40"/>
      <c r="AU410" s="40"/>
      <c r="AV410" s="40"/>
      <c r="AW410" s="40"/>
      <c r="AX410" s="40"/>
      <c r="AY410" s="40"/>
      <c r="AZ410" s="40"/>
      <c r="BA410" s="40"/>
      <c r="BB410" s="40"/>
      <c r="BC410" s="40"/>
      <c r="BD410" s="40"/>
      <c r="BE410" s="40"/>
      <c r="BF410" s="40"/>
      <c r="BG410" s="40"/>
      <c r="BH410" s="40"/>
      <c r="BI410" s="40"/>
      <c r="BJ410" s="40"/>
      <c r="BK410" s="40"/>
      <c r="BL410" s="40"/>
      <c r="BM410" s="40"/>
      <c r="BN410" s="40"/>
      <c r="BO410" s="40"/>
      <c r="BP410" s="40"/>
      <c r="BQ410" s="40"/>
      <c r="BR410" s="40"/>
      <c r="BS410" s="40"/>
      <c r="BT410" s="40"/>
      <c r="BU410" s="40"/>
      <c r="BV410" s="40"/>
      <c r="BW410" s="40"/>
      <c r="BX410" s="40"/>
      <c r="BY410" s="40"/>
      <c r="BZ410" s="40"/>
      <c r="CA410" s="40"/>
      <c r="CB410" s="40"/>
      <c r="CC410" s="40"/>
      <c r="CD410" s="41"/>
      <c r="CE410" s="41"/>
      <c r="CF410" s="41"/>
      <c r="CG410" s="41"/>
      <c r="CH410" s="41"/>
      <c r="CJ410" s="38"/>
      <c r="CK410" s="38"/>
      <c r="CL410" s="38"/>
      <c r="CM410" s="38"/>
      <c r="CN410" s="38"/>
      <c r="CO410" s="38"/>
      <c r="CP410" s="38"/>
      <c r="CQ410" s="38"/>
      <c r="CR410" s="38"/>
      <c r="CS410" s="38"/>
      <c r="CT410" s="38"/>
      <c r="CU410" s="38"/>
      <c r="CV410" s="38"/>
      <c r="CW410" s="38"/>
      <c r="CX410" s="38"/>
      <c r="CY410" s="38"/>
      <c r="CZ410" s="38"/>
      <c r="DA410" s="38"/>
      <c r="DB410" s="38"/>
      <c r="DC410" s="38"/>
      <c r="DE410" s="41"/>
      <c r="DF410" s="41"/>
      <c r="DG410" s="41"/>
      <c r="DH410" s="41"/>
      <c r="DI410" s="41"/>
      <c r="DJ410" s="41"/>
      <c r="DK410" s="41"/>
      <c r="DL410" s="41"/>
      <c r="DM410" s="41"/>
      <c r="DN410" s="41"/>
      <c r="DO410" s="41"/>
      <c r="DP410" s="41"/>
      <c r="DQ410" s="41"/>
      <c r="DR410" s="41"/>
      <c r="DS410" s="41"/>
      <c r="DT410" s="41"/>
      <c r="DV410" s="38"/>
      <c r="DW410" s="38"/>
      <c r="DX410" s="38"/>
      <c r="DY410" s="38"/>
      <c r="DZ410" s="38"/>
      <c r="EA410" s="38"/>
      <c r="EB410" s="38"/>
      <c r="EC410" s="38"/>
      <c r="ED410" s="38"/>
      <c r="EE410" s="38"/>
      <c r="EF410" s="38"/>
      <c r="EG410" s="38"/>
      <c r="EH410" s="38"/>
      <c r="EI410" s="38"/>
      <c r="EJ410" s="38"/>
      <c r="EK410" s="38"/>
      <c r="EL410" s="38"/>
      <c r="EM410" s="38"/>
      <c r="EN410" s="38"/>
      <c r="EO410" s="38"/>
      <c r="EP410" s="38"/>
      <c r="EQ410" s="38"/>
      <c r="ER410" s="38"/>
      <c r="ES410" s="38"/>
      <c r="ET410" s="38"/>
      <c r="EU410" s="38"/>
      <c r="EV410" s="38"/>
      <c r="EW410" s="38"/>
      <c r="EY410" s="40"/>
      <c r="EZ410" s="40"/>
      <c r="FA410" s="40"/>
      <c r="FB410" s="40"/>
      <c r="FC410" s="40"/>
      <c r="FD410" s="40"/>
      <c r="FE410" s="40"/>
      <c r="FF410" s="40"/>
      <c r="FG410" s="40"/>
      <c r="FH410" s="40"/>
      <c r="FI410" s="40"/>
      <c r="FJ410" s="40"/>
      <c r="FK410" s="40"/>
    </row>
    <row r="411" spans="2:167">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K411" s="40"/>
      <c r="AL411" s="40"/>
      <c r="AM411" s="40"/>
      <c r="AN411" s="40"/>
      <c r="AO411" s="40"/>
      <c r="AP411" s="40"/>
      <c r="AQ411" s="40"/>
      <c r="AR411" s="40"/>
      <c r="AS411" s="40"/>
      <c r="AT411" s="40"/>
      <c r="AU411" s="40"/>
      <c r="AV411" s="40"/>
      <c r="AW411" s="40"/>
      <c r="AX411" s="40"/>
      <c r="AY411" s="40"/>
      <c r="AZ411" s="40"/>
      <c r="BA411" s="40"/>
      <c r="BB411" s="40"/>
      <c r="BC411" s="40"/>
      <c r="BD411" s="40"/>
      <c r="BE411" s="40"/>
      <c r="BF411" s="40"/>
      <c r="BG411" s="40"/>
      <c r="BH411" s="40"/>
      <c r="BI411" s="40"/>
      <c r="BJ411" s="40"/>
      <c r="BK411" s="40"/>
      <c r="BL411" s="40"/>
      <c r="BM411" s="40"/>
      <c r="BN411" s="40"/>
      <c r="BO411" s="40"/>
      <c r="BP411" s="40"/>
      <c r="BQ411" s="40"/>
      <c r="BR411" s="40"/>
      <c r="BS411" s="40"/>
      <c r="BT411" s="40"/>
      <c r="BU411" s="40"/>
      <c r="BV411" s="40"/>
      <c r="BW411" s="40"/>
      <c r="BX411" s="40"/>
      <c r="BY411" s="40"/>
      <c r="BZ411" s="40"/>
      <c r="CA411" s="40"/>
      <c r="CB411" s="40"/>
      <c r="CC411" s="40"/>
      <c r="CD411" s="41"/>
      <c r="CE411" s="41"/>
      <c r="CF411" s="41"/>
      <c r="CG411" s="41"/>
      <c r="CH411" s="41"/>
      <c r="CJ411" s="38"/>
      <c r="CK411" s="38"/>
      <c r="CL411" s="38"/>
      <c r="CM411" s="38"/>
      <c r="CN411" s="38"/>
      <c r="CO411" s="38"/>
      <c r="CP411" s="38"/>
      <c r="CQ411" s="38"/>
      <c r="CR411" s="38"/>
      <c r="CS411" s="38"/>
      <c r="CT411" s="38"/>
      <c r="CU411" s="38"/>
      <c r="CV411" s="38"/>
      <c r="CW411" s="38"/>
      <c r="CX411" s="38"/>
      <c r="CY411" s="38"/>
      <c r="CZ411" s="38"/>
      <c r="DA411" s="38"/>
      <c r="DB411" s="38"/>
      <c r="DC411" s="38"/>
      <c r="DE411" s="41"/>
      <c r="DF411" s="41"/>
      <c r="DG411" s="41"/>
      <c r="DH411" s="41"/>
      <c r="DI411" s="41"/>
      <c r="DJ411" s="41"/>
      <c r="DK411" s="41"/>
      <c r="DL411" s="41"/>
      <c r="DM411" s="41"/>
      <c r="DN411" s="41"/>
      <c r="DO411" s="41"/>
      <c r="DP411" s="41"/>
      <c r="DQ411" s="41"/>
      <c r="DR411" s="41"/>
      <c r="DS411" s="41"/>
      <c r="DT411" s="41"/>
      <c r="DV411" s="38"/>
      <c r="DW411" s="38"/>
      <c r="DX411" s="38"/>
      <c r="DY411" s="38"/>
      <c r="DZ411" s="38"/>
      <c r="EA411" s="38"/>
      <c r="EB411" s="38"/>
      <c r="EC411" s="38"/>
      <c r="ED411" s="38"/>
      <c r="EE411" s="38"/>
      <c r="EF411" s="38"/>
      <c r="EG411" s="38"/>
      <c r="EH411" s="38"/>
      <c r="EI411" s="38"/>
      <c r="EJ411" s="38"/>
      <c r="EK411" s="38"/>
      <c r="EL411" s="38"/>
      <c r="EM411" s="38"/>
      <c r="EN411" s="38"/>
      <c r="EO411" s="38"/>
      <c r="EP411" s="38"/>
      <c r="EQ411" s="38"/>
      <c r="ER411" s="38"/>
      <c r="ES411" s="38"/>
      <c r="ET411" s="38"/>
      <c r="EU411" s="38"/>
      <c r="EV411" s="38"/>
      <c r="EW411" s="38"/>
      <c r="EY411" s="40"/>
      <c r="EZ411" s="40"/>
      <c r="FA411" s="40"/>
      <c r="FB411" s="40"/>
      <c r="FC411" s="40"/>
      <c r="FD411" s="40"/>
      <c r="FE411" s="40"/>
      <c r="FF411" s="40"/>
      <c r="FG411" s="40"/>
      <c r="FH411" s="40"/>
      <c r="FI411" s="40"/>
      <c r="FJ411" s="40"/>
      <c r="FK411" s="40"/>
    </row>
    <row r="412" spans="2:167">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K412" s="40"/>
      <c r="AL412" s="40"/>
      <c r="AM412" s="40"/>
      <c r="AN412" s="40"/>
      <c r="AO412" s="40"/>
      <c r="AP412" s="40"/>
      <c r="AQ412" s="40"/>
      <c r="AR412" s="40"/>
      <c r="AS412" s="40"/>
      <c r="AT412" s="40"/>
      <c r="AU412" s="40"/>
      <c r="AV412" s="40"/>
      <c r="AW412" s="40"/>
      <c r="AX412" s="40"/>
      <c r="AY412" s="40"/>
      <c r="AZ412" s="40"/>
      <c r="BA412" s="40"/>
      <c r="BB412" s="40"/>
      <c r="BC412" s="40"/>
      <c r="BD412" s="40"/>
      <c r="BE412" s="40"/>
      <c r="BF412" s="40"/>
      <c r="BG412" s="40"/>
      <c r="BH412" s="40"/>
      <c r="BI412" s="40"/>
      <c r="BJ412" s="40"/>
      <c r="BK412" s="40"/>
      <c r="BL412" s="40"/>
      <c r="BM412" s="40"/>
      <c r="BN412" s="40"/>
      <c r="BO412" s="40"/>
      <c r="BP412" s="40"/>
      <c r="BQ412" s="40"/>
      <c r="BR412" s="40"/>
      <c r="BS412" s="40"/>
      <c r="BT412" s="40"/>
      <c r="BU412" s="40"/>
      <c r="BV412" s="40"/>
      <c r="BW412" s="40"/>
      <c r="BX412" s="40"/>
      <c r="BY412" s="40"/>
      <c r="BZ412" s="40"/>
      <c r="CA412" s="40"/>
      <c r="CB412" s="40"/>
      <c r="CC412" s="40"/>
      <c r="CD412" s="41"/>
      <c r="CE412" s="41"/>
      <c r="CF412" s="41"/>
      <c r="CG412" s="41"/>
      <c r="CH412" s="41"/>
      <c r="CJ412" s="38"/>
      <c r="CK412" s="38"/>
      <c r="CL412" s="38"/>
      <c r="CM412" s="38"/>
      <c r="CN412" s="38"/>
      <c r="CO412" s="38"/>
      <c r="CP412" s="38"/>
      <c r="CQ412" s="38"/>
      <c r="CR412" s="38"/>
      <c r="CS412" s="38"/>
      <c r="CT412" s="38"/>
      <c r="CU412" s="38"/>
      <c r="CV412" s="38"/>
      <c r="CW412" s="38"/>
      <c r="CX412" s="38"/>
      <c r="CY412" s="38"/>
      <c r="CZ412" s="38"/>
      <c r="DA412" s="38"/>
      <c r="DB412" s="38"/>
      <c r="DC412" s="38"/>
      <c r="DE412" s="41"/>
      <c r="DF412" s="41"/>
      <c r="DG412" s="41"/>
      <c r="DH412" s="41"/>
      <c r="DI412" s="41"/>
      <c r="DJ412" s="41"/>
      <c r="DK412" s="41"/>
      <c r="DL412" s="41"/>
      <c r="DM412" s="41"/>
      <c r="DN412" s="41"/>
      <c r="DO412" s="41"/>
      <c r="DP412" s="41"/>
      <c r="DQ412" s="41"/>
      <c r="DR412" s="41"/>
      <c r="DS412" s="41"/>
      <c r="DT412" s="41"/>
      <c r="DV412" s="38"/>
      <c r="DW412" s="38"/>
      <c r="DX412" s="38"/>
      <c r="DY412" s="38"/>
      <c r="DZ412" s="38"/>
      <c r="EA412" s="38"/>
      <c r="EB412" s="38"/>
      <c r="EC412" s="38"/>
      <c r="ED412" s="38"/>
      <c r="EE412" s="38"/>
      <c r="EF412" s="38"/>
      <c r="EG412" s="38"/>
      <c r="EH412" s="38"/>
      <c r="EI412" s="38"/>
      <c r="EJ412" s="38"/>
      <c r="EK412" s="38"/>
      <c r="EL412" s="38"/>
      <c r="EM412" s="38"/>
      <c r="EN412" s="38"/>
      <c r="EO412" s="38"/>
      <c r="EP412" s="38"/>
      <c r="EQ412" s="38"/>
      <c r="ER412" s="38"/>
      <c r="ES412" s="38"/>
      <c r="ET412" s="38"/>
      <c r="EU412" s="38"/>
      <c r="EV412" s="38"/>
      <c r="EW412" s="38"/>
      <c r="EY412" s="40"/>
      <c r="EZ412" s="40"/>
      <c r="FA412" s="40"/>
      <c r="FB412" s="40"/>
      <c r="FC412" s="40"/>
      <c r="FD412" s="40"/>
      <c r="FE412" s="40"/>
      <c r="FF412" s="40"/>
      <c r="FG412" s="40"/>
      <c r="FH412" s="40"/>
      <c r="FI412" s="40"/>
      <c r="FJ412" s="40"/>
      <c r="FK412" s="40"/>
    </row>
    <row r="413" spans="2:167">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K413" s="40"/>
      <c r="AL413" s="40"/>
      <c r="AM413" s="40"/>
      <c r="AN413" s="40"/>
      <c r="AO413" s="40"/>
      <c r="AP413" s="40"/>
      <c r="AQ413" s="40"/>
      <c r="AR413" s="40"/>
      <c r="AS413" s="40"/>
      <c r="AT413" s="40"/>
      <c r="AU413" s="40"/>
      <c r="AV413" s="40"/>
      <c r="AW413" s="40"/>
      <c r="AX413" s="40"/>
      <c r="AY413" s="40"/>
      <c r="AZ413" s="40"/>
      <c r="BA413" s="40"/>
      <c r="BB413" s="40"/>
      <c r="BC413" s="40"/>
      <c r="BD413" s="40"/>
      <c r="BE413" s="40"/>
      <c r="BF413" s="40"/>
      <c r="BG413" s="40"/>
      <c r="BH413" s="40"/>
      <c r="BI413" s="40"/>
      <c r="BJ413" s="40"/>
      <c r="BK413" s="40"/>
      <c r="BL413" s="40"/>
      <c r="BM413" s="40"/>
      <c r="BN413" s="40"/>
      <c r="BO413" s="40"/>
      <c r="BP413" s="40"/>
      <c r="BQ413" s="40"/>
      <c r="BR413" s="40"/>
      <c r="BS413" s="40"/>
      <c r="BT413" s="40"/>
      <c r="BU413" s="40"/>
      <c r="BV413" s="40"/>
      <c r="BW413" s="40"/>
      <c r="BX413" s="40"/>
      <c r="BY413" s="40"/>
      <c r="BZ413" s="40"/>
      <c r="CA413" s="40"/>
      <c r="CB413" s="40"/>
      <c r="CC413" s="40"/>
      <c r="CD413" s="41"/>
      <c r="CE413" s="41"/>
      <c r="CF413" s="41"/>
      <c r="CG413" s="41"/>
      <c r="CH413" s="41"/>
      <c r="CJ413" s="38"/>
      <c r="CK413" s="38"/>
      <c r="CL413" s="38"/>
      <c r="CM413" s="38"/>
      <c r="CN413" s="38"/>
      <c r="CO413" s="38"/>
      <c r="CP413" s="38"/>
      <c r="CQ413" s="38"/>
      <c r="CR413" s="38"/>
      <c r="CS413" s="38"/>
      <c r="CT413" s="38"/>
      <c r="CU413" s="38"/>
      <c r="CV413" s="38"/>
      <c r="CW413" s="38"/>
      <c r="CX413" s="38"/>
      <c r="CY413" s="38"/>
      <c r="CZ413" s="38"/>
      <c r="DA413" s="38"/>
      <c r="DB413" s="38"/>
      <c r="DC413" s="38"/>
      <c r="DE413" s="41"/>
      <c r="DF413" s="41"/>
      <c r="DG413" s="41"/>
      <c r="DH413" s="41"/>
      <c r="DI413" s="41"/>
      <c r="DJ413" s="41"/>
      <c r="DK413" s="41"/>
      <c r="DL413" s="41"/>
      <c r="DM413" s="41"/>
      <c r="DN413" s="41"/>
      <c r="DO413" s="41"/>
      <c r="DP413" s="41"/>
      <c r="DQ413" s="41"/>
      <c r="DR413" s="41"/>
      <c r="DS413" s="41"/>
      <c r="DT413" s="41"/>
      <c r="DV413" s="38"/>
      <c r="DW413" s="38"/>
      <c r="DX413" s="38"/>
      <c r="DY413" s="38"/>
      <c r="DZ413" s="38"/>
      <c r="EA413" s="38"/>
      <c r="EB413" s="38"/>
      <c r="EC413" s="38"/>
      <c r="ED413" s="38"/>
      <c r="EE413" s="38"/>
      <c r="EF413" s="38"/>
      <c r="EG413" s="38"/>
      <c r="EH413" s="38"/>
      <c r="EI413" s="38"/>
      <c r="EJ413" s="38"/>
      <c r="EK413" s="38"/>
      <c r="EL413" s="38"/>
      <c r="EM413" s="38"/>
      <c r="EN413" s="38"/>
      <c r="EO413" s="38"/>
      <c r="EP413" s="38"/>
      <c r="EQ413" s="38"/>
      <c r="ER413" s="38"/>
      <c r="ES413" s="38"/>
      <c r="ET413" s="38"/>
      <c r="EU413" s="38"/>
      <c r="EV413" s="38"/>
      <c r="EW413" s="38"/>
      <c r="EY413" s="40"/>
      <c r="EZ413" s="40"/>
      <c r="FA413" s="40"/>
      <c r="FB413" s="40"/>
      <c r="FC413" s="40"/>
      <c r="FD413" s="40"/>
      <c r="FE413" s="40"/>
      <c r="FF413" s="40"/>
      <c r="FG413" s="40"/>
      <c r="FH413" s="40"/>
      <c r="FI413" s="40"/>
      <c r="FJ413" s="40"/>
      <c r="FK413" s="40"/>
    </row>
    <row r="414" spans="2:167">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K414" s="40"/>
      <c r="AL414" s="40"/>
      <c r="AM414" s="40"/>
      <c r="AN414" s="40"/>
      <c r="AO414" s="40"/>
      <c r="AP414" s="40"/>
      <c r="AQ414" s="40"/>
      <c r="AR414" s="40"/>
      <c r="AS414" s="40"/>
      <c r="AT414" s="40"/>
      <c r="AU414" s="40"/>
      <c r="AV414" s="40"/>
      <c r="AW414" s="40"/>
      <c r="AX414" s="40"/>
      <c r="AY414" s="40"/>
      <c r="AZ414" s="40"/>
      <c r="BA414" s="40"/>
      <c r="BB414" s="40"/>
      <c r="BC414" s="40"/>
      <c r="BD414" s="40"/>
      <c r="BE414" s="40"/>
      <c r="BF414" s="40"/>
      <c r="BG414" s="40"/>
      <c r="BH414" s="40"/>
      <c r="BI414" s="40"/>
      <c r="BJ414" s="40"/>
      <c r="BK414" s="40"/>
      <c r="BL414" s="40"/>
      <c r="BM414" s="40"/>
      <c r="BN414" s="40"/>
      <c r="BO414" s="40"/>
      <c r="BP414" s="40"/>
      <c r="BQ414" s="40"/>
      <c r="BR414" s="40"/>
      <c r="BS414" s="40"/>
      <c r="BT414" s="40"/>
      <c r="BU414" s="40"/>
      <c r="BV414" s="40"/>
      <c r="BW414" s="40"/>
      <c r="BX414" s="40"/>
      <c r="BY414" s="40"/>
      <c r="BZ414" s="40"/>
      <c r="CA414" s="40"/>
      <c r="CB414" s="40"/>
      <c r="CC414" s="40"/>
      <c r="CD414" s="41"/>
      <c r="CE414" s="41"/>
      <c r="CF414" s="41"/>
      <c r="CG414" s="41"/>
      <c r="CH414" s="41"/>
      <c r="CJ414" s="38"/>
      <c r="CK414" s="38"/>
      <c r="CL414" s="38"/>
      <c r="CM414" s="38"/>
      <c r="CN414" s="38"/>
      <c r="CO414" s="38"/>
      <c r="CP414" s="38"/>
      <c r="CQ414" s="38"/>
      <c r="CR414" s="38"/>
      <c r="CS414" s="38"/>
      <c r="CT414" s="38"/>
      <c r="CU414" s="38"/>
      <c r="CV414" s="38"/>
      <c r="CW414" s="38"/>
      <c r="CX414" s="38"/>
      <c r="CY414" s="38"/>
      <c r="CZ414" s="38"/>
      <c r="DA414" s="38"/>
      <c r="DB414" s="38"/>
      <c r="DC414" s="38"/>
      <c r="DE414" s="41"/>
      <c r="DF414" s="41"/>
      <c r="DG414" s="41"/>
      <c r="DH414" s="41"/>
      <c r="DI414" s="41"/>
      <c r="DJ414" s="41"/>
      <c r="DK414" s="41"/>
      <c r="DL414" s="41"/>
      <c r="DM414" s="41"/>
      <c r="DN414" s="41"/>
      <c r="DO414" s="41"/>
      <c r="DP414" s="41"/>
      <c r="DQ414" s="41"/>
      <c r="DR414" s="41"/>
      <c r="DS414" s="41"/>
      <c r="DT414" s="41"/>
      <c r="DV414" s="38"/>
      <c r="DW414" s="38"/>
      <c r="DX414" s="38"/>
      <c r="DY414" s="38"/>
      <c r="DZ414" s="38"/>
      <c r="EA414" s="38"/>
      <c r="EB414" s="38"/>
      <c r="EC414" s="38"/>
      <c r="ED414" s="38"/>
      <c r="EE414" s="38"/>
      <c r="EF414" s="38"/>
      <c r="EG414" s="38"/>
      <c r="EH414" s="38"/>
      <c r="EI414" s="38"/>
      <c r="EJ414" s="38"/>
      <c r="EK414" s="38"/>
      <c r="EL414" s="38"/>
      <c r="EM414" s="38"/>
      <c r="EN414" s="38"/>
      <c r="EO414" s="38"/>
      <c r="EP414" s="38"/>
      <c r="EQ414" s="38"/>
      <c r="ER414" s="38"/>
      <c r="ES414" s="38"/>
      <c r="ET414" s="38"/>
      <c r="EU414" s="38"/>
      <c r="EV414" s="38"/>
      <c r="EW414" s="38"/>
      <c r="EY414" s="40"/>
      <c r="EZ414" s="40"/>
      <c r="FA414" s="40"/>
      <c r="FB414" s="40"/>
      <c r="FC414" s="40"/>
      <c r="FD414" s="40"/>
      <c r="FE414" s="40"/>
      <c r="FF414" s="40"/>
      <c r="FG414" s="40"/>
      <c r="FH414" s="40"/>
      <c r="FI414" s="40"/>
      <c r="FJ414" s="40"/>
      <c r="FK414" s="40"/>
    </row>
    <row r="415" spans="2:167">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K415" s="40"/>
      <c r="AL415" s="40"/>
      <c r="AM415" s="40"/>
      <c r="AN415" s="40"/>
      <c r="AO415" s="40"/>
      <c r="AP415" s="40"/>
      <c r="AQ415" s="40"/>
      <c r="AR415" s="40"/>
      <c r="AS415" s="40"/>
      <c r="AT415" s="40"/>
      <c r="AU415" s="40"/>
      <c r="AV415" s="40"/>
      <c r="AW415" s="40"/>
      <c r="AX415" s="40"/>
      <c r="AY415" s="40"/>
      <c r="AZ415" s="40"/>
      <c r="BA415" s="40"/>
      <c r="BB415" s="40"/>
      <c r="BC415" s="40"/>
      <c r="BD415" s="40"/>
      <c r="BE415" s="40"/>
      <c r="BF415" s="40"/>
      <c r="BG415" s="40"/>
      <c r="BH415" s="40"/>
      <c r="BI415" s="40"/>
      <c r="BJ415" s="40"/>
      <c r="BK415" s="40"/>
      <c r="BL415" s="40"/>
      <c r="BM415" s="40"/>
      <c r="BN415" s="40"/>
      <c r="BO415" s="40"/>
      <c r="BP415" s="40"/>
      <c r="BQ415" s="40"/>
      <c r="BR415" s="40"/>
      <c r="BS415" s="40"/>
      <c r="BT415" s="40"/>
      <c r="BU415" s="40"/>
      <c r="BV415" s="40"/>
      <c r="BW415" s="40"/>
      <c r="BX415" s="40"/>
      <c r="BY415" s="40"/>
      <c r="BZ415" s="40"/>
      <c r="CA415" s="40"/>
      <c r="CB415" s="40"/>
      <c r="CC415" s="40"/>
      <c r="CD415" s="41"/>
      <c r="CE415" s="41"/>
      <c r="CF415" s="41"/>
      <c r="CG415" s="41"/>
      <c r="CH415" s="41"/>
      <c r="CJ415" s="38"/>
      <c r="CK415" s="38"/>
      <c r="CL415" s="38"/>
      <c r="CM415" s="38"/>
      <c r="CN415" s="38"/>
      <c r="CO415" s="38"/>
      <c r="CP415" s="38"/>
      <c r="CQ415" s="38"/>
      <c r="CR415" s="38"/>
      <c r="CS415" s="38"/>
      <c r="CT415" s="38"/>
      <c r="CU415" s="38"/>
      <c r="CV415" s="38"/>
      <c r="CW415" s="38"/>
      <c r="CX415" s="38"/>
      <c r="CY415" s="38"/>
      <c r="CZ415" s="38"/>
      <c r="DA415" s="38"/>
      <c r="DB415" s="38"/>
      <c r="DC415" s="38"/>
      <c r="DE415" s="41"/>
      <c r="DF415" s="41"/>
      <c r="DG415" s="41"/>
      <c r="DH415" s="41"/>
      <c r="DI415" s="41"/>
      <c r="DJ415" s="41"/>
      <c r="DK415" s="41"/>
      <c r="DL415" s="41"/>
      <c r="DM415" s="41"/>
      <c r="DN415" s="41"/>
      <c r="DO415" s="41"/>
      <c r="DP415" s="41"/>
      <c r="DQ415" s="41"/>
      <c r="DR415" s="41"/>
      <c r="DS415" s="41"/>
      <c r="DT415" s="41"/>
      <c r="DV415" s="38"/>
      <c r="DW415" s="38"/>
      <c r="DX415" s="38"/>
      <c r="DY415" s="38"/>
      <c r="DZ415" s="38"/>
      <c r="EA415" s="38"/>
      <c r="EB415" s="38"/>
      <c r="EC415" s="38"/>
      <c r="ED415" s="38"/>
      <c r="EE415" s="38"/>
      <c r="EF415" s="38"/>
      <c r="EG415" s="38"/>
      <c r="EH415" s="38"/>
      <c r="EI415" s="38"/>
      <c r="EJ415" s="38"/>
      <c r="EK415" s="38"/>
      <c r="EL415" s="38"/>
      <c r="EM415" s="38"/>
      <c r="EN415" s="38"/>
      <c r="EO415" s="38"/>
      <c r="EP415" s="38"/>
      <c r="EQ415" s="38"/>
      <c r="ER415" s="38"/>
      <c r="ES415" s="38"/>
      <c r="ET415" s="38"/>
      <c r="EU415" s="38"/>
      <c r="EV415" s="38"/>
      <c r="EW415" s="38"/>
      <c r="EY415" s="40"/>
      <c r="EZ415" s="40"/>
      <c r="FA415" s="40"/>
      <c r="FB415" s="40"/>
      <c r="FC415" s="40"/>
      <c r="FD415" s="40"/>
      <c r="FE415" s="40"/>
      <c r="FF415" s="40"/>
      <c r="FG415" s="40"/>
      <c r="FH415" s="40"/>
      <c r="FI415" s="40"/>
      <c r="FJ415" s="40"/>
      <c r="FK415" s="40"/>
    </row>
    <row r="416" spans="2:167">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K416" s="40"/>
      <c r="AL416" s="40"/>
      <c r="AM416" s="40"/>
      <c r="AN416" s="40"/>
      <c r="AO416" s="40"/>
      <c r="AP416" s="40"/>
      <c r="AQ416" s="40"/>
      <c r="AR416" s="40"/>
      <c r="AS416" s="40"/>
      <c r="AT416" s="40"/>
      <c r="AU416" s="40"/>
      <c r="AV416" s="40"/>
      <c r="AW416" s="40"/>
      <c r="AX416" s="40"/>
      <c r="AY416" s="40"/>
      <c r="AZ416" s="40"/>
      <c r="BA416" s="40"/>
      <c r="BB416" s="40"/>
      <c r="BC416" s="40"/>
      <c r="BD416" s="40"/>
      <c r="BE416" s="40"/>
      <c r="BF416" s="40"/>
      <c r="BG416" s="40"/>
      <c r="BH416" s="40"/>
      <c r="BI416" s="40"/>
      <c r="BJ416" s="40"/>
      <c r="BK416" s="40"/>
      <c r="BL416" s="40"/>
      <c r="BM416" s="40"/>
      <c r="BN416" s="40"/>
      <c r="BO416" s="40"/>
      <c r="BP416" s="40"/>
      <c r="BQ416" s="40"/>
      <c r="BR416" s="40"/>
      <c r="BS416" s="40"/>
      <c r="BT416" s="40"/>
      <c r="BU416" s="40"/>
      <c r="BV416" s="40"/>
      <c r="BW416" s="40"/>
      <c r="BX416" s="40"/>
      <c r="BY416" s="40"/>
      <c r="BZ416" s="40"/>
      <c r="CA416" s="40"/>
      <c r="CB416" s="40"/>
      <c r="CC416" s="40"/>
      <c r="CD416" s="41"/>
      <c r="CE416" s="41"/>
      <c r="CF416" s="41"/>
      <c r="CG416" s="41"/>
      <c r="CH416" s="41"/>
      <c r="CJ416" s="38"/>
      <c r="CK416" s="38"/>
      <c r="CL416" s="38"/>
      <c r="CM416" s="38"/>
      <c r="CN416" s="38"/>
      <c r="CO416" s="38"/>
      <c r="CP416" s="38"/>
      <c r="CQ416" s="38"/>
      <c r="CR416" s="38"/>
      <c r="CS416" s="38"/>
      <c r="CT416" s="38"/>
      <c r="CU416" s="38"/>
      <c r="CV416" s="38"/>
      <c r="CW416" s="38"/>
      <c r="CX416" s="38"/>
      <c r="CY416" s="38"/>
      <c r="CZ416" s="38"/>
      <c r="DA416" s="38"/>
      <c r="DB416" s="38"/>
      <c r="DC416" s="38"/>
      <c r="DE416" s="41"/>
      <c r="DF416" s="41"/>
      <c r="DG416" s="41"/>
      <c r="DH416" s="41"/>
      <c r="DI416" s="41"/>
      <c r="DJ416" s="41"/>
      <c r="DK416" s="41"/>
      <c r="DL416" s="41"/>
      <c r="DM416" s="41"/>
      <c r="DN416" s="41"/>
      <c r="DO416" s="41"/>
      <c r="DP416" s="41"/>
      <c r="DQ416" s="41"/>
      <c r="DR416" s="41"/>
      <c r="DS416" s="41"/>
      <c r="DT416" s="41"/>
      <c r="DV416" s="38"/>
      <c r="DW416" s="38"/>
      <c r="DX416" s="38"/>
      <c r="DY416" s="38"/>
      <c r="DZ416" s="38"/>
      <c r="EA416" s="38"/>
      <c r="EB416" s="38"/>
      <c r="EC416" s="38"/>
      <c r="ED416" s="38"/>
      <c r="EE416" s="38"/>
      <c r="EF416" s="38"/>
      <c r="EG416" s="38"/>
      <c r="EH416" s="38"/>
      <c r="EI416" s="38"/>
      <c r="EJ416" s="38"/>
      <c r="EK416" s="38"/>
      <c r="EL416" s="38"/>
      <c r="EM416" s="38"/>
      <c r="EN416" s="38"/>
      <c r="EO416" s="38"/>
      <c r="EP416" s="38"/>
      <c r="EQ416" s="38"/>
      <c r="ER416" s="38"/>
      <c r="ES416" s="38"/>
      <c r="ET416" s="38"/>
      <c r="EU416" s="38"/>
      <c r="EV416" s="38"/>
      <c r="EW416" s="38"/>
      <c r="EY416" s="40"/>
      <c r="EZ416" s="40"/>
      <c r="FA416" s="40"/>
      <c r="FB416" s="40"/>
      <c r="FC416" s="40"/>
      <c r="FD416" s="40"/>
      <c r="FE416" s="40"/>
      <c r="FF416" s="40"/>
      <c r="FG416" s="40"/>
      <c r="FH416" s="40"/>
      <c r="FI416" s="40"/>
      <c r="FJ416" s="40"/>
      <c r="FK416" s="40"/>
    </row>
    <row r="417" spans="2:167">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K417" s="40"/>
      <c r="AL417" s="40"/>
      <c r="AM417" s="40"/>
      <c r="AN417" s="40"/>
      <c r="AO417" s="40"/>
      <c r="AP417" s="40"/>
      <c r="AQ417" s="40"/>
      <c r="AR417" s="40"/>
      <c r="AS417" s="40"/>
      <c r="AT417" s="40"/>
      <c r="AU417" s="40"/>
      <c r="AV417" s="40"/>
      <c r="AW417" s="40"/>
      <c r="AX417" s="40"/>
      <c r="AY417" s="40"/>
      <c r="AZ417" s="40"/>
      <c r="BA417" s="40"/>
      <c r="BB417" s="40"/>
      <c r="BC417" s="40"/>
      <c r="BD417" s="40"/>
      <c r="BE417" s="40"/>
      <c r="BF417" s="40"/>
      <c r="BG417" s="40"/>
      <c r="BH417" s="40"/>
      <c r="BI417" s="40"/>
      <c r="BJ417" s="40"/>
      <c r="BK417" s="40"/>
      <c r="BL417" s="40"/>
      <c r="BM417" s="40"/>
      <c r="BN417" s="40"/>
      <c r="BO417" s="40"/>
      <c r="BP417" s="40"/>
      <c r="BQ417" s="40"/>
      <c r="BR417" s="40"/>
      <c r="BS417" s="40"/>
      <c r="BT417" s="40"/>
      <c r="BU417" s="40"/>
      <c r="BV417" s="40"/>
      <c r="BW417" s="40"/>
      <c r="BX417" s="40"/>
      <c r="BY417" s="40"/>
      <c r="BZ417" s="40"/>
      <c r="CA417" s="40"/>
      <c r="CB417" s="40"/>
      <c r="CC417" s="40"/>
      <c r="CD417" s="41"/>
      <c r="CE417" s="41"/>
      <c r="CF417" s="41"/>
      <c r="CG417" s="41"/>
      <c r="CH417" s="41"/>
      <c r="CJ417" s="38"/>
      <c r="CK417" s="38"/>
      <c r="CL417" s="38"/>
      <c r="CM417" s="38"/>
      <c r="CN417" s="38"/>
      <c r="CO417" s="38"/>
      <c r="CP417" s="38"/>
      <c r="CQ417" s="38"/>
      <c r="CR417" s="38"/>
      <c r="CS417" s="38"/>
      <c r="CT417" s="38"/>
      <c r="CU417" s="38"/>
      <c r="CV417" s="38"/>
      <c r="CW417" s="38"/>
      <c r="CX417" s="38"/>
      <c r="CY417" s="38"/>
      <c r="CZ417" s="38"/>
      <c r="DA417" s="38"/>
      <c r="DB417" s="38"/>
      <c r="DC417" s="38"/>
      <c r="DE417" s="41"/>
      <c r="DF417" s="41"/>
      <c r="DG417" s="41"/>
      <c r="DH417" s="41"/>
      <c r="DI417" s="41"/>
      <c r="DJ417" s="41"/>
      <c r="DK417" s="41"/>
      <c r="DL417" s="41"/>
      <c r="DM417" s="41"/>
      <c r="DN417" s="41"/>
      <c r="DO417" s="41"/>
      <c r="DP417" s="41"/>
      <c r="DQ417" s="41"/>
      <c r="DR417" s="41"/>
      <c r="DS417" s="41"/>
      <c r="DT417" s="41"/>
      <c r="DV417" s="38"/>
      <c r="DW417" s="38"/>
      <c r="DX417" s="38"/>
      <c r="DY417" s="38"/>
      <c r="DZ417" s="38"/>
      <c r="EA417" s="38"/>
      <c r="EB417" s="38"/>
      <c r="EC417" s="38"/>
      <c r="ED417" s="38"/>
      <c r="EE417" s="38"/>
      <c r="EF417" s="38"/>
      <c r="EG417" s="38"/>
      <c r="EH417" s="38"/>
      <c r="EI417" s="38"/>
      <c r="EJ417" s="38"/>
      <c r="EK417" s="38"/>
      <c r="EL417" s="38"/>
      <c r="EM417" s="38"/>
      <c r="EN417" s="38"/>
      <c r="EO417" s="38"/>
      <c r="EP417" s="38"/>
      <c r="EQ417" s="38"/>
      <c r="ER417" s="38"/>
      <c r="ES417" s="38"/>
      <c r="ET417" s="38"/>
      <c r="EU417" s="38"/>
      <c r="EV417" s="38"/>
      <c r="EW417" s="38"/>
      <c r="EY417" s="40"/>
      <c r="EZ417" s="40"/>
      <c r="FA417" s="40"/>
      <c r="FB417" s="40"/>
      <c r="FC417" s="40"/>
      <c r="FD417" s="40"/>
      <c r="FE417" s="40"/>
      <c r="FF417" s="40"/>
      <c r="FG417" s="40"/>
      <c r="FH417" s="40"/>
      <c r="FI417" s="40"/>
      <c r="FJ417" s="40"/>
      <c r="FK417" s="40"/>
    </row>
    <row r="418" spans="2:167">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K418" s="40"/>
      <c r="AL418" s="40"/>
      <c r="AM418" s="40"/>
      <c r="AN418" s="40"/>
      <c r="AO418" s="40"/>
      <c r="AP418" s="40"/>
      <c r="AQ418" s="40"/>
      <c r="AR418" s="40"/>
      <c r="AS418" s="40"/>
      <c r="AT418" s="40"/>
      <c r="AU418" s="40"/>
      <c r="AV418" s="40"/>
      <c r="AW418" s="40"/>
      <c r="AX418" s="40"/>
      <c r="AY418" s="40"/>
      <c r="AZ418" s="40"/>
      <c r="BA418" s="40"/>
      <c r="BB418" s="40"/>
      <c r="BC418" s="40"/>
      <c r="BD418" s="40"/>
      <c r="BE418" s="40"/>
      <c r="BF418" s="40"/>
      <c r="BG418" s="40"/>
      <c r="BH418" s="40"/>
      <c r="BI418" s="40"/>
      <c r="BJ418" s="40"/>
      <c r="BK418" s="40"/>
      <c r="BL418" s="40"/>
      <c r="BM418" s="40"/>
      <c r="BN418" s="40"/>
      <c r="BO418" s="40"/>
      <c r="BP418" s="40"/>
      <c r="BQ418" s="40"/>
      <c r="BR418" s="40"/>
      <c r="BS418" s="40"/>
      <c r="BT418" s="40"/>
      <c r="BU418" s="40"/>
      <c r="BV418" s="40"/>
      <c r="BW418" s="40"/>
      <c r="BX418" s="40"/>
      <c r="BY418" s="40"/>
      <c r="BZ418" s="40"/>
      <c r="CA418" s="40"/>
      <c r="CB418" s="40"/>
      <c r="CC418" s="40"/>
      <c r="CD418" s="41"/>
      <c r="CE418" s="41"/>
      <c r="CF418" s="41"/>
      <c r="CG418" s="41"/>
      <c r="CH418" s="41"/>
      <c r="CJ418" s="38"/>
      <c r="CK418" s="38"/>
      <c r="CL418" s="38"/>
      <c r="CM418" s="38"/>
      <c r="CN418" s="38"/>
      <c r="CO418" s="38"/>
      <c r="CP418" s="38"/>
      <c r="CQ418" s="38"/>
      <c r="CR418" s="38"/>
      <c r="CS418" s="38"/>
      <c r="CT418" s="38"/>
      <c r="CU418" s="38"/>
      <c r="CV418" s="38"/>
      <c r="CW418" s="38"/>
      <c r="CX418" s="38"/>
      <c r="CY418" s="38"/>
      <c r="CZ418" s="38"/>
      <c r="DA418" s="38"/>
      <c r="DB418" s="38"/>
      <c r="DC418" s="38"/>
      <c r="DE418" s="41"/>
      <c r="DF418" s="41"/>
      <c r="DG418" s="41"/>
      <c r="DH418" s="41"/>
      <c r="DI418" s="41"/>
      <c r="DJ418" s="41"/>
      <c r="DK418" s="41"/>
      <c r="DL418" s="41"/>
      <c r="DM418" s="41"/>
      <c r="DN418" s="41"/>
      <c r="DO418" s="41"/>
      <c r="DP418" s="41"/>
      <c r="DQ418" s="41"/>
      <c r="DR418" s="41"/>
      <c r="DS418" s="41"/>
      <c r="DT418" s="41"/>
      <c r="DV418" s="38"/>
      <c r="DW418" s="38"/>
      <c r="DX418" s="38"/>
      <c r="DY418" s="38"/>
      <c r="DZ418" s="38"/>
      <c r="EA418" s="38"/>
      <c r="EB418" s="38"/>
      <c r="EC418" s="38"/>
      <c r="ED418" s="38"/>
      <c r="EE418" s="38"/>
      <c r="EF418" s="38"/>
      <c r="EG418" s="38"/>
      <c r="EH418" s="38"/>
      <c r="EI418" s="38"/>
      <c r="EJ418" s="38"/>
      <c r="EK418" s="38"/>
      <c r="EL418" s="38"/>
      <c r="EM418" s="38"/>
      <c r="EN418" s="38"/>
      <c r="EO418" s="38"/>
      <c r="EP418" s="38"/>
      <c r="EQ418" s="38"/>
      <c r="ER418" s="38"/>
      <c r="ES418" s="38"/>
      <c r="ET418" s="38"/>
      <c r="EU418" s="38"/>
      <c r="EV418" s="38"/>
      <c r="EW418" s="38"/>
      <c r="EY418" s="40"/>
      <c r="EZ418" s="40"/>
      <c r="FA418" s="40"/>
      <c r="FB418" s="40"/>
      <c r="FC418" s="40"/>
      <c r="FD418" s="40"/>
      <c r="FE418" s="40"/>
      <c r="FF418" s="40"/>
      <c r="FG418" s="40"/>
      <c r="FH418" s="40"/>
      <c r="FI418" s="40"/>
      <c r="FJ418" s="40"/>
      <c r="FK418" s="40"/>
    </row>
    <row r="419" spans="2:167">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K419" s="40"/>
      <c r="AL419" s="40"/>
      <c r="AM419" s="40"/>
      <c r="AN419" s="40"/>
      <c r="AO419" s="40"/>
      <c r="AP419" s="40"/>
      <c r="AQ419" s="40"/>
      <c r="AR419" s="40"/>
      <c r="AS419" s="40"/>
      <c r="AT419" s="40"/>
      <c r="AU419" s="40"/>
      <c r="AV419" s="40"/>
      <c r="AW419" s="40"/>
      <c r="AX419" s="40"/>
      <c r="AY419" s="40"/>
      <c r="AZ419" s="40"/>
      <c r="BA419" s="40"/>
      <c r="BB419" s="40"/>
      <c r="BC419" s="40"/>
      <c r="BD419" s="40"/>
      <c r="BE419" s="40"/>
      <c r="BF419" s="40"/>
      <c r="BG419" s="40"/>
      <c r="BH419" s="40"/>
      <c r="BI419" s="40"/>
      <c r="BJ419" s="40"/>
      <c r="BK419" s="40"/>
      <c r="BL419" s="40"/>
      <c r="BM419" s="40"/>
      <c r="BN419" s="40"/>
      <c r="BO419" s="40"/>
      <c r="BP419" s="40"/>
      <c r="BQ419" s="40"/>
      <c r="BR419" s="40"/>
      <c r="BS419" s="40"/>
      <c r="BT419" s="40"/>
      <c r="BU419" s="40"/>
      <c r="BV419" s="40"/>
      <c r="BW419" s="40"/>
      <c r="BX419" s="40"/>
      <c r="BY419" s="40"/>
      <c r="BZ419" s="40"/>
      <c r="CA419" s="40"/>
      <c r="CB419" s="40"/>
      <c r="CC419" s="40"/>
      <c r="CD419" s="41"/>
      <c r="CE419" s="41"/>
      <c r="CF419" s="41"/>
      <c r="CG419" s="41"/>
      <c r="CH419" s="41"/>
      <c r="CJ419" s="38"/>
      <c r="CK419" s="38"/>
      <c r="CL419" s="38"/>
      <c r="CM419" s="38"/>
      <c r="CN419" s="38"/>
      <c r="CO419" s="38"/>
      <c r="CP419" s="38"/>
      <c r="CQ419" s="38"/>
      <c r="CR419" s="38"/>
      <c r="CS419" s="38"/>
      <c r="CT419" s="38"/>
      <c r="CU419" s="38"/>
      <c r="CV419" s="38"/>
      <c r="CW419" s="38"/>
      <c r="CX419" s="38"/>
      <c r="CY419" s="38"/>
      <c r="CZ419" s="38"/>
      <c r="DA419" s="38"/>
      <c r="DB419" s="38"/>
      <c r="DC419" s="38"/>
      <c r="DE419" s="41"/>
      <c r="DF419" s="41"/>
      <c r="DG419" s="41"/>
      <c r="DH419" s="41"/>
      <c r="DI419" s="41"/>
      <c r="DJ419" s="41"/>
      <c r="DK419" s="41"/>
      <c r="DL419" s="41"/>
      <c r="DM419" s="41"/>
      <c r="DN419" s="41"/>
      <c r="DO419" s="41"/>
      <c r="DP419" s="41"/>
      <c r="DQ419" s="41"/>
      <c r="DR419" s="41"/>
      <c r="DS419" s="41"/>
      <c r="DT419" s="41"/>
      <c r="DV419" s="38"/>
      <c r="DW419" s="38"/>
      <c r="DX419" s="38"/>
      <c r="DY419" s="38"/>
      <c r="DZ419" s="38"/>
      <c r="EA419" s="38"/>
      <c r="EB419" s="38"/>
      <c r="EC419" s="38"/>
      <c r="ED419" s="38"/>
      <c r="EE419" s="38"/>
      <c r="EF419" s="38"/>
      <c r="EG419" s="38"/>
      <c r="EH419" s="38"/>
      <c r="EI419" s="38"/>
      <c r="EJ419" s="38"/>
      <c r="EK419" s="38"/>
      <c r="EL419" s="38"/>
      <c r="EM419" s="38"/>
      <c r="EN419" s="38"/>
      <c r="EO419" s="38"/>
      <c r="EP419" s="38"/>
      <c r="EQ419" s="38"/>
      <c r="ER419" s="38"/>
      <c r="ES419" s="38"/>
      <c r="ET419" s="38"/>
      <c r="EU419" s="38"/>
      <c r="EV419" s="38"/>
      <c r="EW419" s="38"/>
      <c r="EY419" s="40"/>
      <c r="EZ419" s="40"/>
      <c r="FA419" s="40"/>
      <c r="FB419" s="40"/>
      <c r="FC419" s="40"/>
      <c r="FD419" s="40"/>
      <c r="FE419" s="40"/>
      <c r="FF419" s="40"/>
      <c r="FG419" s="40"/>
      <c r="FH419" s="40"/>
      <c r="FI419" s="40"/>
      <c r="FJ419" s="40"/>
      <c r="FK419" s="40"/>
    </row>
    <row r="420" spans="2:167">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K420" s="40"/>
      <c r="AL420" s="40"/>
      <c r="AM420" s="40"/>
      <c r="AN420" s="40"/>
      <c r="AO420" s="40"/>
      <c r="AP420" s="40"/>
      <c r="AQ420" s="40"/>
      <c r="AR420" s="40"/>
      <c r="AS420" s="40"/>
      <c r="AT420" s="40"/>
      <c r="AU420" s="40"/>
      <c r="AV420" s="40"/>
      <c r="AW420" s="40"/>
      <c r="AX420" s="40"/>
      <c r="AY420" s="40"/>
      <c r="AZ420" s="40"/>
      <c r="BA420" s="40"/>
      <c r="BB420" s="40"/>
      <c r="BC420" s="40"/>
      <c r="BD420" s="40"/>
      <c r="BE420" s="40"/>
      <c r="BF420" s="40"/>
      <c r="BG420" s="40"/>
      <c r="BH420" s="40"/>
      <c r="BI420" s="40"/>
      <c r="BJ420" s="40"/>
      <c r="BK420" s="40"/>
      <c r="BL420" s="40"/>
      <c r="BM420" s="40"/>
      <c r="BN420" s="40"/>
      <c r="BO420" s="40"/>
      <c r="BP420" s="40"/>
      <c r="BQ420" s="40"/>
      <c r="BR420" s="40"/>
      <c r="BS420" s="40"/>
      <c r="BT420" s="40"/>
      <c r="BU420" s="40"/>
      <c r="BV420" s="40"/>
      <c r="BW420" s="40"/>
      <c r="BX420" s="40"/>
      <c r="BY420" s="40"/>
      <c r="BZ420" s="40"/>
      <c r="CA420" s="40"/>
      <c r="CB420" s="40"/>
      <c r="CC420" s="40"/>
      <c r="CD420" s="41"/>
      <c r="CE420" s="41"/>
      <c r="CF420" s="41"/>
      <c r="CG420" s="41"/>
      <c r="CH420" s="41"/>
      <c r="CJ420" s="38"/>
      <c r="CK420" s="38"/>
      <c r="CL420" s="38"/>
      <c r="CM420" s="38"/>
      <c r="CN420" s="38"/>
      <c r="CO420" s="38"/>
      <c r="CP420" s="38"/>
      <c r="CQ420" s="38"/>
      <c r="CR420" s="38"/>
      <c r="CS420" s="38"/>
      <c r="CT420" s="38"/>
      <c r="CU420" s="38"/>
      <c r="CV420" s="38"/>
      <c r="CW420" s="38"/>
      <c r="CX420" s="38"/>
      <c r="CY420" s="38"/>
      <c r="CZ420" s="38"/>
      <c r="DA420" s="38"/>
      <c r="DB420" s="38"/>
      <c r="DC420" s="38"/>
      <c r="DE420" s="41"/>
      <c r="DF420" s="41"/>
      <c r="DG420" s="41"/>
      <c r="DH420" s="41"/>
      <c r="DI420" s="41"/>
      <c r="DJ420" s="41"/>
      <c r="DK420" s="41"/>
      <c r="DL420" s="41"/>
      <c r="DM420" s="41"/>
      <c r="DN420" s="41"/>
      <c r="DO420" s="41"/>
      <c r="DP420" s="41"/>
      <c r="DQ420" s="41"/>
      <c r="DR420" s="41"/>
      <c r="DS420" s="41"/>
      <c r="DT420" s="41"/>
      <c r="DV420" s="38"/>
      <c r="DW420" s="38"/>
      <c r="DX420" s="38"/>
      <c r="DY420" s="38"/>
      <c r="DZ420" s="38"/>
      <c r="EA420" s="38"/>
      <c r="EB420" s="38"/>
      <c r="EC420" s="38"/>
      <c r="ED420" s="38"/>
      <c r="EE420" s="38"/>
      <c r="EF420" s="38"/>
      <c r="EG420" s="38"/>
      <c r="EH420" s="38"/>
      <c r="EI420" s="38"/>
      <c r="EJ420" s="38"/>
      <c r="EK420" s="38"/>
      <c r="EL420" s="38"/>
      <c r="EM420" s="38"/>
      <c r="EN420" s="38"/>
      <c r="EO420" s="38"/>
      <c r="EP420" s="38"/>
      <c r="EQ420" s="38"/>
      <c r="ER420" s="38"/>
      <c r="ES420" s="38"/>
      <c r="ET420" s="38"/>
      <c r="EU420" s="38"/>
      <c r="EV420" s="38"/>
      <c r="EW420" s="38"/>
      <c r="EY420" s="40"/>
      <c r="EZ420" s="40"/>
      <c r="FA420" s="40"/>
      <c r="FB420" s="40"/>
      <c r="FC420" s="40"/>
      <c r="FD420" s="40"/>
      <c r="FE420" s="40"/>
      <c r="FF420" s="40"/>
      <c r="FG420" s="40"/>
      <c r="FH420" s="40"/>
      <c r="FI420" s="40"/>
      <c r="FJ420" s="40"/>
      <c r="FK420" s="40"/>
    </row>
    <row r="421" spans="2:167">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K421" s="40"/>
      <c r="AL421" s="40"/>
      <c r="AM421" s="40"/>
      <c r="AN421" s="40"/>
      <c r="AO421" s="40"/>
      <c r="AP421" s="40"/>
      <c r="AQ421" s="40"/>
      <c r="AR421" s="40"/>
      <c r="AS421" s="40"/>
      <c r="AT421" s="40"/>
      <c r="AU421" s="40"/>
      <c r="AV421" s="40"/>
      <c r="AW421" s="40"/>
      <c r="AX421" s="40"/>
      <c r="AY421" s="40"/>
      <c r="AZ421" s="40"/>
      <c r="BA421" s="40"/>
      <c r="BB421" s="40"/>
      <c r="BC421" s="40"/>
      <c r="BD421" s="40"/>
      <c r="BE421" s="40"/>
      <c r="BF421" s="40"/>
      <c r="BG421" s="40"/>
      <c r="BH421" s="40"/>
      <c r="BI421" s="40"/>
      <c r="BJ421" s="40"/>
      <c r="BK421" s="40"/>
      <c r="BL421" s="40"/>
      <c r="BM421" s="40"/>
      <c r="BN421" s="40"/>
      <c r="BO421" s="40"/>
      <c r="BP421" s="40"/>
      <c r="BQ421" s="40"/>
      <c r="BR421" s="40"/>
      <c r="BS421" s="40"/>
      <c r="BT421" s="40"/>
      <c r="BU421" s="40"/>
      <c r="BV421" s="40"/>
      <c r="BW421" s="40"/>
      <c r="BX421" s="40"/>
      <c r="BY421" s="40"/>
      <c r="BZ421" s="40"/>
      <c r="CA421" s="40"/>
      <c r="CB421" s="40"/>
      <c r="CC421" s="40"/>
      <c r="CD421" s="41"/>
      <c r="CE421" s="41"/>
      <c r="CF421" s="41"/>
      <c r="CG421" s="41"/>
      <c r="CH421" s="41"/>
      <c r="CJ421" s="38"/>
      <c r="CK421" s="38"/>
      <c r="CL421" s="38"/>
      <c r="CM421" s="38"/>
      <c r="CN421" s="38"/>
      <c r="CO421" s="38"/>
      <c r="CP421" s="38"/>
      <c r="CQ421" s="38"/>
      <c r="CR421" s="38"/>
      <c r="CS421" s="38"/>
      <c r="CT421" s="38"/>
      <c r="CU421" s="38"/>
      <c r="CV421" s="38"/>
      <c r="CW421" s="38"/>
      <c r="CX421" s="38"/>
      <c r="CY421" s="38"/>
      <c r="CZ421" s="38"/>
      <c r="DA421" s="38"/>
      <c r="DB421" s="38"/>
      <c r="DC421" s="38"/>
      <c r="DE421" s="41"/>
      <c r="DF421" s="41"/>
      <c r="DG421" s="41"/>
      <c r="DH421" s="41"/>
      <c r="DI421" s="41"/>
      <c r="DJ421" s="41"/>
      <c r="DK421" s="41"/>
      <c r="DL421" s="41"/>
      <c r="DM421" s="41"/>
      <c r="DN421" s="41"/>
      <c r="DO421" s="41"/>
      <c r="DP421" s="41"/>
      <c r="DQ421" s="41"/>
      <c r="DR421" s="41"/>
      <c r="DS421" s="41"/>
      <c r="DT421" s="41"/>
      <c r="DV421" s="38"/>
      <c r="DW421" s="38"/>
      <c r="DX421" s="38"/>
      <c r="DY421" s="38"/>
      <c r="DZ421" s="38"/>
      <c r="EA421" s="38"/>
      <c r="EB421" s="38"/>
      <c r="EC421" s="38"/>
      <c r="ED421" s="38"/>
      <c r="EE421" s="38"/>
      <c r="EF421" s="38"/>
      <c r="EG421" s="38"/>
      <c r="EH421" s="38"/>
      <c r="EI421" s="38"/>
      <c r="EJ421" s="38"/>
      <c r="EK421" s="38"/>
      <c r="EL421" s="38"/>
      <c r="EM421" s="38"/>
      <c r="EN421" s="38"/>
      <c r="EO421" s="38"/>
      <c r="EP421" s="38"/>
      <c r="EQ421" s="38"/>
      <c r="ER421" s="38"/>
      <c r="ES421" s="38"/>
      <c r="ET421" s="38"/>
      <c r="EU421" s="38"/>
      <c r="EV421" s="38"/>
      <c r="EW421" s="38"/>
      <c r="EY421" s="40"/>
      <c r="EZ421" s="40"/>
      <c r="FA421" s="40"/>
      <c r="FB421" s="40"/>
      <c r="FC421" s="40"/>
      <c r="FD421" s="40"/>
      <c r="FE421" s="40"/>
      <c r="FF421" s="40"/>
      <c r="FG421" s="40"/>
      <c r="FH421" s="40"/>
      <c r="FI421" s="40"/>
      <c r="FJ421" s="40"/>
      <c r="FK421" s="40"/>
    </row>
    <row r="422" spans="2:167">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K422" s="40"/>
      <c r="AL422" s="40"/>
      <c r="AM422" s="40"/>
      <c r="AN422" s="40"/>
      <c r="AO422" s="40"/>
      <c r="AP422" s="40"/>
      <c r="AQ422" s="40"/>
      <c r="AR422" s="40"/>
      <c r="AS422" s="40"/>
      <c r="AT422" s="40"/>
      <c r="AU422" s="40"/>
      <c r="AV422" s="40"/>
      <c r="AW422" s="40"/>
      <c r="AX422" s="40"/>
      <c r="AY422" s="40"/>
      <c r="AZ422" s="40"/>
      <c r="BA422" s="40"/>
      <c r="BB422" s="40"/>
      <c r="BC422" s="40"/>
      <c r="BD422" s="40"/>
      <c r="BE422" s="40"/>
      <c r="BF422" s="40"/>
      <c r="BG422" s="40"/>
      <c r="BH422" s="40"/>
      <c r="BI422" s="40"/>
      <c r="BJ422" s="40"/>
      <c r="BK422" s="40"/>
      <c r="BL422" s="40"/>
      <c r="BM422" s="40"/>
      <c r="BN422" s="40"/>
      <c r="BO422" s="40"/>
      <c r="BP422" s="40"/>
      <c r="BQ422" s="40"/>
      <c r="BR422" s="40"/>
      <c r="BS422" s="40"/>
      <c r="BT422" s="40"/>
      <c r="BU422" s="40"/>
      <c r="BV422" s="40"/>
      <c r="BW422" s="40"/>
      <c r="BX422" s="40"/>
      <c r="BY422" s="40"/>
      <c r="BZ422" s="40"/>
      <c r="CA422" s="40"/>
      <c r="CB422" s="40"/>
      <c r="CC422" s="40"/>
      <c r="CD422" s="41"/>
      <c r="CE422" s="41"/>
      <c r="CF422" s="41"/>
      <c r="CG422" s="41"/>
      <c r="CH422" s="41"/>
      <c r="CJ422" s="38"/>
      <c r="CK422" s="38"/>
      <c r="CL422" s="38"/>
      <c r="CM422" s="38"/>
      <c r="CN422" s="38"/>
      <c r="CO422" s="38"/>
      <c r="CP422" s="38"/>
      <c r="CQ422" s="38"/>
      <c r="CR422" s="38"/>
      <c r="CS422" s="38"/>
      <c r="CT422" s="38"/>
      <c r="CU422" s="38"/>
      <c r="CV422" s="38"/>
      <c r="CW422" s="38"/>
      <c r="CX422" s="38"/>
      <c r="CY422" s="38"/>
      <c r="CZ422" s="38"/>
      <c r="DA422" s="38"/>
      <c r="DB422" s="38"/>
      <c r="DC422" s="38"/>
      <c r="DE422" s="41"/>
      <c r="DF422" s="41"/>
      <c r="DG422" s="41"/>
      <c r="DH422" s="41"/>
      <c r="DI422" s="41"/>
      <c r="DJ422" s="41"/>
      <c r="DK422" s="41"/>
      <c r="DL422" s="41"/>
      <c r="DM422" s="41"/>
      <c r="DN422" s="41"/>
      <c r="DO422" s="41"/>
      <c r="DP422" s="41"/>
      <c r="DQ422" s="41"/>
      <c r="DR422" s="41"/>
      <c r="DS422" s="41"/>
      <c r="DT422" s="41"/>
      <c r="DV422" s="38"/>
      <c r="DW422" s="38"/>
      <c r="DX422" s="38"/>
      <c r="DY422" s="38"/>
      <c r="DZ422" s="38"/>
      <c r="EA422" s="38"/>
      <c r="EB422" s="38"/>
      <c r="EC422" s="38"/>
      <c r="ED422" s="38"/>
      <c r="EE422" s="38"/>
      <c r="EF422" s="38"/>
      <c r="EG422" s="38"/>
      <c r="EH422" s="38"/>
      <c r="EI422" s="38"/>
      <c r="EJ422" s="38"/>
      <c r="EK422" s="38"/>
      <c r="EL422" s="38"/>
      <c r="EM422" s="38"/>
      <c r="EN422" s="38"/>
      <c r="EO422" s="38"/>
      <c r="EP422" s="38"/>
      <c r="EQ422" s="38"/>
      <c r="ER422" s="38"/>
      <c r="ES422" s="38"/>
      <c r="ET422" s="38"/>
      <c r="EU422" s="38"/>
      <c r="EV422" s="38"/>
      <c r="EW422" s="38"/>
      <c r="EY422" s="40"/>
      <c r="EZ422" s="40"/>
      <c r="FA422" s="40"/>
      <c r="FB422" s="40"/>
      <c r="FC422" s="40"/>
      <c r="FD422" s="40"/>
      <c r="FE422" s="40"/>
      <c r="FF422" s="40"/>
      <c r="FG422" s="40"/>
      <c r="FH422" s="40"/>
      <c r="FI422" s="40"/>
      <c r="FJ422" s="40"/>
      <c r="FK422" s="40"/>
    </row>
    <row r="423" spans="2:167">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K423" s="40"/>
      <c r="AL423" s="40"/>
      <c r="AM423" s="40"/>
      <c r="AN423" s="40"/>
      <c r="AO423" s="40"/>
      <c r="AP423" s="40"/>
      <c r="AQ423" s="40"/>
      <c r="AR423" s="40"/>
      <c r="AS423" s="40"/>
      <c r="AT423" s="40"/>
      <c r="AU423" s="40"/>
      <c r="AV423" s="40"/>
      <c r="AW423" s="40"/>
      <c r="AX423" s="40"/>
      <c r="AY423" s="40"/>
      <c r="AZ423" s="40"/>
      <c r="BA423" s="40"/>
      <c r="BB423" s="40"/>
      <c r="BC423" s="40"/>
      <c r="BD423" s="40"/>
      <c r="BE423" s="40"/>
      <c r="BF423" s="40"/>
      <c r="BG423" s="40"/>
      <c r="BH423" s="40"/>
      <c r="BI423" s="40"/>
      <c r="BJ423" s="40"/>
      <c r="BK423" s="40"/>
      <c r="BL423" s="40"/>
      <c r="BM423" s="40"/>
      <c r="BN423" s="40"/>
      <c r="BO423" s="40"/>
      <c r="BP423" s="40"/>
      <c r="BQ423" s="40"/>
      <c r="BR423" s="40"/>
      <c r="BS423" s="40"/>
      <c r="BT423" s="40"/>
      <c r="BU423" s="40"/>
      <c r="BV423" s="40"/>
      <c r="BW423" s="40"/>
      <c r="BX423" s="40"/>
      <c r="BY423" s="40"/>
      <c r="BZ423" s="40"/>
      <c r="CA423" s="40"/>
      <c r="CB423" s="40"/>
      <c r="CC423" s="40"/>
      <c r="CD423" s="41"/>
      <c r="CE423" s="41"/>
      <c r="CF423" s="41"/>
      <c r="CG423" s="41"/>
      <c r="CH423" s="41"/>
      <c r="CJ423" s="38"/>
      <c r="CK423" s="38"/>
      <c r="CL423" s="38"/>
      <c r="CM423" s="38"/>
      <c r="CN423" s="38"/>
      <c r="CO423" s="38"/>
      <c r="CP423" s="38"/>
      <c r="CQ423" s="38"/>
      <c r="CR423" s="38"/>
      <c r="CS423" s="38"/>
      <c r="CT423" s="38"/>
      <c r="CU423" s="38"/>
      <c r="CV423" s="38"/>
      <c r="CW423" s="38"/>
      <c r="CX423" s="38"/>
      <c r="CY423" s="38"/>
      <c r="CZ423" s="38"/>
      <c r="DA423" s="38"/>
      <c r="DB423" s="38"/>
      <c r="DC423" s="38"/>
      <c r="DE423" s="41"/>
      <c r="DF423" s="41"/>
      <c r="DG423" s="41"/>
      <c r="DH423" s="41"/>
      <c r="DI423" s="41"/>
      <c r="DJ423" s="41"/>
      <c r="DK423" s="41"/>
      <c r="DL423" s="41"/>
      <c r="DM423" s="41"/>
      <c r="DN423" s="41"/>
      <c r="DO423" s="41"/>
      <c r="DP423" s="41"/>
      <c r="DQ423" s="41"/>
      <c r="DR423" s="41"/>
      <c r="DS423" s="41"/>
      <c r="DT423" s="41"/>
      <c r="DV423" s="38"/>
      <c r="DW423" s="38"/>
      <c r="DX423" s="38"/>
      <c r="DY423" s="38"/>
      <c r="DZ423" s="38"/>
      <c r="EA423" s="38"/>
      <c r="EB423" s="38"/>
      <c r="EC423" s="38"/>
      <c r="ED423" s="38"/>
      <c r="EE423" s="38"/>
      <c r="EF423" s="38"/>
      <c r="EG423" s="38"/>
      <c r="EH423" s="38"/>
      <c r="EI423" s="38"/>
      <c r="EJ423" s="38"/>
      <c r="EK423" s="38"/>
      <c r="EL423" s="38"/>
      <c r="EM423" s="38"/>
      <c r="EN423" s="38"/>
      <c r="EO423" s="38"/>
      <c r="EP423" s="38"/>
      <c r="EQ423" s="38"/>
      <c r="ER423" s="38"/>
      <c r="ES423" s="38"/>
      <c r="ET423" s="38"/>
      <c r="EU423" s="38"/>
      <c r="EV423" s="38"/>
      <c r="EW423" s="38"/>
      <c r="EY423" s="40"/>
      <c r="EZ423" s="40"/>
      <c r="FA423" s="40"/>
      <c r="FB423" s="40"/>
      <c r="FC423" s="40"/>
      <c r="FD423" s="40"/>
      <c r="FE423" s="40"/>
      <c r="FF423" s="40"/>
      <c r="FG423" s="40"/>
      <c r="FH423" s="40"/>
      <c r="FI423" s="40"/>
      <c r="FJ423" s="40"/>
      <c r="FK423" s="40"/>
    </row>
    <row r="424" spans="2:167">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K424" s="40"/>
      <c r="AL424" s="40"/>
      <c r="AM424" s="40"/>
      <c r="AN424" s="40"/>
      <c r="AO424" s="40"/>
      <c r="AP424" s="40"/>
      <c r="AQ424" s="40"/>
      <c r="AR424" s="40"/>
      <c r="AS424" s="40"/>
      <c r="AT424" s="40"/>
      <c r="AU424" s="40"/>
      <c r="AV424" s="40"/>
      <c r="AW424" s="40"/>
      <c r="AX424" s="40"/>
      <c r="AY424" s="40"/>
      <c r="AZ424" s="40"/>
      <c r="BA424" s="40"/>
      <c r="BB424" s="40"/>
      <c r="BC424" s="40"/>
      <c r="BD424" s="40"/>
      <c r="BE424" s="40"/>
      <c r="BF424" s="40"/>
      <c r="BG424" s="40"/>
      <c r="BH424" s="40"/>
      <c r="BI424" s="40"/>
      <c r="BJ424" s="40"/>
      <c r="BK424" s="40"/>
      <c r="BL424" s="40"/>
      <c r="BM424" s="40"/>
      <c r="BN424" s="40"/>
      <c r="BO424" s="40"/>
      <c r="BP424" s="40"/>
      <c r="BQ424" s="40"/>
      <c r="BR424" s="40"/>
      <c r="BS424" s="40"/>
      <c r="BT424" s="40"/>
      <c r="BU424" s="40"/>
      <c r="BV424" s="40"/>
      <c r="BW424" s="40"/>
      <c r="BX424" s="40"/>
      <c r="BY424" s="40"/>
      <c r="BZ424" s="40"/>
      <c r="CA424" s="40"/>
      <c r="CB424" s="40"/>
      <c r="CC424" s="40"/>
      <c r="CD424" s="41"/>
      <c r="CE424" s="41"/>
      <c r="CF424" s="41"/>
      <c r="CG424" s="41"/>
      <c r="CH424" s="41"/>
      <c r="CJ424" s="38"/>
      <c r="CK424" s="38"/>
      <c r="CL424" s="38"/>
      <c r="CM424" s="38"/>
      <c r="CN424" s="38"/>
      <c r="CO424" s="38"/>
      <c r="CP424" s="38"/>
      <c r="CQ424" s="38"/>
      <c r="CR424" s="38"/>
      <c r="CS424" s="38"/>
      <c r="CT424" s="38"/>
      <c r="CU424" s="38"/>
      <c r="CV424" s="38"/>
      <c r="CW424" s="38"/>
      <c r="CX424" s="38"/>
      <c r="CY424" s="38"/>
      <c r="CZ424" s="38"/>
      <c r="DA424" s="38"/>
      <c r="DB424" s="38"/>
      <c r="DC424" s="38"/>
      <c r="DE424" s="41"/>
      <c r="DF424" s="41"/>
      <c r="DG424" s="41"/>
      <c r="DH424" s="41"/>
      <c r="DI424" s="41"/>
      <c r="DJ424" s="41"/>
      <c r="DK424" s="41"/>
      <c r="DL424" s="41"/>
      <c r="DM424" s="41"/>
      <c r="DN424" s="41"/>
      <c r="DO424" s="41"/>
      <c r="DP424" s="41"/>
      <c r="DQ424" s="41"/>
      <c r="DR424" s="41"/>
      <c r="DS424" s="41"/>
      <c r="DT424" s="41"/>
      <c r="DV424" s="38"/>
      <c r="DW424" s="38"/>
      <c r="DX424" s="38"/>
      <c r="DY424" s="38"/>
      <c r="DZ424" s="38"/>
      <c r="EA424" s="38"/>
      <c r="EB424" s="38"/>
      <c r="EC424" s="38"/>
      <c r="ED424" s="38"/>
      <c r="EE424" s="38"/>
      <c r="EF424" s="38"/>
      <c r="EG424" s="38"/>
      <c r="EH424" s="38"/>
      <c r="EI424" s="38"/>
      <c r="EJ424" s="38"/>
      <c r="EK424" s="38"/>
      <c r="EL424" s="38"/>
      <c r="EM424" s="38"/>
      <c r="EN424" s="38"/>
      <c r="EO424" s="38"/>
      <c r="EP424" s="38"/>
      <c r="EQ424" s="38"/>
      <c r="ER424" s="38"/>
      <c r="ES424" s="38"/>
      <c r="ET424" s="38"/>
      <c r="EU424" s="38"/>
      <c r="EV424" s="38"/>
      <c r="EW424" s="38"/>
      <c r="EY424" s="40"/>
      <c r="EZ424" s="40"/>
      <c r="FA424" s="40"/>
      <c r="FB424" s="40"/>
      <c r="FC424" s="40"/>
      <c r="FD424" s="40"/>
      <c r="FE424" s="40"/>
      <c r="FF424" s="40"/>
      <c r="FG424" s="40"/>
      <c r="FH424" s="40"/>
      <c r="FI424" s="40"/>
      <c r="FJ424" s="40"/>
      <c r="FK424" s="40"/>
    </row>
    <row r="425" spans="2:167">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K425" s="40"/>
      <c r="AL425" s="40"/>
      <c r="AM425" s="40"/>
      <c r="AN425" s="40"/>
      <c r="AO425" s="40"/>
      <c r="AP425" s="40"/>
      <c r="AQ425" s="40"/>
      <c r="AR425" s="40"/>
      <c r="AS425" s="40"/>
      <c r="AT425" s="40"/>
      <c r="AU425" s="40"/>
      <c r="AV425" s="40"/>
      <c r="AW425" s="40"/>
      <c r="AX425" s="40"/>
      <c r="AY425" s="40"/>
      <c r="AZ425" s="40"/>
      <c r="BA425" s="40"/>
      <c r="BB425" s="40"/>
      <c r="BC425" s="40"/>
      <c r="BD425" s="40"/>
      <c r="BE425" s="40"/>
      <c r="BF425" s="40"/>
      <c r="BG425" s="40"/>
      <c r="BH425" s="40"/>
      <c r="BI425" s="40"/>
      <c r="BJ425" s="40"/>
      <c r="BK425" s="40"/>
      <c r="BL425" s="40"/>
      <c r="BM425" s="40"/>
      <c r="BN425" s="40"/>
      <c r="BO425" s="40"/>
      <c r="BP425" s="40"/>
      <c r="BQ425" s="40"/>
      <c r="BR425" s="40"/>
      <c r="BS425" s="40"/>
      <c r="BT425" s="40"/>
      <c r="BU425" s="40"/>
      <c r="BV425" s="40"/>
      <c r="BW425" s="40"/>
      <c r="BX425" s="40"/>
      <c r="BY425" s="40"/>
      <c r="BZ425" s="40"/>
      <c r="CA425" s="40"/>
      <c r="CB425" s="40"/>
      <c r="CC425" s="40"/>
      <c r="CD425" s="41"/>
      <c r="CE425" s="41"/>
      <c r="CF425" s="41"/>
      <c r="CG425" s="41"/>
      <c r="CH425" s="41"/>
      <c r="CJ425" s="38"/>
      <c r="CK425" s="38"/>
      <c r="CL425" s="38"/>
      <c r="CM425" s="38"/>
      <c r="CN425" s="38"/>
      <c r="CO425" s="38"/>
      <c r="CP425" s="38"/>
      <c r="CQ425" s="38"/>
      <c r="CR425" s="38"/>
      <c r="CS425" s="38"/>
      <c r="CT425" s="38"/>
      <c r="CU425" s="38"/>
      <c r="CV425" s="38"/>
      <c r="CW425" s="38"/>
      <c r="CX425" s="38"/>
      <c r="CY425" s="38"/>
      <c r="CZ425" s="38"/>
      <c r="DA425" s="38"/>
      <c r="DB425" s="38"/>
      <c r="DC425" s="38"/>
      <c r="DE425" s="41"/>
      <c r="DF425" s="41"/>
      <c r="DG425" s="41"/>
      <c r="DH425" s="41"/>
      <c r="DI425" s="41"/>
      <c r="DJ425" s="41"/>
      <c r="DK425" s="41"/>
      <c r="DL425" s="41"/>
      <c r="DM425" s="41"/>
      <c r="DN425" s="41"/>
      <c r="DO425" s="41"/>
      <c r="DP425" s="41"/>
      <c r="DQ425" s="41"/>
      <c r="DR425" s="41"/>
      <c r="DS425" s="41"/>
      <c r="DT425" s="41"/>
      <c r="DV425" s="38"/>
      <c r="DW425" s="38"/>
      <c r="DX425" s="38"/>
      <c r="DY425" s="38"/>
      <c r="DZ425" s="38"/>
      <c r="EA425" s="38"/>
      <c r="EB425" s="38"/>
      <c r="EC425" s="38"/>
      <c r="ED425" s="38"/>
      <c r="EE425" s="38"/>
      <c r="EF425" s="38"/>
      <c r="EG425" s="38"/>
      <c r="EH425" s="38"/>
      <c r="EI425" s="38"/>
      <c r="EJ425" s="38"/>
      <c r="EK425" s="38"/>
      <c r="EL425" s="38"/>
      <c r="EM425" s="38"/>
      <c r="EN425" s="38"/>
      <c r="EO425" s="38"/>
      <c r="EP425" s="38"/>
      <c r="EQ425" s="38"/>
      <c r="ER425" s="38"/>
      <c r="ES425" s="38"/>
      <c r="ET425" s="38"/>
      <c r="EU425" s="38"/>
      <c r="EV425" s="38"/>
      <c r="EW425" s="38"/>
      <c r="EY425" s="40"/>
      <c r="EZ425" s="40"/>
      <c r="FA425" s="40"/>
      <c r="FB425" s="40"/>
      <c r="FC425" s="40"/>
      <c r="FD425" s="40"/>
      <c r="FE425" s="40"/>
      <c r="FF425" s="40"/>
      <c r="FG425" s="40"/>
      <c r="FH425" s="40"/>
      <c r="FI425" s="40"/>
      <c r="FJ425" s="40"/>
      <c r="FK425" s="40"/>
    </row>
    <row r="426" spans="2:167">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K426" s="40"/>
      <c r="AL426" s="40"/>
      <c r="AM426" s="40"/>
      <c r="AN426" s="40"/>
      <c r="AO426" s="40"/>
      <c r="AP426" s="40"/>
      <c r="AQ426" s="40"/>
      <c r="AR426" s="40"/>
      <c r="AS426" s="40"/>
      <c r="AT426" s="40"/>
      <c r="AU426" s="40"/>
      <c r="AV426" s="40"/>
      <c r="AW426" s="40"/>
      <c r="AX426" s="40"/>
      <c r="AY426" s="40"/>
      <c r="AZ426" s="40"/>
      <c r="BA426" s="40"/>
      <c r="BB426" s="40"/>
      <c r="BC426" s="40"/>
      <c r="BD426" s="40"/>
      <c r="BE426" s="40"/>
      <c r="BF426" s="40"/>
      <c r="BG426" s="40"/>
      <c r="BH426" s="40"/>
      <c r="BI426" s="40"/>
      <c r="BJ426" s="40"/>
      <c r="BK426" s="40"/>
      <c r="BL426" s="40"/>
      <c r="BM426" s="40"/>
      <c r="BN426" s="40"/>
      <c r="BO426" s="40"/>
      <c r="BP426" s="40"/>
      <c r="BQ426" s="40"/>
      <c r="BR426" s="40"/>
      <c r="BS426" s="40"/>
      <c r="BT426" s="40"/>
      <c r="BU426" s="40"/>
      <c r="BV426" s="40"/>
      <c r="BW426" s="40"/>
      <c r="BX426" s="40"/>
      <c r="BY426" s="40"/>
      <c r="BZ426" s="40"/>
      <c r="CA426" s="40"/>
      <c r="CB426" s="40"/>
      <c r="CC426" s="40"/>
      <c r="CD426" s="41"/>
      <c r="CE426" s="41"/>
      <c r="CF426" s="41"/>
      <c r="CG426" s="41"/>
      <c r="CH426" s="41"/>
      <c r="CJ426" s="38"/>
      <c r="CK426" s="38"/>
      <c r="CL426" s="38"/>
      <c r="CM426" s="38"/>
      <c r="CN426" s="38"/>
      <c r="CO426" s="38"/>
      <c r="CP426" s="38"/>
      <c r="CQ426" s="38"/>
      <c r="CR426" s="38"/>
      <c r="CS426" s="38"/>
      <c r="CT426" s="38"/>
      <c r="CU426" s="38"/>
      <c r="CV426" s="38"/>
      <c r="CW426" s="38"/>
      <c r="CX426" s="38"/>
      <c r="CY426" s="38"/>
      <c r="CZ426" s="38"/>
      <c r="DA426" s="38"/>
      <c r="DB426" s="38"/>
      <c r="DC426" s="38"/>
      <c r="DE426" s="41"/>
      <c r="DF426" s="41"/>
      <c r="DG426" s="41"/>
      <c r="DH426" s="41"/>
      <c r="DI426" s="41"/>
      <c r="DJ426" s="41"/>
      <c r="DK426" s="41"/>
      <c r="DL426" s="41"/>
      <c r="DM426" s="41"/>
      <c r="DN426" s="41"/>
      <c r="DO426" s="41"/>
      <c r="DP426" s="41"/>
      <c r="DQ426" s="41"/>
      <c r="DR426" s="41"/>
      <c r="DS426" s="41"/>
      <c r="DT426" s="41"/>
      <c r="DV426" s="38"/>
      <c r="DW426" s="38"/>
      <c r="DX426" s="38"/>
      <c r="DY426" s="38"/>
      <c r="DZ426" s="38"/>
      <c r="EA426" s="38"/>
      <c r="EB426" s="38"/>
      <c r="EC426" s="38"/>
      <c r="ED426" s="38"/>
      <c r="EE426" s="38"/>
      <c r="EF426" s="38"/>
      <c r="EG426" s="38"/>
      <c r="EH426" s="38"/>
      <c r="EI426" s="38"/>
      <c r="EJ426" s="38"/>
      <c r="EK426" s="38"/>
      <c r="EL426" s="38"/>
      <c r="EM426" s="38"/>
      <c r="EN426" s="38"/>
      <c r="EO426" s="38"/>
      <c r="EP426" s="38"/>
      <c r="EQ426" s="38"/>
      <c r="ER426" s="38"/>
      <c r="ES426" s="38"/>
      <c r="ET426" s="38"/>
      <c r="EU426" s="38"/>
      <c r="EV426" s="38"/>
      <c r="EW426" s="38"/>
      <c r="EY426" s="40"/>
      <c r="EZ426" s="40"/>
      <c r="FA426" s="40"/>
      <c r="FB426" s="40"/>
      <c r="FC426" s="40"/>
      <c r="FD426" s="40"/>
      <c r="FE426" s="40"/>
      <c r="FF426" s="40"/>
      <c r="FG426" s="40"/>
      <c r="FH426" s="40"/>
      <c r="FI426" s="40"/>
      <c r="FJ426" s="40"/>
      <c r="FK426" s="40"/>
    </row>
    <row r="427" spans="2:167">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K427" s="40"/>
      <c r="AL427" s="40"/>
      <c r="AM427" s="40"/>
      <c r="AN427" s="40"/>
      <c r="AO427" s="40"/>
      <c r="AP427" s="40"/>
      <c r="AQ427" s="40"/>
      <c r="AR427" s="40"/>
      <c r="AS427" s="40"/>
      <c r="AT427" s="40"/>
      <c r="AU427" s="40"/>
      <c r="AV427" s="40"/>
      <c r="AW427" s="40"/>
      <c r="AX427" s="40"/>
      <c r="AY427" s="40"/>
      <c r="AZ427" s="40"/>
      <c r="BA427" s="40"/>
      <c r="BB427" s="40"/>
      <c r="BC427" s="40"/>
      <c r="BD427" s="40"/>
      <c r="BE427" s="40"/>
      <c r="BF427" s="40"/>
      <c r="BG427" s="40"/>
      <c r="BH427" s="40"/>
      <c r="BI427" s="40"/>
      <c r="BJ427" s="40"/>
      <c r="BK427" s="40"/>
      <c r="BL427" s="40"/>
      <c r="BM427" s="40"/>
      <c r="BN427" s="40"/>
      <c r="BO427" s="40"/>
      <c r="BP427" s="40"/>
      <c r="BQ427" s="40"/>
      <c r="BR427" s="40"/>
      <c r="BS427" s="40"/>
      <c r="BT427" s="40"/>
      <c r="BU427" s="40"/>
      <c r="BV427" s="40"/>
      <c r="BW427" s="40"/>
      <c r="BX427" s="40"/>
      <c r="BY427" s="40"/>
      <c r="BZ427" s="40"/>
      <c r="CA427" s="40"/>
      <c r="CB427" s="40"/>
      <c r="CC427" s="40"/>
      <c r="CD427" s="41"/>
      <c r="CE427" s="41"/>
      <c r="CF427" s="41"/>
      <c r="CG427" s="41"/>
      <c r="CH427" s="41"/>
      <c r="CJ427" s="38"/>
      <c r="CK427" s="38"/>
      <c r="CL427" s="38"/>
      <c r="CM427" s="38"/>
      <c r="CN427" s="38"/>
      <c r="CO427" s="38"/>
      <c r="CP427" s="38"/>
      <c r="CQ427" s="38"/>
      <c r="CR427" s="38"/>
      <c r="CS427" s="38"/>
      <c r="CT427" s="38"/>
      <c r="CU427" s="38"/>
      <c r="CV427" s="38"/>
      <c r="CW427" s="38"/>
      <c r="CX427" s="38"/>
      <c r="CY427" s="38"/>
      <c r="CZ427" s="38"/>
      <c r="DA427" s="38"/>
      <c r="DB427" s="38"/>
      <c r="DC427" s="38"/>
      <c r="DE427" s="41"/>
      <c r="DF427" s="41"/>
      <c r="DG427" s="41"/>
      <c r="DH427" s="41"/>
      <c r="DI427" s="41"/>
      <c r="DJ427" s="41"/>
      <c r="DK427" s="41"/>
      <c r="DL427" s="41"/>
      <c r="DM427" s="41"/>
      <c r="DN427" s="41"/>
      <c r="DO427" s="41"/>
      <c r="DP427" s="41"/>
      <c r="DQ427" s="41"/>
      <c r="DR427" s="41"/>
      <c r="DS427" s="41"/>
      <c r="DT427" s="41"/>
      <c r="DV427" s="38"/>
      <c r="DW427" s="38"/>
      <c r="DX427" s="38"/>
      <c r="DY427" s="38"/>
      <c r="DZ427" s="38"/>
      <c r="EA427" s="38"/>
      <c r="EB427" s="38"/>
      <c r="EC427" s="38"/>
      <c r="ED427" s="38"/>
      <c r="EE427" s="38"/>
      <c r="EF427" s="38"/>
      <c r="EG427" s="38"/>
      <c r="EH427" s="38"/>
      <c r="EI427" s="38"/>
      <c r="EJ427" s="38"/>
      <c r="EK427" s="38"/>
      <c r="EL427" s="38"/>
      <c r="EM427" s="38"/>
      <c r="EN427" s="38"/>
      <c r="EO427" s="38"/>
      <c r="EP427" s="38"/>
      <c r="EQ427" s="38"/>
      <c r="ER427" s="38"/>
      <c r="ES427" s="38"/>
      <c r="ET427" s="38"/>
      <c r="EU427" s="38"/>
      <c r="EV427" s="38"/>
      <c r="EW427" s="38"/>
      <c r="EY427" s="40"/>
      <c r="EZ427" s="40"/>
      <c r="FA427" s="40"/>
      <c r="FB427" s="40"/>
      <c r="FC427" s="40"/>
      <c r="FD427" s="40"/>
      <c r="FE427" s="40"/>
      <c r="FF427" s="40"/>
      <c r="FG427" s="40"/>
      <c r="FH427" s="40"/>
      <c r="FI427" s="40"/>
      <c r="FJ427" s="40"/>
      <c r="FK427" s="40"/>
    </row>
    <row r="428" spans="2:167">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K428" s="40"/>
      <c r="AL428" s="40"/>
      <c r="AM428" s="40"/>
      <c r="AN428" s="40"/>
      <c r="AO428" s="40"/>
      <c r="AP428" s="40"/>
      <c r="AQ428" s="40"/>
      <c r="AR428" s="40"/>
      <c r="AS428" s="40"/>
      <c r="AT428" s="40"/>
      <c r="AU428" s="40"/>
      <c r="AV428" s="40"/>
      <c r="AW428" s="40"/>
      <c r="AX428" s="40"/>
      <c r="AY428" s="40"/>
      <c r="AZ428" s="40"/>
      <c r="BA428" s="40"/>
      <c r="BB428" s="40"/>
      <c r="BC428" s="40"/>
      <c r="BD428" s="40"/>
      <c r="BE428" s="40"/>
      <c r="BF428" s="40"/>
      <c r="BG428" s="40"/>
      <c r="BH428" s="40"/>
      <c r="BI428" s="40"/>
      <c r="BJ428" s="40"/>
      <c r="BK428" s="40"/>
      <c r="BL428" s="40"/>
      <c r="BM428" s="40"/>
      <c r="BN428" s="40"/>
      <c r="BO428" s="40"/>
      <c r="BP428" s="40"/>
      <c r="BQ428" s="40"/>
      <c r="BR428" s="40"/>
      <c r="BS428" s="40"/>
      <c r="BT428" s="40"/>
      <c r="BU428" s="40"/>
      <c r="BV428" s="40"/>
      <c r="BW428" s="40"/>
      <c r="BX428" s="40"/>
      <c r="BY428" s="40"/>
      <c r="BZ428" s="40"/>
      <c r="CA428" s="40"/>
      <c r="CB428" s="40"/>
      <c r="CC428" s="40"/>
      <c r="CD428" s="41"/>
      <c r="CE428" s="41"/>
      <c r="CF428" s="41"/>
      <c r="CG428" s="41"/>
      <c r="CH428" s="41"/>
      <c r="CJ428" s="38"/>
      <c r="CK428" s="38"/>
      <c r="CL428" s="38"/>
      <c r="CM428" s="38"/>
      <c r="CN428" s="38"/>
      <c r="CO428" s="38"/>
      <c r="CP428" s="38"/>
      <c r="CQ428" s="38"/>
      <c r="CR428" s="38"/>
      <c r="CS428" s="38"/>
      <c r="CT428" s="38"/>
      <c r="CU428" s="38"/>
      <c r="CV428" s="38"/>
      <c r="CW428" s="38"/>
      <c r="CX428" s="38"/>
      <c r="CY428" s="38"/>
      <c r="CZ428" s="38"/>
      <c r="DA428" s="38"/>
      <c r="DB428" s="38"/>
      <c r="DC428" s="38"/>
      <c r="DE428" s="41"/>
      <c r="DF428" s="41"/>
      <c r="DG428" s="41"/>
      <c r="DH428" s="41"/>
      <c r="DI428" s="41"/>
      <c r="DJ428" s="41"/>
      <c r="DK428" s="41"/>
      <c r="DL428" s="41"/>
      <c r="DM428" s="41"/>
      <c r="DN428" s="41"/>
      <c r="DO428" s="41"/>
      <c r="DP428" s="41"/>
      <c r="DQ428" s="41"/>
      <c r="DR428" s="41"/>
      <c r="DS428" s="41"/>
      <c r="DT428" s="41"/>
      <c r="DV428" s="38"/>
      <c r="DW428" s="38"/>
      <c r="DX428" s="38"/>
      <c r="DY428" s="38"/>
      <c r="DZ428" s="38"/>
      <c r="EA428" s="38"/>
      <c r="EB428" s="38"/>
      <c r="EC428" s="38"/>
      <c r="ED428" s="38"/>
      <c r="EE428" s="38"/>
      <c r="EF428" s="38"/>
      <c r="EG428" s="38"/>
      <c r="EH428" s="38"/>
      <c r="EI428" s="38"/>
      <c r="EJ428" s="38"/>
      <c r="EK428" s="38"/>
      <c r="EL428" s="38"/>
      <c r="EM428" s="38"/>
      <c r="EN428" s="38"/>
      <c r="EO428" s="38"/>
      <c r="EP428" s="38"/>
      <c r="EQ428" s="38"/>
      <c r="ER428" s="38"/>
      <c r="ES428" s="38"/>
      <c r="ET428" s="38"/>
      <c r="EU428" s="38"/>
      <c r="EV428" s="38"/>
      <c r="EW428" s="38"/>
      <c r="EY428" s="40"/>
      <c r="EZ428" s="40"/>
      <c r="FA428" s="40"/>
      <c r="FB428" s="40"/>
      <c r="FC428" s="40"/>
      <c r="FD428" s="40"/>
      <c r="FE428" s="40"/>
      <c r="FF428" s="40"/>
      <c r="FG428" s="40"/>
      <c r="FH428" s="40"/>
      <c r="FI428" s="40"/>
      <c r="FJ428" s="40"/>
      <c r="FK428" s="40"/>
    </row>
    <row r="429" spans="2:167">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K429" s="40"/>
      <c r="AL429" s="40"/>
      <c r="AM429" s="40"/>
      <c r="AN429" s="40"/>
      <c r="AO429" s="40"/>
      <c r="AP429" s="40"/>
      <c r="AQ429" s="40"/>
      <c r="AR429" s="40"/>
      <c r="AS429" s="40"/>
      <c r="AT429" s="40"/>
      <c r="AU429" s="40"/>
      <c r="AV429" s="40"/>
      <c r="AW429" s="40"/>
      <c r="AX429" s="40"/>
      <c r="AY429" s="40"/>
      <c r="AZ429" s="40"/>
      <c r="BA429" s="40"/>
      <c r="BB429" s="40"/>
      <c r="BC429" s="40"/>
      <c r="BD429" s="40"/>
      <c r="BE429" s="40"/>
      <c r="BF429" s="40"/>
      <c r="BG429" s="40"/>
      <c r="BH429" s="40"/>
      <c r="BI429" s="40"/>
      <c r="BJ429" s="40"/>
      <c r="BK429" s="40"/>
      <c r="BL429" s="40"/>
      <c r="BM429" s="40"/>
      <c r="BN429" s="40"/>
      <c r="BO429" s="40"/>
      <c r="BP429" s="40"/>
      <c r="BQ429" s="40"/>
      <c r="BR429" s="40"/>
      <c r="BS429" s="40"/>
      <c r="BT429" s="40"/>
      <c r="BU429" s="40"/>
      <c r="BV429" s="40"/>
      <c r="BW429" s="40"/>
      <c r="BX429" s="40"/>
      <c r="BY429" s="40"/>
      <c r="BZ429" s="40"/>
      <c r="CA429" s="40"/>
      <c r="CB429" s="40"/>
      <c r="CC429" s="40"/>
      <c r="CD429" s="41"/>
      <c r="CE429" s="41"/>
      <c r="CF429" s="41"/>
      <c r="CG429" s="41"/>
      <c r="CH429" s="41"/>
      <c r="CJ429" s="38"/>
      <c r="CK429" s="38"/>
      <c r="CL429" s="38"/>
      <c r="CM429" s="38"/>
      <c r="CN429" s="38"/>
      <c r="CO429" s="38"/>
      <c r="CP429" s="38"/>
      <c r="CQ429" s="38"/>
      <c r="CR429" s="38"/>
      <c r="CS429" s="38"/>
      <c r="CT429" s="38"/>
      <c r="CU429" s="38"/>
      <c r="CV429" s="38"/>
      <c r="CW429" s="38"/>
      <c r="CX429" s="38"/>
      <c r="CY429" s="38"/>
      <c r="CZ429" s="38"/>
      <c r="DA429" s="38"/>
      <c r="DB429" s="38"/>
      <c r="DC429" s="38"/>
      <c r="DE429" s="41"/>
      <c r="DF429" s="41"/>
      <c r="DG429" s="41"/>
      <c r="DH429" s="41"/>
      <c r="DI429" s="41"/>
      <c r="DJ429" s="41"/>
      <c r="DK429" s="41"/>
      <c r="DL429" s="41"/>
      <c r="DM429" s="41"/>
      <c r="DN429" s="41"/>
      <c r="DO429" s="41"/>
      <c r="DP429" s="41"/>
      <c r="DQ429" s="41"/>
      <c r="DR429" s="41"/>
      <c r="DS429" s="41"/>
      <c r="DT429" s="41"/>
      <c r="DV429" s="38"/>
      <c r="DW429" s="38"/>
      <c r="DX429" s="38"/>
      <c r="DY429" s="38"/>
      <c r="DZ429" s="38"/>
      <c r="EA429" s="38"/>
      <c r="EB429" s="38"/>
      <c r="EC429" s="38"/>
      <c r="ED429" s="38"/>
      <c r="EE429" s="38"/>
      <c r="EF429" s="38"/>
      <c r="EG429" s="38"/>
      <c r="EH429" s="38"/>
      <c r="EI429" s="38"/>
      <c r="EJ429" s="38"/>
      <c r="EK429" s="38"/>
      <c r="EL429" s="38"/>
      <c r="EM429" s="38"/>
      <c r="EN429" s="38"/>
      <c r="EO429" s="38"/>
      <c r="EP429" s="38"/>
      <c r="EQ429" s="38"/>
      <c r="ER429" s="38"/>
      <c r="ES429" s="38"/>
      <c r="ET429" s="38"/>
      <c r="EU429" s="38"/>
      <c r="EV429" s="38"/>
      <c r="EW429" s="38"/>
      <c r="EY429" s="40"/>
      <c r="EZ429" s="40"/>
      <c r="FA429" s="40"/>
      <c r="FB429" s="40"/>
      <c r="FC429" s="40"/>
      <c r="FD429" s="40"/>
      <c r="FE429" s="40"/>
      <c r="FF429" s="40"/>
      <c r="FG429" s="40"/>
      <c r="FH429" s="40"/>
      <c r="FI429" s="40"/>
      <c r="FJ429" s="40"/>
      <c r="FK429" s="40"/>
    </row>
    <row r="430" spans="2:167">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K430" s="40"/>
      <c r="AL430" s="40"/>
      <c r="AM430" s="40"/>
      <c r="AN430" s="40"/>
      <c r="AO430" s="40"/>
      <c r="AP430" s="40"/>
      <c r="AQ430" s="40"/>
      <c r="AR430" s="40"/>
      <c r="AS430" s="40"/>
      <c r="AT430" s="40"/>
      <c r="AU430" s="40"/>
      <c r="AV430" s="40"/>
      <c r="AW430" s="40"/>
      <c r="AX430" s="40"/>
      <c r="AY430" s="40"/>
      <c r="AZ430" s="40"/>
      <c r="BA430" s="40"/>
      <c r="BB430" s="40"/>
      <c r="BC430" s="40"/>
      <c r="BD430" s="40"/>
      <c r="BE430" s="40"/>
      <c r="BF430" s="40"/>
      <c r="BG430" s="40"/>
      <c r="BH430" s="40"/>
      <c r="BI430" s="40"/>
      <c r="BJ430" s="40"/>
      <c r="BK430" s="40"/>
      <c r="BL430" s="40"/>
      <c r="BM430" s="40"/>
      <c r="BN430" s="40"/>
      <c r="BO430" s="40"/>
      <c r="BP430" s="40"/>
      <c r="BQ430" s="40"/>
      <c r="BR430" s="40"/>
      <c r="BS430" s="40"/>
      <c r="BT430" s="40"/>
      <c r="BU430" s="40"/>
      <c r="BV430" s="40"/>
      <c r="BW430" s="40"/>
      <c r="BX430" s="40"/>
      <c r="BY430" s="40"/>
      <c r="BZ430" s="40"/>
      <c r="CA430" s="40"/>
      <c r="CB430" s="40"/>
      <c r="CC430" s="40"/>
      <c r="CD430" s="41"/>
      <c r="CE430" s="41"/>
      <c r="CF430" s="41"/>
      <c r="CG430" s="41"/>
      <c r="CH430" s="41"/>
      <c r="CJ430" s="38"/>
      <c r="CK430" s="38"/>
      <c r="CL430" s="38"/>
      <c r="CM430" s="38"/>
      <c r="CN430" s="38"/>
      <c r="CO430" s="38"/>
      <c r="CP430" s="38"/>
      <c r="CQ430" s="38"/>
      <c r="CR430" s="38"/>
      <c r="CS430" s="38"/>
      <c r="CT430" s="38"/>
      <c r="CU430" s="38"/>
      <c r="CV430" s="38"/>
      <c r="CW430" s="38"/>
      <c r="CX430" s="38"/>
      <c r="CY430" s="38"/>
      <c r="CZ430" s="38"/>
      <c r="DA430" s="38"/>
      <c r="DB430" s="38"/>
      <c r="DC430" s="38"/>
      <c r="DE430" s="41"/>
      <c r="DF430" s="41"/>
      <c r="DG430" s="41"/>
      <c r="DH430" s="41"/>
      <c r="DI430" s="41"/>
      <c r="DJ430" s="41"/>
      <c r="DK430" s="41"/>
      <c r="DL430" s="41"/>
      <c r="DM430" s="41"/>
      <c r="DN430" s="41"/>
      <c r="DO430" s="41"/>
      <c r="DP430" s="41"/>
      <c r="DQ430" s="41"/>
      <c r="DR430" s="41"/>
      <c r="DS430" s="41"/>
      <c r="DT430" s="41"/>
      <c r="DV430" s="38"/>
      <c r="DW430" s="38"/>
      <c r="DX430" s="38"/>
      <c r="DY430" s="38"/>
      <c r="DZ430" s="38"/>
      <c r="EA430" s="38"/>
      <c r="EB430" s="38"/>
      <c r="EC430" s="38"/>
      <c r="ED430" s="38"/>
      <c r="EE430" s="38"/>
      <c r="EF430" s="38"/>
      <c r="EG430" s="38"/>
      <c r="EH430" s="38"/>
      <c r="EI430" s="38"/>
      <c r="EJ430" s="38"/>
      <c r="EK430" s="38"/>
      <c r="EL430" s="38"/>
      <c r="EM430" s="38"/>
      <c r="EN430" s="38"/>
      <c r="EO430" s="38"/>
      <c r="EP430" s="38"/>
      <c r="EQ430" s="38"/>
      <c r="ER430" s="38"/>
      <c r="ES430" s="38"/>
      <c r="ET430" s="38"/>
      <c r="EU430" s="38"/>
      <c r="EV430" s="38"/>
      <c r="EW430" s="38"/>
      <c r="EY430" s="40"/>
      <c r="EZ430" s="40"/>
      <c r="FA430" s="40"/>
      <c r="FB430" s="40"/>
      <c r="FC430" s="40"/>
      <c r="FD430" s="40"/>
      <c r="FE430" s="40"/>
      <c r="FF430" s="40"/>
      <c r="FG430" s="40"/>
      <c r="FH430" s="40"/>
      <c r="FI430" s="40"/>
      <c r="FJ430" s="40"/>
      <c r="FK430" s="40"/>
    </row>
    <row r="431" spans="2:167">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K431" s="40"/>
      <c r="AL431" s="40"/>
      <c r="AM431" s="40"/>
      <c r="AN431" s="40"/>
      <c r="AO431" s="40"/>
      <c r="AP431" s="40"/>
      <c r="AQ431" s="40"/>
      <c r="AR431" s="40"/>
      <c r="AS431" s="40"/>
      <c r="AT431" s="40"/>
      <c r="AU431" s="40"/>
      <c r="AV431" s="40"/>
      <c r="AW431" s="40"/>
      <c r="AX431" s="40"/>
      <c r="AY431" s="40"/>
      <c r="AZ431" s="40"/>
      <c r="BA431" s="40"/>
      <c r="BB431" s="40"/>
      <c r="BC431" s="40"/>
      <c r="BD431" s="40"/>
      <c r="BE431" s="40"/>
      <c r="BF431" s="40"/>
      <c r="BG431" s="40"/>
      <c r="BH431" s="40"/>
      <c r="BI431" s="40"/>
      <c r="BJ431" s="40"/>
      <c r="BK431" s="40"/>
      <c r="BL431" s="40"/>
      <c r="BM431" s="40"/>
      <c r="BN431" s="40"/>
      <c r="BO431" s="40"/>
      <c r="BP431" s="40"/>
      <c r="BQ431" s="40"/>
      <c r="BR431" s="40"/>
      <c r="BS431" s="40"/>
      <c r="BT431" s="40"/>
      <c r="BU431" s="40"/>
      <c r="BV431" s="40"/>
      <c r="BW431" s="40"/>
      <c r="BX431" s="40"/>
      <c r="BY431" s="40"/>
      <c r="BZ431" s="40"/>
      <c r="CA431" s="40"/>
      <c r="CB431" s="40"/>
      <c r="CC431" s="40"/>
      <c r="CD431" s="41"/>
      <c r="CE431" s="41"/>
      <c r="CF431" s="41"/>
      <c r="CG431" s="41"/>
      <c r="CH431" s="41"/>
      <c r="CJ431" s="38"/>
      <c r="CK431" s="38"/>
      <c r="CL431" s="38"/>
      <c r="CM431" s="38"/>
      <c r="CN431" s="38"/>
      <c r="CO431" s="38"/>
      <c r="CP431" s="38"/>
      <c r="CQ431" s="38"/>
      <c r="CR431" s="38"/>
      <c r="CS431" s="38"/>
      <c r="CT431" s="38"/>
      <c r="CU431" s="38"/>
      <c r="CV431" s="38"/>
      <c r="CW431" s="38"/>
      <c r="CX431" s="38"/>
      <c r="CY431" s="38"/>
      <c r="CZ431" s="38"/>
      <c r="DA431" s="38"/>
      <c r="DB431" s="38"/>
      <c r="DC431" s="38"/>
      <c r="DE431" s="41"/>
      <c r="DF431" s="41"/>
      <c r="DG431" s="41"/>
      <c r="DH431" s="41"/>
      <c r="DI431" s="41"/>
      <c r="DJ431" s="41"/>
      <c r="DK431" s="41"/>
      <c r="DL431" s="41"/>
      <c r="DM431" s="41"/>
      <c r="DN431" s="41"/>
      <c r="DO431" s="41"/>
      <c r="DP431" s="41"/>
      <c r="DQ431" s="41"/>
      <c r="DR431" s="41"/>
      <c r="DS431" s="41"/>
      <c r="DT431" s="41"/>
      <c r="DV431" s="38"/>
      <c r="DW431" s="38"/>
      <c r="DX431" s="38"/>
      <c r="DY431" s="38"/>
      <c r="DZ431" s="38"/>
      <c r="EA431" s="38"/>
      <c r="EB431" s="38"/>
      <c r="EC431" s="38"/>
      <c r="ED431" s="38"/>
      <c r="EE431" s="38"/>
      <c r="EF431" s="38"/>
      <c r="EG431" s="38"/>
      <c r="EH431" s="38"/>
      <c r="EI431" s="38"/>
      <c r="EJ431" s="38"/>
      <c r="EK431" s="38"/>
      <c r="EL431" s="38"/>
      <c r="EM431" s="38"/>
      <c r="EN431" s="38"/>
      <c r="EO431" s="38"/>
      <c r="EP431" s="38"/>
      <c r="EQ431" s="38"/>
      <c r="ER431" s="38"/>
      <c r="ES431" s="38"/>
      <c r="ET431" s="38"/>
      <c r="EU431" s="38"/>
      <c r="EV431" s="38"/>
      <c r="EW431" s="38"/>
      <c r="EY431" s="40"/>
      <c r="EZ431" s="40"/>
      <c r="FA431" s="40"/>
      <c r="FB431" s="40"/>
      <c r="FC431" s="40"/>
      <c r="FD431" s="40"/>
      <c r="FE431" s="40"/>
      <c r="FF431" s="40"/>
      <c r="FG431" s="40"/>
      <c r="FH431" s="40"/>
      <c r="FI431" s="40"/>
      <c r="FJ431" s="40"/>
      <c r="FK431" s="40"/>
    </row>
    <row r="432" spans="2:167">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K432" s="40"/>
      <c r="AL432" s="40"/>
      <c r="AM432" s="40"/>
      <c r="AN432" s="40"/>
      <c r="AO432" s="40"/>
      <c r="AP432" s="40"/>
      <c r="AQ432" s="40"/>
      <c r="AR432" s="40"/>
      <c r="AS432" s="40"/>
      <c r="AT432" s="40"/>
      <c r="AU432" s="40"/>
      <c r="AV432" s="40"/>
      <c r="AW432" s="40"/>
      <c r="AX432" s="40"/>
      <c r="AY432" s="40"/>
      <c r="AZ432" s="40"/>
      <c r="BA432" s="40"/>
      <c r="BB432" s="40"/>
      <c r="BC432" s="40"/>
      <c r="BD432" s="40"/>
      <c r="BE432" s="40"/>
      <c r="BF432" s="40"/>
      <c r="BG432" s="40"/>
      <c r="BH432" s="40"/>
      <c r="BI432" s="40"/>
      <c r="BJ432" s="40"/>
      <c r="BK432" s="40"/>
      <c r="BL432" s="40"/>
      <c r="BM432" s="40"/>
      <c r="BN432" s="40"/>
      <c r="BO432" s="40"/>
      <c r="BP432" s="40"/>
      <c r="BQ432" s="40"/>
      <c r="BR432" s="40"/>
      <c r="BS432" s="40"/>
      <c r="BT432" s="40"/>
      <c r="BU432" s="40"/>
      <c r="BV432" s="40"/>
      <c r="BW432" s="40"/>
      <c r="BX432" s="40"/>
      <c r="BY432" s="40"/>
      <c r="BZ432" s="40"/>
      <c r="CA432" s="40"/>
      <c r="CB432" s="40"/>
      <c r="CC432" s="40"/>
      <c r="CD432" s="41"/>
      <c r="CE432" s="41"/>
      <c r="CF432" s="41"/>
      <c r="CG432" s="41"/>
      <c r="CH432" s="41"/>
      <c r="CJ432" s="38"/>
      <c r="CK432" s="38"/>
      <c r="CL432" s="38"/>
      <c r="CM432" s="38"/>
      <c r="CN432" s="38"/>
      <c r="CO432" s="38"/>
      <c r="CP432" s="38"/>
      <c r="CQ432" s="38"/>
      <c r="CR432" s="38"/>
      <c r="CS432" s="38"/>
      <c r="CT432" s="38"/>
      <c r="CU432" s="38"/>
      <c r="CV432" s="38"/>
      <c r="CW432" s="38"/>
      <c r="CX432" s="38"/>
      <c r="CY432" s="38"/>
      <c r="CZ432" s="38"/>
      <c r="DA432" s="38"/>
      <c r="DB432" s="38"/>
      <c r="DC432" s="38"/>
      <c r="DE432" s="41"/>
      <c r="DF432" s="41"/>
      <c r="DG432" s="41"/>
      <c r="DH432" s="41"/>
      <c r="DI432" s="41"/>
      <c r="DJ432" s="41"/>
      <c r="DK432" s="41"/>
      <c r="DL432" s="41"/>
      <c r="DM432" s="41"/>
      <c r="DN432" s="41"/>
      <c r="DO432" s="41"/>
      <c r="DP432" s="41"/>
      <c r="DQ432" s="41"/>
      <c r="DR432" s="41"/>
      <c r="DS432" s="41"/>
      <c r="DT432" s="41"/>
      <c r="DV432" s="38"/>
      <c r="DW432" s="38"/>
      <c r="DX432" s="38"/>
      <c r="DY432" s="38"/>
      <c r="DZ432" s="38"/>
      <c r="EA432" s="38"/>
      <c r="EB432" s="38"/>
      <c r="EC432" s="38"/>
      <c r="ED432" s="38"/>
      <c r="EE432" s="38"/>
      <c r="EF432" s="38"/>
      <c r="EG432" s="38"/>
      <c r="EH432" s="38"/>
      <c r="EI432" s="38"/>
      <c r="EJ432" s="38"/>
      <c r="EK432" s="38"/>
      <c r="EL432" s="38"/>
      <c r="EM432" s="38"/>
      <c r="EN432" s="38"/>
      <c r="EO432" s="38"/>
      <c r="EP432" s="38"/>
      <c r="EQ432" s="38"/>
      <c r="ER432" s="38"/>
      <c r="ES432" s="38"/>
      <c r="ET432" s="38"/>
      <c r="EU432" s="38"/>
      <c r="EV432" s="38"/>
      <c r="EW432" s="38"/>
      <c r="EY432" s="40"/>
      <c r="EZ432" s="40"/>
      <c r="FA432" s="40"/>
      <c r="FB432" s="40"/>
      <c r="FC432" s="40"/>
      <c r="FD432" s="40"/>
      <c r="FE432" s="40"/>
      <c r="FF432" s="40"/>
      <c r="FG432" s="40"/>
      <c r="FH432" s="40"/>
      <c r="FI432" s="40"/>
      <c r="FJ432" s="40"/>
      <c r="FK432" s="40"/>
    </row>
    <row r="433" spans="2:167">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K433" s="40"/>
      <c r="AL433" s="40"/>
      <c r="AM433" s="40"/>
      <c r="AN433" s="40"/>
      <c r="AO433" s="40"/>
      <c r="AP433" s="40"/>
      <c r="AQ433" s="40"/>
      <c r="AR433" s="40"/>
      <c r="AS433" s="40"/>
      <c r="AT433" s="40"/>
      <c r="AU433" s="40"/>
      <c r="AV433" s="40"/>
      <c r="AW433" s="40"/>
      <c r="AX433" s="40"/>
      <c r="AY433" s="40"/>
      <c r="AZ433" s="40"/>
      <c r="BA433" s="40"/>
      <c r="BB433" s="40"/>
      <c r="BC433" s="40"/>
      <c r="BD433" s="40"/>
      <c r="BE433" s="40"/>
      <c r="BF433" s="40"/>
      <c r="BG433" s="40"/>
      <c r="BH433" s="40"/>
      <c r="BI433" s="40"/>
      <c r="BJ433" s="40"/>
      <c r="BK433" s="40"/>
      <c r="BL433" s="40"/>
      <c r="BM433" s="40"/>
      <c r="BN433" s="40"/>
      <c r="BO433" s="40"/>
      <c r="BP433" s="40"/>
      <c r="BQ433" s="40"/>
      <c r="BR433" s="40"/>
      <c r="BS433" s="40"/>
      <c r="BT433" s="40"/>
      <c r="BU433" s="40"/>
      <c r="BV433" s="40"/>
      <c r="BW433" s="40"/>
      <c r="BX433" s="40"/>
      <c r="BY433" s="40"/>
      <c r="BZ433" s="40"/>
      <c r="CA433" s="40"/>
      <c r="CB433" s="40"/>
      <c r="CC433" s="40"/>
      <c r="CD433" s="41"/>
      <c r="CE433" s="41"/>
      <c r="CF433" s="41"/>
      <c r="CG433" s="41"/>
      <c r="CH433" s="41"/>
      <c r="CJ433" s="38"/>
      <c r="CK433" s="38"/>
      <c r="CL433" s="38"/>
      <c r="CM433" s="38"/>
      <c r="CN433" s="38"/>
      <c r="CO433" s="38"/>
      <c r="CP433" s="38"/>
      <c r="CQ433" s="38"/>
      <c r="CR433" s="38"/>
      <c r="CS433" s="38"/>
      <c r="CT433" s="38"/>
      <c r="CU433" s="38"/>
      <c r="CV433" s="38"/>
      <c r="CW433" s="38"/>
      <c r="CX433" s="38"/>
      <c r="CY433" s="38"/>
      <c r="CZ433" s="38"/>
      <c r="DA433" s="38"/>
      <c r="DB433" s="38"/>
      <c r="DC433" s="38"/>
      <c r="DE433" s="41"/>
      <c r="DF433" s="41"/>
      <c r="DG433" s="41"/>
      <c r="DH433" s="41"/>
      <c r="DI433" s="41"/>
      <c r="DJ433" s="41"/>
      <c r="DK433" s="41"/>
      <c r="DL433" s="41"/>
      <c r="DM433" s="41"/>
      <c r="DN433" s="41"/>
      <c r="DO433" s="41"/>
      <c r="DP433" s="41"/>
      <c r="DQ433" s="41"/>
      <c r="DR433" s="41"/>
      <c r="DS433" s="41"/>
      <c r="DT433" s="41"/>
      <c r="DV433" s="38"/>
      <c r="DW433" s="38"/>
      <c r="DX433" s="38"/>
      <c r="DY433" s="38"/>
      <c r="DZ433" s="38"/>
      <c r="EA433" s="38"/>
      <c r="EB433" s="38"/>
      <c r="EC433" s="38"/>
      <c r="ED433" s="38"/>
      <c r="EE433" s="38"/>
      <c r="EF433" s="38"/>
      <c r="EG433" s="38"/>
      <c r="EH433" s="38"/>
      <c r="EI433" s="38"/>
      <c r="EJ433" s="38"/>
      <c r="EK433" s="38"/>
      <c r="EL433" s="38"/>
      <c r="EM433" s="38"/>
      <c r="EN433" s="38"/>
      <c r="EO433" s="38"/>
      <c r="EP433" s="38"/>
      <c r="EQ433" s="38"/>
      <c r="ER433" s="38"/>
      <c r="ES433" s="38"/>
      <c r="ET433" s="38"/>
      <c r="EU433" s="38"/>
      <c r="EV433" s="38"/>
      <c r="EW433" s="38"/>
      <c r="EY433" s="40"/>
      <c r="EZ433" s="40"/>
      <c r="FA433" s="40"/>
      <c r="FB433" s="40"/>
      <c r="FC433" s="40"/>
      <c r="FD433" s="40"/>
      <c r="FE433" s="40"/>
      <c r="FF433" s="40"/>
      <c r="FG433" s="40"/>
      <c r="FH433" s="40"/>
      <c r="FI433" s="40"/>
      <c r="FJ433" s="40"/>
      <c r="FK433" s="40"/>
    </row>
    <row r="434" spans="2:167">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K434" s="40"/>
      <c r="AL434" s="40"/>
      <c r="AM434" s="40"/>
      <c r="AN434" s="40"/>
      <c r="AO434" s="40"/>
      <c r="AP434" s="40"/>
      <c r="AQ434" s="40"/>
      <c r="AR434" s="40"/>
      <c r="AS434" s="40"/>
      <c r="AT434" s="40"/>
      <c r="AU434" s="40"/>
      <c r="AV434" s="40"/>
      <c r="AW434" s="40"/>
      <c r="AX434" s="40"/>
      <c r="AY434" s="40"/>
      <c r="AZ434" s="40"/>
      <c r="BA434" s="40"/>
      <c r="BB434" s="40"/>
      <c r="BC434" s="40"/>
      <c r="BD434" s="40"/>
      <c r="BE434" s="40"/>
      <c r="BF434" s="40"/>
      <c r="BG434" s="40"/>
      <c r="BH434" s="40"/>
      <c r="BI434" s="40"/>
      <c r="BJ434" s="40"/>
      <c r="BK434" s="40"/>
      <c r="BL434" s="40"/>
      <c r="BM434" s="40"/>
      <c r="BN434" s="40"/>
      <c r="BO434" s="40"/>
      <c r="BP434" s="40"/>
      <c r="BQ434" s="40"/>
      <c r="BR434" s="40"/>
      <c r="BS434" s="40"/>
      <c r="BT434" s="40"/>
      <c r="BU434" s="40"/>
      <c r="BV434" s="40"/>
      <c r="BW434" s="40"/>
      <c r="BX434" s="40"/>
      <c r="BY434" s="40"/>
      <c r="BZ434" s="40"/>
      <c r="CA434" s="40"/>
      <c r="CB434" s="40"/>
      <c r="CC434" s="40"/>
      <c r="CD434" s="41"/>
      <c r="CE434" s="41"/>
      <c r="CF434" s="41"/>
      <c r="CG434" s="41"/>
      <c r="CH434" s="41"/>
      <c r="CJ434" s="38"/>
      <c r="CK434" s="38"/>
      <c r="CL434" s="38"/>
      <c r="CM434" s="38"/>
      <c r="CN434" s="38"/>
      <c r="CO434" s="38"/>
      <c r="CP434" s="38"/>
      <c r="CQ434" s="38"/>
      <c r="CR434" s="38"/>
      <c r="CS434" s="38"/>
      <c r="CT434" s="38"/>
      <c r="CU434" s="38"/>
      <c r="CV434" s="38"/>
      <c r="CW434" s="38"/>
      <c r="CX434" s="38"/>
      <c r="CY434" s="38"/>
      <c r="CZ434" s="38"/>
      <c r="DA434" s="38"/>
      <c r="DB434" s="38"/>
      <c r="DC434" s="38"/>
      <c r="DE434" s="41"/>
      <c r="DF434" s="41"/>
      <c r="DG434" s="41"/>
      <c r="DH434" s="41"/>
      <c r="DI434" s="41"/>
      <c r="DJ434" s="41"/>
      <c r="DK434" s="41"/>
      <c r="DL434" s="41"/>
      <c r="DM434" s="41"/>
      <c r="DN434" s="41"/>
      <c r="DO434" s="41"/>
      <c r="DP434" s="41"/>
      <c r="DQ434" s="41"/>
      <c r="DR434" s="41"/>
      <c r="DS434" s="41"/>
      <c r="DT434" s="41"/>
      <c r="DV434" s="38"/>
      <c r="DW434" s="38"/>
      <c r="DX434" s="38"/>
      <c r="DY434" s="38"/>
      <c r="DZ434" s="38"/>
      <c r="EA434" s="38"/>
      <c r="EB434" s="38"/>
      <c r="EC434" s="38"/>
      <c r="ED434" s="38"/>
      <c r="EE434" s="38"/>
      <c r="EF434" s="38"/>
      <c r="EG434" s="38"/>
      <c r="EH434" s="38"/>
      <c r="EI434" s="38"/>
      <c r="EJ434" s="38"/>
      <c r="EK434" s="38"/>
      <c r="EL434" s="38"/>
      <c r="EM434" s="38"/>
      <c r="EN434" s="38"/>
      <c r="EO434" s="38"/>
      <c r="EP434" s="38"/>
      <c r="EQ434" s="38"/>
      <c r="ER434" s="38"/>
      <c r="ES434" s="38"/>
      <c r="ET434" s="38"/>
      <c r="EU434" s="38"/>
      <c r="EV434" s="38"/>
      <c r="EW434" s="38"/>
      <c r="EY434" s="40"/>
      <c r="EZ434" s="40"/>
      <c r="FA434" s="40"/>
      <c r="FB434" s="40"/>
      <c r="FC434" s="40"/>
      <c r="FD434" s="40"/>
      <c r="FE434" s="40"/>
      <c r="FF434" s="40"/>
      <c r="FG434" s="40"/>
      <c r="FH434" s="40"/>
      <c r="FI434" s="40"/>
      <c r="FJ434" s="40"/>
      <c r="FK434" s="40"/>
    </row>
    <row r="435" spans="2:167">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K435" s="40"/>
      <c r="AL435" s="40"/>
      <c r="AM435" s="40"/>
      <c r="AN435" s="40"/>
      <c r="AO435" s="40"/>
      <c r="AP435" s="40"/>
      <c r="AQ435" s="40"/>
      <c r="AR435" s="40"/>
      <c r="AS435" s="40"/>
      <c r="AT435" s="40"/>
      <c r="AU435" s="40"/>
      <c r="AV435" s="40"/>
      <c r="AW435" s="40"/>
      <c r="AX435" s="40"/>
      <c r="AY435" s="40"/>
      <c r="AZ435" s="40"/>
      <c r="BA435" s="40"/>
      <c r="BB435" s="40"/>
      <c r="BC435" s="40"/>
      <c r="BD435" s="40"/>
      <c r="BE435" s="40"/>
      <c r="BF435" s="40"/>
      <c r="BG435" s="40"/>
      <c r="BH435" s="40"/>
      <c r="BI435" s="40"/>
      <c r="BJ435" s="40"/>
      <c r="BK435" s="40"/>
      <c r="BL435" s="40"/>
      <c r="BM435" s="40"/>
      <c r="BN435" s="40"/>
      <c r="BO435" s="40"/>
      <c r="BP435" s="40"/>
      <c r="BQ435" s="40"/>
      <c r="BR435" s="40"/>
      <c r="BS435" s="40"/>
      <c r="BT435" s="40"/>
      <c r="BU435" s="40"/>
      <c r="BV435" s="40"/>
      <c r="BW435" s="40"/>
      <c r="BX435" s="40"/>
      <c r="BY435" s="40"/>
      <c r="BZ435" s="40"/>
      <c r="CA435" s="40"/>
      <c r="CB435" s="40"/>
      <c r="CC435" s="40"/>
      <c r="CD435" s="41"/>
      <c r="CE435" s="41"/>
      <c r="CF435" s="41"/>
      <c r="CG435" s="41"/>
      <c r="CH435" s="41"/>
      <c r="CJ435" s="38"/>
      <c r="CK435" s="38"/>
      <c r="CL435" s="38"/>
      <c r="CM435" s="38"/>
      <c r="CN435" s="38"/>
      <c r="CO435" s="38"/>
      <c r="CP435" s="38"/>
      <c r="CQ435" s="38"/>
      <c r="CR435" s="38"/>
      <c r="CS435" s="38"/>
      <c r="CT435" s="38"/>
      <c r="CU435" s="38"/>
      <c r="CV435" s="38"/>
      <c r="CW435" s="38"/>
      <c r="CX435" s="38"/>
      <c r="CY435" s="38"/>
      <c r="CZ435" s="38"/>
      <c r="DA435" s="38"/>
      <c r="DB435" s="38"/>
      <c r="DC435" s="38"/>
      <c r="DE435" s="41"/>
      <c r="DF435" s="41"/>
      <c r="DG435" s="41"/>
      <c r="DH435" s="41"/>
      <c r="DI435" s="41"/>
      <c r="DJ435" s="41"/>
      <c r="DK435" s="41"/>
      <c r="DL435" s="41"/>
      <c r="DM435" s="41"/>
      <c r="DN435" s="41"/>
      <c r="DO435" s="41"/>
      <c r="DP435" s="41"/>
      <c r="DQ435" s="41"/>
      <c r="DR435" s="41"/>
      <c r="DS435" s="41"/>
      <c r="DT435" s="41"/>
      <c r="DV435" s="38"/>
      <c r="DW435" s="38"/>
      <c r="DX435" s="38"/>
      <c r="DY435" s="38"/>
      <c r="DZ435" s="38"/>
      <c r="EA435" s="38"/>
      <c r="EB435" s="38"/>
      <c r="EC435" s="38"/>
      <c r="ED435" s="38"/>
      <c r="EE435" s="38"/>
      <c r="EF435" s="38"/>
      <c r="EG435" s="38"/>
      <c r="EH435" s="38"/>
      <c r="EI435" s="38"/>
      <c r="EJ435" s="38"/>
      <c r="EK435" s="38"/>
      <c r="EL435" s="38"/>
      <c r="EM435" s="38"/>
      <c r="EN435" s="38"/>
      <c r="EO435" s="38"/>
      <c r="EP435" s="38"/>
      <c r="EQ435" s="38"/>
      <c r="ER435" s="38"/>
      <c r="ES435" s="38"/>
      <c r="ET435" s="38"/>
      <c r="EU435" s="38"/>
      <c r="EV435" s="38"/>
      <c r="EW435" s="38"/>
      <c r="EY435" s="40"/>
      <c r="EZ435" s="40"/>
      <c r="FA435" s="40"/>
      <c r="FB435" s="40"/>
      <c r="FC435" s="40"/>
      <c r="FD435" s="40"/>
      <c r="FE435" s="40"/>
      <c r="FF435" s="40"/>
      <c r="FG435" s="40"/>
      <c r="FH435" s="40"/>
      <c r="FI435" s="40"/>
      <c r="FJ435" s="40"/>
      <c r="FK435" s="40"/>
    </row>
    <row r="436" spans="2:167">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K436" s="40"/>
      <c r="AL436" s="40"/>
      <c r="AM436" s="40"/>
      <c r="AN436" s="40"/>
      <c r="AO436" s="40"/>
      <c r="AP436" s="40"/>
      <c r="AQ436" s="40"/>
      <c r="AR436" s="40"/>
      <c r="AS436" s="40"/>
      <c r="AT436" s="40"/>
      <c r="AU436" s="40"/>
      <c r="AV436" s="40"/>
      <c r="AW436" s="40"/>
      <c r="AX436" s="40"/>
      <c r="AY436" s="40"/>
      <c r="AZ436" s="40"/>
      <c r="BA436" s="40"/>
      <c r="BB436" s="40"/>
      <c r="BC436" s="40"/>
      <c r="BD436" s="40"/>
      <c r="BE436" s="40"/>
      <c r="BF436" s="40"/>
      <c r="BG436" s="40"/>
      <c r="BH436" s="40"/>
      <c r="BI436" s="40"/>
      <c r="BJ436" s="40"/>
      <c r="BK436" s="40"/>
      <c r="BL436" s="40"/>
      <c r="BM436" s="40"/>
      <c r="BN436" s="40"/>
      <c r="BO436" s="40"/>
      <c r="BP436" s="40"/>
      <c r="BQ436" s="40"/>
      <c r="BR436" s="40"/>
      <c r="BS436" s="40"/>
      <c r="BT436" s="40"/>
      <c r="BU436" s="40"/>
      <c r="BV436" s="40"/>
      <c r="BW436" s="40"/>
      <c r="BX436" s="40"/>
      <c r="BY436" s="40"/>
      <c r="BZ436" s="40"/>
      <c r="CA436" s="40"/>
      <c r="CB436" s="40"/>
      <c r="CC436" s="40"/>
      <c r="CD436" s="41"/>
      <c r="CE436" s="41"/>
      <c r="CF436" s="41"/>
      <c r="CG436" s="41"/>
      <c r="CH436" s="41"/>
      <c r="CJ436" s="38"/>
      <c r="CK436" s="38"/>
      <c r="CL436" s="38"/>
      <c r="CM436" s="38"/>
      <c r="CN436" s="38"/>
      <c r="CO436" s="38"/>
      <c r="CP436" s="38"/>
      <c r="CQ436" s="38"/>
      <c r="CR436" s="38"/>
      <c r="CS436" s="38"/>
      <c r="CT436" s="38"/>
      <c r="CU436" s="38"/>
      <c r="CV436" s="38"/>
      <c r="CW436" s="38"/>
      <c r="CX436" s="38"/>
      <c r="CY436" s="38"/>
      <c r="CZ436" s="38"/>
      <c r="DA436" s="38"/>
      <c r="DB436" s="38"/>
      <c r="DC436" s="38"/>
      <c r="DE436" s="41"/>
      <c r="DF436" s="41"/>
      <c r="DG436" s="41"/>
      <c r="DH436" s="41"/>
      <c r="DI436" s="41"/>
      <c r="DJ436" s="41"/>
      <c r="DK436" s="41"/>
      <c r="DL436" s="41"/>
      <c r="DM436" s="41"/>
      <c r="DN436" s="41"/>
      <c r="DO436" s="41"/>
      <c r="DP436" s="41"/>
      <c r="DQ436" s="41"/>
      <c r="DR436" s="41"/>
      <c r="DS436" s="41"/>
      <c r="DT436" s="41"/>
      <c r="DV436" s="38"/>
      <c r="DW436" s="38"/>
      <c r="DX436" s="38"/>
      <c r="DY436" s="38"/>
      <c r="DZ436" s="38"/>
      <c r="EA436" s="38"/>
      <c r="EB436" s="38"/>
      <c r="EC436" s="38"/>
      <c r="ED436" s="38"/>
      <c r="EE436" s="38"/>
      <c r="EF436" s="38"/>
      <c r="EG436" s="38"/>
      <c r="EH436" s="38"/>
      <c r="EI436" s="38"/>
      <c r="EJ436" s="38"/>
      <c r="EK436" s="38"/>
      <c r="EL436" s="38"/>
      <c r="EM436" s="38"/>
      <c r="EN436" s="38"/>
      <c r="EO436" s="38"/>
      <c r="EP436" s="38"/>
      <c r="EQ436" s="38"/>
      <c r="ER436" s="38"/>
      <c r="ES436" s="38"/>
      <c r="ET436" s="38"/>
      <c r="EU436" s="38"/>
      <c r="EV436" s="38"/>
      <c r="EW436" s="38"/>
      <c r="EY436" s="40"/>
      <c r="EZ436" s="40"/>
      <c r="FA436" s="40"/>
      <c r="FB436" s="40"/>
      <c r="FC436" s="40"/>
      <c r="FD436" s="40"/>
      <c r="FE436" s="40"/>
      <c r="FF436" s="40"/>
      <c r="FG436" s="40"/>
      <c r="FH436" s="40"/>
      <c r="FI436" s="40"/>
      <c r="FJ436" s="40"/>
      <c r="FK436" s="40"/>
    </row>
    <row r="437" spans="2:167">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K437" s="40"/>
      <c r="AL437" s="40"/>
      <c r="AM437" s="40"/>
      <c r="AN437" s="40"/>
      <c r="AO437" s="40"/>
      <c r="AP437" s="40"/>
      <c r="AQ437" s="40"/>
      <c r="AR437" s="40"/>
      <c r="AS437" s="40"/>
      <c r="AT437" s="40"/>
      <c r="AU437" s="40"/>
      <c r="AV437" s="40"/>
      <c r="AW437" s="40"/>
      <c r="AX437" s="40"/>
      <c r="AY437" s="40"/>
      <c r="AZ437" s="40"/>
      <c r="BA437" s="40"/>
      <c r="BB437" s="40"/>
      <c r="BC437" s="40"/>
      <c r="BD437" s="40"/>
      <c r="BE437" s="40"/>
      <c r="BF437" s="40"/>
      <c r="BG437" s="40"/>
      <c r="BH437" s="40"/>
      <c r="BI437" s="40"/>
      <c r="BJ437" s="40"/>
      <c r="BK437" s="40"/>
      <c r="BL437" s="40"/>
      <c r="BM437" s="40"/>
      <c r="BN437" s="40"/>
      <c r="BO437" s="40"/>
      <c r="BP437" s="40"/>
      <c r="BQ437" s="40"/>
      <c r="BR437" s="40"/>
      <c r="BS437" s="40"/>
      <c r="BT437" s="40"/>
      <c r="BU437" s="40"/>
      <c r="BV437" s="40"/>
      <c r="BW437" s="40"/>
      <c r="BX437" s="40"/>
      <c r="BY437" s="40"/>
      <c r="BZ437" s="40"/>
      <c r="CA437" s="40"/>
      <c r="CB437" s="40"/>
      <c r="CC437" s="40"/>
      <c r="CD437" s="41"/>
      <c r="CE437" s="41"/>
      <c r="CF437" s="41"/>
      <c r="CG437" s="41"/>
      <c r="CH437" s="41"/>
      <c r="CJ437" s="38"/>
      <c r="CK437" s="38"/>
      <c r="CL437" s="38"/>
      <c r="CM437" s="38"/>
      <c r="CN437" s="38"/>
      <c r="CO437" s="38"/>
      <c r="CP437" s="38"/>
      <c r="CQ437" s="38"/>
      <c r="CR437" s="38"/>
      <c r="CS437" s="38"/>
      <c r="CT437" s="38"/>
      <c r="CU437" s="38"/>
      <c r="CV437" s="38"/>
      <c r="CW437" s="38"/>
      <c r="CX437" s="38"/>
      <c r="CY437" s="38"/>
      <c r="CZ437" s="38"/>
      <c r="DA437" s="38"/>
      <c r="DB437" s="38"/>
      <c r="DC437" s="38"/>
      <c r="DE437" s="41"/>
      <c r="DF437" s="41"/>
      <c r="DG437" s="41"/>
      <c r="DH437" s="41"/>
      <c r="DI437" s="41"/>
      <c r="DJ437" s="41"/>
      <c r="DK437" s="41"/>
      <c r="DL437" s="41"/>
      <c r="DM437" s="41"/>
      <c r="DN437" s="41"/>
      <c r="DO437" s="41"/>
      <c r="DP437" s="41"/>
      <c r="DQ437" s="41"/>
      <c r="DR437" s="41"/>
      <c r="DS437" s="41"/>
      <c r="DT437" s="41"/>
      <c r="DV437" s="38"/>
      <c r="DW437" s="38"/>
      <c r="DX437" s="38"/>
      <c r="DY437" s="38"/>
      <c r="DZ437" s="38"/>
      <c r="EA437" s="38"/>
      <c r="EB437" s="38"/>
      <c r="EC437" s="38"/>
      <c r="ED437" s="38"/>
      <c r="EE437" s="38"/>
      <c r="EF437" s="38"/>
      <c r="EG437" s="38"/>
      <c r="EH437" s="38"/>
      <c r="EI437" s="38"/>
      <c r="EJ437" s="38"/>
      <c r="EK437" s="38"/>
      <c r="EL437" s="38"/>
      <c r="EM437" s="38"/>
      <c r="EN437" s="38"/>
      <c r="EO437" s="38"/>
      <c r="EP437" s="38"/>
      <c r="EQ437" s="38"/>
      <c r="ER437" s="38"/>
      <c r="ES437" s="38"/>
      <c r="ET437" s="38"/>
      <c r="EU437" s="38"/>
      <c r="EV437" s="38"/>
      <c r="EW437" s="38"/>
      <c r="EY437" s="40"/>
      <c r="EZ437" s="40"/>
      <c r="FA437" s="40"/>
      <c r="FB437" s="40"/>
      <c r="FC437" s="40"/>
      <c r="FD437" s="40"/>
      <c r="FE437" s="40"/>
      <c r="FF437" s="40"/>
      <c r="FG437" s="40"/>
      <c r="FH437" s="40"/>
      <c r="FI437" s="40"/>
      <c r="FJ437" s="40"/>
      <c r="FK437" s="40"/>
    </row>
    <row r="438" spans="2:167">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K438" s="40"/>
      <c r="AL438" s="40"/>
      <c r="AM438" s="40"/>
      <c r="AN438" s="40"/>
      <c r="AO438" s="40"/>
      <c r="AP438" s="40"/>
      <c r="AQ438" s="40"/>
      <c r="AR438" s="40"/>
      <c r="AS438" s="40"/>
      <c r="AT438" s="40"/>
      <c r="AU438" s="40"/>
      <c r="AV438" s="40"/>
      <c r="AW438" s="40"/>
      <c r="AX438" s="40"/>
      <c r="AY438" s="40"/>
      <c r="AZ438" s="40"/>
      <c r="BA438" s="40"/>
      <c r="BB438" s="40"/>
      <c r="BC438" s="40"/>
      <c r="BD438" s="40"/>
      <c r="BE438" s="40"/>
      <c r="BF438" s="40"/>
      <c r="BG438" s="40"/>
      <c r="BH438" s="40"/>
      <c r="BI438" s="40"/>
      <c r="BJ438" s="40"/>
      <c r="BK438" s="40"/>
      <c r="BL438" s="40"/>
      <c r="BM438" s="40"/>
      <c r="BN438" s="40"/>
      <c r="BO438" s="40"/>
      <c r="BP438" s="40"/>
      <c r="BQ438" s="40"/>
      <c r="BR438" s="40"/>
      <c r="BS438" s="40"/>
      <c r="BT438" s="40"/>
      <c r="BU438" s="40"/>
      <c r="BV438" s="40"/>
      <c r="BW438" s="40"/>
      <c r="BX438" s="40"/>
      <c r="BY438" s="40"/>
      <c r="BZ438" s="40"/>
      <c r="CA438" s="40"/>
      <c r="CB438" s="40"/>
      <c r="CC438" s="40"/>
      <c r="CD438" s="41"/>
      <c r="CE438" s="41"/>
      <c r="CF438" s="41"/>
      <c r="CG438" s="41"/>
      <c r="CH438" s="41"/>
      <c r="CJ438" s="38"/>
      <c r="CK438" s="38"/>
      <c r="CL438" s="38"/>
      <c r="CM438" s="38"/>
      <c r="CN438" s="38"/>
      <c r="CO438" s="38"/>
      <c r="CP438" s="38"/>
      <c r="CQ438" s="38"/>
      <c r="CR438" s="38"/>
      <c r="CS438" s="38"/>
      <c r="CT438" s="38"/>
      <c r="CU438" s="38"/>
      <c r="CV438" s="38"/>
      <c r="CW438" s="38"/>
      <c r="CX438" s="38"/>
      <c r="CY438" s="38"/>
      <c r="CZ438" s="38"/>
      <c r="DA438" s="38"/>
      <c r="DB438" s="38"/>
      <c r="DC438" s="38"/>
      <c r="DE438" s="41"/>
      <c r="DF438" s="41"/>
      <c r="DG438" s="41"/>
      <c r="DH438" s="41"/>
      <c r="DI438" s="41"/>
      <c r="DJ438" s="41"/>
      <c r="DK438" s="41"/>
      <c r="DL438" s="41"/>
      <c r="DM438" s="41"/>
      <c r="DN438" s="41"/>
      <c r="DO438" s="41"/>
      <c r="DP438" s="41"/>
      <c r="DQ438" s="41"/>
      <c r="DR438" s="41"/>
      <c r="DS438" s="41"/>
      <c r="DT438" s="41"/>
      <c r="DV438" s="38"/>
      <c r="DW438" s="38"/>
      <c r="DX438" s="38"/>
      <c r="DY438" s="38"/>
      <c r="DZ438" s="38"/>
      <c r="EA438" s="38"/>
      <c r="EB438" s="38"/>
      <c r="EC438" s="38"/>
      <c r="ED438" s="38"/>
      <c r="EE438" s="38"/>
      <c r="EF438" s="38"/>
      <c r="EG438" s="38"/>
      <c r="EH438" s="38"/>
      <c r="EI438" s="38"/>
      <c r="EJ438" s="38"/>
      <c r="EK438" s="38"/>
      <c r="EL438" s="38"/>
      <c r="EM438" s="38"/>
      <c r="EN438" s="38"/>
      <c r="EO438" s="38"/>
      <c r="EP438" s="38"/>
      <c r="EQ438" s="38"/>
      <c r="ER438" s="38"/>
      <c r="ES438" s="38"/>
      <c r="ET438" s="38"/>
      <c r="EU438" s="38"/>
      <c r="EV438" s="38"/>
      <c r="EW438" s="38"/>
      <c r="EY438" s="40"/>
      <c r="EZ438" s="40"/>
      <c r="FA438" s="40"/>
      <c r="FB438" s="40"/>
      <c r="FC438" s="40"/>
      <c r="FD438" s="40"/>
      <c r="FE438" s="40"/>
      <c r="FF438" s="40"/>
      <c r="FG438" s="40"/>
      <c r="FH438" s="40"/>
      <c r="FI438" s="40"/>
      <c r="FJ438" s="40"/>
      <c r="FK438" s="40"/>
    </row>
    <row r="439" spans="2:167">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K439" s="40"/>
      <c r="AL439" s="40"/>
      <c r="AM439" s="40"/>
      <c r="AN439" s="40"/>
      <c r="AO439" s="40"/>
      <c r="AP439" s="40"/>
      <c r="AQ439" s="40"/>
      <c r="AR439" s="40"/>
      <c r="AS439" s="40"/>
      <c r="AT439" s="40"/>
      <c r="AU439" s="40"/>
      <c r="AV439" s="40"/>
      <c r="AW439" s="40"/>
      <c r="AX439" s="40"/>
      <c r="AY439" s="40"/>
      <c r="AZ439" s="40"/>
      <c r="BA439" s="40"/>
      <c r="BB439" s="40"/>
      <c r="BC439" s="40"/>
      <c r="BD439" s="40"/>
      <c r="BE439" s="40"/>
      <c r="BF439" s="40"/>
      <c r="BG439" s="40"/>
      <c r="BH439" s="40"/>
      <c r="BI439" s="40"/>
      <c r="BJ439" s="40"/>
      <c r="BK439" s="40"/>
      <c r="BL439" s="40"/>
      <c r="BM439" s="40"/>
      <c r="BN439" s="40"/>
      <c r="BO439" s="40"/>
      <c r="BP439" s="40"/>
      <c r="BQ439" s="40"/>
      <c r="BR439" s="40"/>
      <c r="BS439" s="40"/>
      <c r="BT439" s="40"/>
      <c r="BU439" s="40"/>
      <c r="BV439" s="40"/>
      <c r="BW439" s="40"/>
      <c r="BX439" s="40"/>
      <c r="BY439" s="40"/>
      <c r="BZ439" s="40"/>
      <c r="CA439" s="40"/>
      <c r="CB439" s="40"/>
      <c r="CC439" s="40"/>
      <c r="CD439" s="41"/>
      <c r="CE439" s="41"/>
      <c r="CF439" s="41"/>
      <c r="CG439" s="41"/>
      <c r="CH439" s="41"/>
      <c r="CJ439" s="38"/>
      <c r="CK439" s="38"/>
      <c r="CL439" s="38"/>
      <c r="CM439" s="38"/>
      <c r="CN439" s="38"/>
      <c r="CO439" s="38"/>
      <c r="CP439" s="38"/>
      <c r="CQ439" s="38"/>
      <c r="CR439" s="38"/>
      <c r="CS439" s="38"/>
      <c r="CT439" s="38"/>
      <c r="CU439" s="38"/>
      <c r="CV439" s="38"/>
      <c r="CW439" s="38"/>
      <c r="CX439" s="38"/>
      <c r="CY439" s="38"/>
      <c r="CZ439" s="38"/>
      <c r="DA439" s="38"/>
      <c r="DB439" s="38"/>
      <c r="DC439" s="38"/>
      <c r="DE439" s="41"/>
      <c r="DF439" s="41"/>
      <c r="DG439" s="41"/>
      <c r="DH439" s="41"/>
      <c r="DI439" s="41"/>
      <c r="DJ439" s="41"/>
      <c r="DK439" s="41"/>
      <c r="DL439" s="41"/>
      <c r="DM439" s="41"/>
      <c r="DN439" s="41"/>
      <c r="DO439" s="41"/>
      <c r="DP439" s="41"/>
      <c r="DQ439" s="41"/>
      <c r="DR439" s="41"/>
      <c r="DS439" s="41"/>
      <c r="DT439" s="41"/>
      <c r="DV439" s="38"/>
      <c r="DW439" s="38"/>
      <c r="DX439" s="38"/>
      <c r="DY439" s="38"/>
      <c r="DZ439" s="38"/>
      <c r="EA439" s="38"/>
      <c r="EB439" s="38"/>
      <c r="EC439" s="38"/>
      <c r="ED439" s="38"/>
      <c r="EE439" s="38"/>
      <c r="EF439" s="38"/>
      <c r="EG439" s="38"/>
      <c r="EH439" s="38"/>
      <c r="EI439" s="38"/>
      <c r="EJ439" s="38"/>
      <c r="EK439" s="38"/>
      <c r="EL439" s="38"/>
      <c r="EM439" s="38"/>
      <c r="EN439" s="38"/>
      <c r="EO439" s="38"/>
      <c r="EP439" s="38"/>
      <c r="EQ439" s="38"/>
      <c r="ER439" s="38"/>
      <c r="ES439" s="38"/>
      <c r="ET439" s="38"/>
      <c r="EU439" s="38"/>
      <c r="EV439" s="38"/>
      <c r="EW439" s="38"/>
      <c r="EY439" s="40"/>
      <c r="EZ439" s="40"/>
      <c r="FA439" s="40"/>
      <c r="FB439" s="40"/>
      <c r="FC439" s="40"/>
      <c r="FD439" s="40"/>
      <c r="FE439" s="40"/>
      <c r="FF439" s="40"/>
      <c r="FG439" s="40"/>
      <c r="FH439" s="40"/>
      <c r="FI439" s="40"/>
      <c r="FJ439" s="40"/>
      <c r="FK439" s="40"/>
    </row>
    <row r="440" spans="2:167">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K440" s="40"/>
      <c r="AL440" s="40"/>
      <c r="AM440" s="40"/>
      <c r="AN440" s="40"/>
      <c r="AO440" s="40"/>
      <c r="AP440" s="40"/>
      <c r="AQ440" s="40"/>
      <c r="AR440" s="40"/>
      <c r="AS440" s="40"/>
      <c r="AT440" s="40"/>
      <c r="AU440" s="40"/>
      <c r="AV440" s="40"/>
      <c r="AW440" s="40"/>
      <c r="AX440" s="40"/>
      <c r="AY440" s="40"/>
      <c r="AZ440" s="40"/>
      <c r="BA440" s="40"/>
      <c r="BB440" s="40"/>
      <c r="BC440" s="40"/>
      <c r="BD440" s="40"/>
      <c r="BE440" s="40"/>
      <c r="BF440" s="40"/>
      <c r="BG440" s="40"/>
      <c r="BH440" s="40"/>
      <c r="BI440" s="40"/>
      <c r="BJ440" s="40"/>
      <c r="BK440" s="40"/>
      <c r="BL440" s="40"/>
      <c r="BM440" s="40"/>
      <c r="BN440" s="40"/>
      <c r="BO440" s="40"/>
      <c r="BP440" s="40"/>
      <c r="BQ440" s="40"/>
      <c r="BR440" s="40"/>
      <c r="BS440" s="40"/>
      <c r="BT440" s="40"/>
      <c r="BU440" s="40"/>
      <c r="BV440" s="40"/>
      <c r="BW440" s="40"/>
      <c r="BX440" s="40"/>
      <c r="BY440" s="40"/>
      <c r="BZ440" s="40"/>
      <c r="CA440" s="40"/>
      <c r="CB440" s="40"/>
      <c r="CC440" s="40"/>
      <c r="CD440" s="41"/>
      <c r="CE440" s="41"/>
      <c r="CF440" s="41"/>
      <c r="CG440" s="41"/>
      <c r="CH440" s="41"/>
      <c r="CJ440" s="38"/>
      <c r="CK440" s="38"/>
      <c r="CL440" s="38"/>
      <c r="CM440" s="38"/>
      <c r="CN440" s="38"/>
      <c r="CO440" s="38"/>
      <c r="CP440" s="38"/>
      <c r="CQ440" s="38"/>
      <c r="CR440" s="38"/>
      <c r="CS440" s="38"/>
      <c r="CT440" s="38"/>
      <c r="CU440" s="38"/>
      <c r="CV440" s="38"/>
      <c r="CW440" s="38"/>
      <c r="CX440" s="38"/>
      <c r="CY440" s="38"/>
      <c r="CZ440" s="38"/>
      <c r="DA440" s="38"/>
      <c r="DB440" s="38"/>
      <c r="DC440" s="38"/>
      <c r="DE440" s="41"/>
      <c r="DF440" s="41"/>
      <c r="DG440" s="41"/>
      <c r="DH440" s="41"/>
      <c r="DI440" s="41"/>
      <c r="DJ440" s="41"/>
      <c r="DK440" s="41"/>
      <c r="DL440" s="41"/>
      <c r="DM440" s="41"/>
      <c r="DN440" s="41"/>
      <c r="DO440" s="41"/>
      <c r="DP440" s="41"/>
      <c r="DQ440" s="41"/>
      <c r="DR440" s="41"/>
      <c r="DS440" s="41"/>
      <c r="DT440" s="41"/>
      <c r="DV440" s="38"/>
      <c r="DW440" s="38"/>
      <c r="DX440" s="38"/>
      <c r="DY440" s="38"/>
      <c r="DZ440" s="38"/>
      <c r="EA440" s="38"/>
      <c r="EB440" s="38"/>
      <c r="EC440" s="38"/>
      <c r="ED440" s="38"/>
      <c r="EE440" s="38"/>
      <c r="EF440" s="38"/>
      <c r="EG440" s="38"/>
      <c r="EH440" s="38"/>
      <c r="EI440" s="38"/>
      <c r="EJ440" s="38"/>
      <c r="EK440" s="38"/>
      <c r="EL440" s="38"/>
      <c r="EM440" s="38"/>
      <c r="EN440" s="38"/>
      <c r="EO440" s="38"/>
      <c r="EP440" s="38"/>
      <c r="EQ440" s="38"/>
      <c r="ER440" s="38"/>
      <c r="ES440" s="38"/>
      <c r="ET440" s="38"/>
      <c r="EU440" s="38"/>
      <c r="EV440" s="38"/>
      <c r="EW440" s="38"/>
      <c r="EY440" s="40"/>
      <c r="EZ440" s="40"/>
      <c r="FA440" s="40"/>
      <c r="FB440" s="40"/>
      <c r="FC440" s="40"/>
      <c r="FD440" s="40"/>
      <c r="FE440" s="40"/>
      <c r="FF440" s="40"/>
      <c r="FG440" s="40"/>
      <c r="FH440" s="40"/>
      <c r="FI440" s="40"/>
      <c r="FJ440" s="40"/>
      <c r="FK440" s="40"/>
    </row>
    <row r="441" spans="2:167">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K441" s="40"/>
      <c r="AL441" s="40"/>
      <c r="AM441" s="40"/>
      <c r="AN441" s="40"/>
      <c r="AO441" s="40"/>
      <c r="AP441" s="40"/>
      <c r="AQ441" s="40"/>
      <c r="AR441" s="40"/>
      <c r="AS441" s="40"/>
      <c r="AT441" s="40"/>
      <c r="AU441" s="40"/>
      <c r="AV441" s="40"/>
      <c r="AW441" s="40"/>
      <c r="AX441" s="40"/>
      <c r="AY441" s="40"/>
      <c r="AZ441" s="40"/>
      <c r="BA441" s="40"/>
      <c r="BB441" s="40"/>
      <c r="BC441" s="40"/>
      <c r="BD441" s="40"/>
      <c r="BE441" s="40"/>
      <c r="BF441" s="40"/>
      <c r="BG441" s="40"/>
      <c r="BH441" s="40"/>
      <c r="BI441" s="40"/>
      <c r="BJ441" s="40"/>
      <c r="BK441" s="40"/>
      <c r="BL441" s="40"/>
      <c r="BM441" s="40"/>
      <c r="BN441" s="40"/>
      <c r="BO441" s="40"/>
      <c r="BP441" s="40"/>
      <c r="BQ441" s="40"/>
      <c r="BR441" s="40"/>
      <c r="BS441" s="40"/>
      <c r="BT441" s="40"/>
      <c r="BU441" s="40"/>
      <c r="BV441" s="40"/>
      <c r="BW441" s="40"/>
      <c r="BX441" s="40"/>
      <c r="BY441" s="40"/>
      <c r="BZ441" s="40"/>
      <c r="CA441" s="40"/>
      <c r="CB441" s="40"/>
      <c r="CC441" s="40"/>
      <c r="CD441" s="41"/>
      <c r="CE441" s="41"/>
      <c r="CF441" s="41"/>
      <c r="CG441" s="41"/>
      <c r="CH441" s="41"/>
      <c r="CJ441" s="38"/>
      <c r="CK441" s="38"/>
      <c r="CL441" s="38"/>
      <c r="CM441" s="38"/>
      <c r="CN441" s="38"/>
      <c r="CO441" s="38"/>
      <c r="CP441" s="38"/>
      <c r="CQ441" s="38"/>
      <c r="CR441" s="38"/>
      <c r="CS441" s="38"/>
      <c r="CT441" s="38"/>
      <c r="CU441" s="38"/>
      <c r="CV441" s="38"/>
      <c r="CW441" s="38"/>
      <c r="CX441" s="38"/>
      <c r="CY441" s="38"/>
      <c r="CZ441" s="38"/>
      <c r="DA441" s="38"/>
      <c r="DB441" s="38"/>
      <c r="DC441" s="38"/>
      <c r="DE441" s="41"/>
      <c r="DF441" s="41"/>
      <c r="DG441" s="41"/>
      <c r="DH441" s="41"/>
      <c r="DI441" s="41"/>
      <c r="DJ441" s="41"/>
      <c r="DK441" s="41"/>
      <c r="DL441" s="41"/>
      <c r="DM441" s="41"/>
      <c r="DN441" s="41"/>
      <c r="DO441" s="41"/>
      <c r="DP441" s="41"/>
      <c r="DQ441" s="41"/>
      <c r="DR441" s="41"/>
      <c r="DS441" s="41"/>
      <c r="DT441" s="41"/>
      <c r="DV441" s="38"/>
      <c r="DW441" s="38"/>
      <c r="DX441" s="38"/>
      <c r="DY441" s="38"/>
      <c r="DZ441" s="38"/>
      <c r="EA441" s="38"/>
      <c r="EB441" s="38"/>
      <c r="EC441" s="38"/>
      <c r="ED441" s="38"/>
      <c r="EE441" s="38"/>
      <c r="EF441" s="38"/>
      <c r="EG441" s="38"/>
      <c r="EH441" s="38"/>
      <c r="EI441" s="38"/>
      <c r="EJ441" s="38"/>
      <c r="EK441" s="38"/>
      <c r="EL441" s="38"/>
      <c r="EM441" s="38"/>
      <c r="EN441" s="38"/>
      <c r="EO441" s="38"/>
      <c r="EP441" s="38"/>
      <c r="EQ441" s="38"/>
      <c r="ER441" s="38"/>
      <c r="ES441" s="38"/>
      <c r="ET441" s="38"/>
      <c r="EU441" s="38"/>
      <c r="EV441" s="38"/>
      <c r="EW441" s="38"/>
      <c r="EY441" s="40"/>
      <c r="EZ441" s="40"/>
      <c r="FA441" s="40"/>
      <c r="FB441" s="40"/>
      <c r="FC441" s="40"/>
      <c r="FD441" s="40"/>
      <c r="FE441" s="40"/>
      <c r="FF441" s="40"/>
      <c r="FG441" s="40"/>
      <c r="FH441" s="40"/>
      <c r="FI441" s="40"/>
      <c r="FJ441" s="40"/>
      <c r="FK441" s="40"/>
    </row>
    <row r="442" spans="2:167">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K442" s="40"/>
      <c r="AL442" s="40"/>
      <c r="AM442" s="40"/>
      <c r="AN442" s="40"/>
      <c r="AO442" s="40"/>
      <c r="AP442" s="40"/>
      <c r="AQ442" s="40"/>
      <c r="AR442" s="40"/>
      <c r="AS442" s="40"/>
      <c r="AT442" s="40"/>
      <c r="AU442" s="40"/>
      <c r="AV442" s="40"/>
      <c r="AW442" s="40"/>
      <c r="AX442" s="40"/>
      <c r="AY442" s="40"/>
      <c r="AZ442" s="40"/>
      <c r="BA442" s="40"/>
      <c r="BB442" s="40"/>
      <c r="BC442" s="40"/>
      <c r="BD442" s="40"/>
      <c r="BE442" s="40"/>
      <c r="BF442" s="40"/>
      <c r="BG442" s="40"/>
      <c r="BH442" s="40"/>
      <c r="BI442" s="40"/>
      <c r="BJ442" s="40"/>
      <c r="BK442" s="40"/>
      <c r="BL442" s="40"/>
      <c r="BM442" s="40"/>
      <c r="BN442" s="40"/>
      <c r="BO442" s="40"/>
      <c r="BP442" s="40"/>
      <c r="BQ442" s="40"/>
      <c r="BR442" s="40"/>
      <c r="BS442" s="40"/>
      <c r="BT442" s="40"/>
      <c r="BU442" s="40"/>
      <c r="BV442" s="40"/>
      <c r="BW442" s="40"/>
      <c r="BX442" s="40"/>
      <c r="BY442" s="40"/>
      <c r="BZ442" s="40"/>
      <c r="CA442" s="40"/>
      <c r="CB442" s="40"/>
      <c r="CC442" s="40"/>
      <c r="CD442" s="41"/>
      <c r="CE442" s="41"/>
      <c r="CF442" s="41"/>
      <c r="CG442" s="41"/>
      <c r="CH442" s="41"/>
      <c r="CJ442" s="38"/>
      <c r="CK442" s="38"/>
      <c r="CL442" s="38"/>
      <c r="CM442" s="38"/>
      <c r="CN442" s="38"/>
      <c r="CO442" s="38"/>
      <c r="CP442" s="38"/>
      <c r="CQ442" s="38"/>
      <c r="CR442" s="38"/>
      <c r="CS442" s="38"/>
      <c r="CT442" s="38"/>
      <c r="CU442" s="38"/>
      <c r="CV442" s="38"/>
      <c r="CW442" s="38"/>
      <c r="CX442" s="38"/>
      <c r="CY442" s="38"/>
      <c r="CZ442" s="38"/>
      <c r="DA442" s="38"/>
      <c r="DB442" s="38"/>
      <c r="DC442" s="38"/>
      <c r="DE442" s="41"/>
      <c r="DF442" s="41"/>
      <c r="DG442" s="41"/>
      <c r="DH442" s="41"/>
      <c r="DI442" s="41"/>
      <c r="DJ442" s="41"/>
      <c r="DK442" s="41"/>
      <c r="DL442" s="41"/>
      <c r="DM442" s="41"/>
      <c r="DN442" s="41"/>
      <c r="DO442" s="41"/>
      <c r="DP442" s="41"/>
      <c r="DQ442" s="41"/>
      <c r="DR442" s="41"/>
      <c r="DS442" s="41"/>
      <c r="DT442" s="41"/>
      <c r="DV442" s="38"/>
      <c r="DW442" s="38"/>
      <c r="DX442" s="38"/>
      <c r="DY442" s="38"/>
      <c r="DZ442" s="38"/>
      <c r="EA442" s="38"/>
      <c r="EB442" s="38"/>
      <c r="EC442" s="38"/>
      <c r="ED442" s="38"/>
      <c r="EE442" s="38"/>
      <c r="EF442" s="38"/>
      <c r="EG442" s="38"/>
      <c r="EH442" s="38"/>
      <c r="EI442" s="38"/>
      <c r="EJ442" s="38"/>
      <c r="EK442" s="38"/>
      <c r="EL442" s="38"/>
      <c r="EM442" s="38"/>
      <c r="EN442" s="38"/>
      <c r="EO442" s="38"/>
      <c r="EP442" s="38"/>
      <c r="EQ442" s="38"/>
      <c r="ER442" s="38"/>
      <c r="ES442" s="38"/>
      <c r="ET442" s="38"/>
      <c r="EU442" s="38"/>
      <c r="EV442" s="38"/>
      <c r="EW442" s="38"/>
      <c r="EY442" s="40"/>
      <c r="EZ442" s="40"/>
      <c r="FA442" s="40"/>
      <c r="FB442" s="40"/>
      <c r="FC442" s="40"/>
      <c r="FD442" s="40"/>
      <c r="FE442" s="40"/>
      <c r="FF442" s="40"/>
      <c r="FG442" s="40"/>
      <c r="FH442" s="40"/>
      <c r="FI442" s="40"/>
      <c r="FJ442" s="40"/>
      <c r="FK442" s="40"/>
    </row>
    <row r="443" spans="2:167">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K443" s="40"/>
      <c r="AL443" s="40"/>
      <c r="AM443" s="40"/>
      <c r="AN443" s="40"/>
      <c r="AO443" s="40"/>
      <c r="AP443" s="40"/>
      <c r="AQ443" s="40"/>
      <c r="AR443" s="40"/>
      <c r="AS443" s="40"/>
      <c r="AT443" s="40"/>
      <c r="AU443" s="40"/>
      <c r="AV443" s="40"/>
      <c r="AW443" s="40"/>
      <c r="AX443" s="40"/>
      <c r="AY443" s="40"/>
      <c r="AZ443" s="40"/>
      <c r="BA443" s="40"/>
      <c r="BB443" s="40"/>
      <c r="BC443" s="40"/>
      <c r="BD443" s="40"/>
      <c r="BE443" s="40"/>
      <c r="BF443" s="40"/>
      <c r="BG443" s="40"/>
      <c r="BH443" s="40"/>
      <c r="BI443" s="40"/>
      <c r="BJ443" s="40"/>
      <c r="BK443" s="40"/>
      <c r="BL443" s="40"/>
      <c r="BM443" s="40"/>
      <c r="BN443" s="40"/>
      <c r="BO443" s="40"/>
      <c r="BP443" s="40"/>
      <c r="BQ443" s="40"/>
      <c r="BR443" s="40"/>
      <c r="BS443" s="40"/>
      <c r="BT443" s="40"/>
      <c r="BU443" s="40"/>
      <c r="BV443" s="40"/>
      <c r="BW443" s="40"/>
      <c r="BX443" s="40"/>
      <c r="BY443" s="40"/>
      <c r="BZ443" s="40"/>
      <c r="CA443" s="40"/>
      <c r="CB443" s="40"/>
      <c r="CC443" s="40"/>
      <c r="CD443" s="41"/>
      <c r="CE443" s="41"/>
      <c r="CF443" s="41"/>
      <c r="CG443" s="41"/>
      <c r="CH443" s="41"/>
      <c r="CJ443" s="38"/>
      <c r="CK443" s="38"/>
      <c r="CL443" s="38"/>
      <c r="CM443" s="38"/>
      <c r="CN443" s="38"/>
      <c r="CO443" s="38"/>
      <c r="CP443" s="38"/>
      <c r="CQ443" s="38"/>
      <c r="CR443" s="38"/>
      <c r="CS443" s="38"/>
      <c r="CT443" s="38"/>
      <c r="CU443" s="38"/>
      <c r="CV443" s="38"/>
      <c r="CW443" s="38"/>
      <c r="CX443" s="38"/>
      <c r="CY443" s="38"/>
      <c r="CZ443" s="38"/>
      <c r="DA443" s="38"/>
      <c r="DB443" s="38"/>
      <c r="DC443" s="38"/>
      <c r="DE443" s="41"/>
      <c r="DF443" s="41"/>
      <c r="DG443" s="41"/>
      <c r="DH443" s="41"/>
      <c r="DI443" s="41"/>
      <c r="DJ443" s="41"/>
      <c r="DK443" s="41"/>
      <c r="DL443" s="41"/>
      <c r="DM443" s="41"/>
      <c r="DN443" s="41"/>
      <c r="DO443" s="41"/>
      <c r="DP443" s="41"/>
      <c r="DQ443" s="41"/>
      <c r="DR443" s="41"/>
      <c r="DS443" s="41"/>
      <c r="DT443" s="41"/>
      <c r="DV443" s="38"/>
      <c r="DW443" s="38"/>
      <c r="DX443" s="38"/>
      <c r="DY443" s="38"/>
      <c r="DZ443" s="38"/>
      <c r="EA443" s="38"/>
      <c r="EB443" s="38"/>
      <c r="EC443" s="38"/>
      <c r="ED443" s="38"/>
      <c r="EE443" s="38"/>
      <c r="EF443" s="38"/>
      <c r="EG443" s="38"/>
      <c r="EH443" s="38"/>
      <c r="EI443" s="38"/>
      <c r="EJ443" s="38"/>
      <c r="EK443" s="38"/>
      <c r="EL443" s="38"/>
      <c r="EM443" s="38"/>
      <c r="EN443" s="38"/>
      <c r="EO443" s="38"/>
      <c r="EP443" s="38"/>
      <c r="EQ443" s="38"/>
      <c r="ER443" s="38"/>
      <c r="ES443" s="38"/>
      <c r="ET443" s="38"/>
      <c r="EU443" s="38"/>
      <c r="EV443" s="38"/>
      <c r="EW443" s="38"/>
      <c r="EY443" s="40"/>
      <c r="EZ443" s="40"/>
      <c r="FA443" s="40"/>
      <c r="FB443" s="40"/>
      <c r="FC443" s="40"/>
      <c r="FD443" s="40"/>
      <c r="FE443" s="40"/>
      <c r="FF443" s="40"/>
      <c r="FG443" s="40"/>
      <c r="FH443" s="40"/>
      <c r="FI443" s="40"/>
      <c r="FJ443" s="40"/>
      <c r="FK443" s="40"/>
    </row>
    <row r="444" spans="2:167">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K444" s="40"/>
      <c r="AL444" s="40"/>
      <c r="AM444" s="40"/>
      <c r="AN444" s="40"/>
      <c r="AO444" s="40"/>
      <c r="AP444" s="40"/>
      <c r="AQ444" s="40"/>
      <c r="AR444" s="40"/>
      <c r="AS444" s="40"/>
      <c r="AT444" s="40"/>
      <c r="AU444" s="40"/>
      <c r="AV444" s="40"/>
      <c r="AW444" s="40"/>
      <c r="AX444" s="40"/>
      <c r="AY444" s="40"/>
      <c r="AZ444" s="40"/>
      <c r="BA444" s="40"/>
      <c r="BB444" s="40"/>
      <c r="BC444" s="40"/>
      <c r="BD444" s="40"/>
      <c r="BE444" s="40"/>
      <c r="BF444" s="40"/>
      <c r="BG444" s="40"/>
      <c r="BH444" s="40"/>
      <c r="BI444" s="40"/>
      <c r="BJ444" s="40"/>
      <c r="BK444" s="40"/>
      <c r="BL444" s="40"/>
      <c r="BM444" s="40"/>
      <c r="BN444" s="40"/>
      <c r="BO444" s="40"/>
      <c r="BP444" s="40"/>
      <c r="BQ444" s="40"/>
      <c r="BR444" s="40"/>
      <c r="BS444" s="40"/>
      <c r="BT444" s="40"/>
      <c r="BU444" s="40"/>
      <c r="BV444" s="40"/>
      <c r="BW444" s="40"/>
      <c r="BX444" s="40"/>
      <c r="BY444" s="40"/>
      <c r="BZ444" s="40"/>
      <c r="CA444" s="40"/>
      <c r="CB444" s="40"/>
      <c r="CC444" s="40"/>
      <c r="CD444" s="41"/>
      <c r="CE444" s="41"/>
      <c r="CF444" s="41"/>
      <c r="CG444" s="41"/>
      <c r="CH444" s="41"/>
      <c r="CJ444" s="38"/>
      <c r="CK444" s="38"/>
      <c r="CL444" s="38"/>
      <c r="CM444" s="38"/>
      <c r="CN444" s="38"/>
      <c r="CO444" s="38"/>
      <c r="CP444" s="38"/>
      <c r="CQ444" s="38"/>
      <c r="CR444" s="38"/>
      <c r="CS444" s="38"/>
      <c r="CT444" s="38"/>
      <c r="CU444" s="38"/>
      <c r="CV444" s="38"/>
      <c r="CW444" s="38"/>
      <c r="CX444" s="38"/>
      <c r="CY444" s="38"/>
      <c r="CZ444" s="38"/>
      <c r="DA444" s="38"/>
      <c r="DB444" s="38"/>
      <c r="DC444" s="38"/>
      <c r="DE444" s="41"/>
      <c r="DF444" s="41"/>
      <c r="DG444" s="41"/>
      <c r="DH444" s="41"/>
      <c r="DI444" s="41"/>
      <c r="DJ444" s="41"/>
      <c r="DK444" s="41"/>
      <c r="DL444" s="41"/>
      <c r="DM444" s="41"/>
      <c r="DN444" s="41"/>
      <c r="DO444" s="41"/>
      <c r="DP444" s="41"/>
      <c r="DQ444" s="41"/>
      <c r="DR444" s="41"/>
      <c r="DS444" s="41"/>
      <c r="DT444" s="41"/>
      <c r="DV444" s="38"/>
      <c r="DW444" s="38"/>
      <c r="DX444" s="38"/>
      <c r="DY444" s="38"/>
      <c r="DZ444" s="38"/>
      <c r="EA444" s="38"/>
      <c r="EB444" s="38"/>
      <c r="EC444" s="38"/>
      <c r="ED444" s="38"/>
      <c r="EE444" s="38"/>
      <c r="EF444" s="38"/>
      <c r="EG444" s="38"/>
      <c r="EH444" s="38"/>
      <c r="EI444" s="38"/>
      <c r="EJ444" s="38"/>
      <c r="EK444" s="38"/>
      <c r="EL444" s="38"/>
      <c r="EM444" s="38"/>
      <c r="EN444" s="38"/>
      <c r="EO444" s="38"/>
      <c r="EP444" s="38"/>
      <c r="EQ444" s="38"/>
      <c r="ER444" s="38"/>
      <c r="ES444" s="38"/>
      <c r="ET444" s="38"/>
      <c r="EU444" s="38"/>
      <c r="EV444" s="38"/>
      <c r="EW444" s="38"/>
      <c r="EY444" s="40"/>
      <c r="EZ444" s="40"/>
      <c r="FA444" s="40"/>
      <c r="FB444" s="40"/>
      <c r="FC444" s="40"/>
      <c r="FD444" s="40"/>
      <c r="FE444" s="40"/>
      <c r="FF444" s="40"/>
      <c r="FG444" s="40"/>
      <c r="FH444" s="40"/>
      <c r="FI444" s="40"/>
      <c r="FJ444" s="40"/>
      <c r="FK444" s="40"/>
    </row>
    <row r="445" spans="2:167">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K445" s="40"/>
      <c r="AL445" s="40"/>
      <c r="AM445" s="40"/>
      <c r="AN445" s="40"/>
      <c r="AO445" s="40"/>
      <c r="AP445" s="40"/>
      <c r="AQ445" s="40"/>
      <c r="AR445" s="40"/>
      <c r="AS445" s="40"/>
      <c r="AT445" s="40"/>
      <c r="AU445" s="40"/>
      <c r="AV445" s="40"/>
      <c r="AW445" s="40"/>
      <c r="AX445" s="40"/>
      <c r="AY445" s="40"/>
      <c r="AZ445" s="40"/>
      <c r="BA445" s="40"/>
      <c r="BB445" s="40"/>
      <c r="BC445" s="40"/>
      <c r="BD445" s="40"/>
      <c r="BE445" s="40"/>
      <c r="BF445" s="40"/>
      <c r="BG445" s="40"/>
      <c r="BH445" s="40"/>
      <c r="BI445" s="40"/>
      <c r="BJ445" s="40"/>
      <c r="BK445" s="40"/>
      <c r="BL445" s="40"/>
      <c r="BM445" s="40"/>
      <c r="BN445" s="40"/>
      <c r="BO445" s="40"/>
      <c r="BP445" s="40"/>
      <c r="BQ445" s="40"/>
      <c r="BR445" s="40"/>
      <c r="BS445" s="40"/>
      <c r="BT445" s="40"/>
      <c r="BU445" s="40"/>
      <c r="BV445" s="40"/>
      <c r="BW445" s="40"/>
      <c r="BX445" s="40"/>
      <c r="BY445" s="40"/>
      <c r="BZ445" s="40"/>
      <c r="CA445" s="40"/>
      <c r="CB445" s="40"/>
      <c r="CC445" s="40"/>
      <c r="CD445" s="41"/>
      <c r="CE445" s="41"/>
      <c r="CF445" s="41"/>
      <c r="CG445" s="41"/>
      <c r="CH445" s="41"/>
      <c r="CJ445" s="38"/>
      <c r="CK445" s="38"/>
      <c r="CL445" s="38"/>
      <c r="CM445" s="38"/>
      <c r="CN445" s="38"/>
      <c r="CO445" s="38"/>
      <c r="CP445" s="38"/>
      <c r="CQ445" s="38"/>
      <c r="CR445" s="38"/>
      <c r="CS445" s="38"/>
      <c r="CT445" s="38"/>
      <c r="CU445" s="38"/>
      <c r="CV445" s="38"/>
      <c r="CW445" s="38"/>
      <c r="CX445" s="38"/>
      <c r="CY445" s="38"/>
      <c r="CZ445" s="38"/>
      <c r="DA445" s="38"/>
      <c r="DB445" s="38"/>
      <c r="DC445" s="38"/>
      <c r="DE445" s="41"/>
      <c r="DF445" s="41"/>
      <c r="DG445" s="41"/>
      <c r="DH445" s="41"/>
      <c r="DI445" s="41"/>
      <c r="DJ445" s="41"/>
      <c r="DK445" s="41"/>
      <c r="DL445" s="41"/>
      <c r="DM445" s="41"/>
      <c r="DN445" s="41"/>
      <c r="DO445" s="41"/>
      <c r="DP445" s="41"/>
      <c r="DQ445" s="41"/>
      <c r="DR445" s="41"/>
      <c r="DS445" s="41"/>
      <c r="DT445" s="41"/>
      <c r="DV445" s="38"/>
      <c r="DW445" s="38"/>
      <c r="DX445" s="38"/>
      <c r="DY445" s="38"/>
      <c r="DZ445" s="38"/>
      <c r="EA445" s="38"/>
      <c r="EB445" s="38"/>
      <c r="EC445" s="38"/>
      <c r="ED445" s="38"/>
      <c r="EE445" s="38"/>
      <c r="EF445" s="38"/>
      <c r="EG445" s="38"/>
      <c r="EH445" s="38"/>
      <c r="EI445" s="38"/>
      <c r="EJ445" s="38"/>
      <c r="EK445" s="38"/>
      <c r="EL445" s="38"/>
      <c r="EM445" s="38"/>
      <c r="EN445" s="38"/>
      <c r="EO445" s="38"/>
      <c r="EP445" s="38"/>
      <c r="EQ445" s="38"/>
      <c r="ER445" s="38"/>
      <c r="ES445" s="38"/>
      <c r="ET445" s="38"/>
      <c r="EU445" s="38"/>
      <c r="EV445" s="38"/>
      <c r="EW445" s="38"/>
      <c r="EY445" s="40"/>
      <c r="EZ445" s="40"/>
      <c r="FA445" s="40"/>
      <c r="FB445" s="40"/>
      <c r="FC445" s="40"/>
      <c r="FD445" s="40"/>
      <c r="FE445" s="40"/>
      <c r="FF445" s="40"/>
      <c r="FG445" s="40"/>
      <c r="FH445" s="40"/>
      <c r="FI445" s="40"/>
      <c r="FJ445" s="40"/>
      <c r="FK445" s="40"/>
    </row>
    <row r="446" spans="2:167">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K446" s="40"/>
      <c r="AL446" s="40"/>
      <c r="AM446" s="40"/>
      <c r="AN446" s="40"/>
      <c r="AO446" s="40"/>
      <c r="AP446" s="40"/>
      <c r="AQ446" s="40"/>
      <c r="AR446" s="40"/>
      <c r="AS446" s="40"/>
      <c r="AT446" s="40"/>
      <c r="AU446" s="40"/>
      <c r="AV446" s="40"/>
      <c r="AW446" s="40"/>
      <c r="AX446" s="40"/>
      <c r="AY446" s="40"/>
      <c r="AZ446" s="40"/>
      <c r="BA446" s="40"/>
      <c r="BB446" s="40"/>
      <c r="BC446" s="40"/>
      <c r="BD446" s="40"/>
      <c r="BE446" s="40"/>
      <c r="BF446" s="40"/>
      <c r="BG446" s="40"/>
      <c r="BH446" s="40"/>
      <c r="BI446" s="40"/>
      <c r="BJ446" s="40"/>
      <c r="BK446" s="40"/>
      <c r="BL446" s="40"/>
      <c r="BM446" s="40"/>
      <c r="BN446" s="40"/>
      <c r="BO446" s="40"/>
      <c r="BP446" s="40"/>
      <c r="BQ446" s="40"/>
      <c r="BR446" s="40"/>
      <c r="BS446" s="40"/>
      <c r="BT446" s="40"/>
      <c r="BU446" s="40"/>
      <c r="BV446" s="40"/>
      <c r="BW446" s="40"/>
      <c r="BX446" s="40"/>
      <c r="BY446" s="40"/>
      <c r="BZ446" s="40"/>
      <c r="CA446" s="40"/>
      <c r="CB446" s="40"/>
      <c r="CC446" s="40"/>
      <c r="CD446" s="41"/>
      <c r="CE446" s="41"/>
      <c r="CF446" s="41"/>
      <c r="CG446" s="41"/>
      <c r="CH446" s="41"/>
      <c r="CJ446" s="38"/>
      <c r="CK446" s="38"/>
      <c r="CL446" s="38"/>
      <c r="CM446" s="38"/>
      <c r="CN446" s="38"/>
      <c r="CO446" s="38"/>
      <c r="CP446" s="38"/>
      <c r="CQ446" s="38"/>
      <c r="CR446" s="38"/>
      <c r="CS446" s="38"/>
      <c r="CT446" s="38"/>
      <c r="CU446" s="38"/>
      <c r="CV446" s="38"/>
      <c r="CW446" s="38"/>
      <c r="CX446" s="38"/>
      <c r="CY446" s="38"/>
      <c r="CZ446" s="38"/>
      <c r="DA446" s="38"/>
      <c r="DB446" s="38"/>
      <c r="DC446" s="38"/>
      <c r="DE446" s="41"/>
      <c r="DF446" s="41"/>
      <c r="DG446" s="41"/>
      <c r="DH446" s="41"/>
      <c r="DI446" s="41"/>
      <c r="DJ446" s="41"/>
      <c r="DK446" s="41"/>
      <c r="DL446" s="41"/>
      <c r="DM446" s="41"/>
      <c r="DN446" s="41"/>
      <c r="DO446" s="41"/>
      <c r="DP446" s="41"/>
      <c r="DQ446" s="41"/>
      <c r="DR446" s="41"/>
      <c r="DS446" s="41"/>
      <c r="DT446" s="41"/>
      <c r="DV446" s="38"/>
      <c r="DW446" s="38"/>
      <c r="DX446" s="38"/>
      <c r="DY446" s="38"/>
      <c r="DZ446" s="38"/>
      <c r="EA446" s="38"/>
      <c r="EB446" s="38"/>
      <c r="EC446" s="38"/>
      <c r="ED446" s="38"/>
      <c r="EE446" s="38"/>
      <c r="EF446" s="38"/>
      <c r="EG446" s="38"/>
      <c r="EH446" s="38"/>
      <c r="EI446" s="38"/>
      <c r="EJ446" s="38"/>
      <c r="EK446" s="38"/>
      <c r="EL446" s="38"/>
      <c r="EM446" s="38"/>
      <c r="EN446" s="38"/>
      <c r="EO446" s="38"/>
      <c r="EP446" s="38"/>
      <c r="EQ446" s="38"/>
      <c r="ER446" s="38"/>
      <c r="ES446" s="38"/>
      <c r="ET446" s="38"/>
      <c r="EU446" s="38"/>
      <c r="EV446" s="38"/>
      <c r="EW446" s="38"/>
      <c r="EY446" s="40"/>
      <c r="EZ446" s="40"/>
      <c r="FA446" s="40"/>
      <c r="FB446" s="40"/>
      <c r="FC446" s="40"/>
      <c r="FD446" s="40"/>
      <c r="FE446" s="40"/>
      <c r="FF446" s="40"/>
      <c r="FG446" s="40"/>
      <c r="FH446" s="40"/>
      <c r="FI446" s="40"/>
      <c r="FJ446" s="40"/>
      <c r="FK446" s="40"/>
    </row>
    <row r="447" spans="2:167">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K447" s="40"/>
      <c r="AL447" s="40"/>
      <c r="AM447" s="40"/>
      <c r="AN447" s="40"/>
      <c r="AO447" s="40"/>
      <c r="AP447" s="40"/>
      <c r="AQ447" s="40"/>
      <c r="AR447" s="40"/>
      <c r="AS447" s="40"/>
      <c r="AT447" s="40"/>
      <c r="AU447" s="40"/>
      <c r="AV447" s="40"/>
      <c r="AW447" s="40"/>
      <c r="AX447" s="40"/>
      <c r="AY447" s="40"/>
      <c r="AZ447" s="40"/>
      <c r="BA447" s="40"/>
      <c r="BB447" s="40"/>
      <c r="BC447" s="40"/>
      <c r="BD447" s="40"/>
      <c r="BE447" s="40"/>
      <c r="BF447" s="40"/>
      <c r="BG447" s="40"/>
      <c r="BH447" s="40"/>
      <c r="BI447" s="40"/>
      <c r="BJ447" s="40"/>
      <c r="BK447" s="40"/>
      <c r="BL447" s="40"/>
      <c r="BM447" s="40"/>
      <c r="BN447" s="40"/>
      <c r="BO447" s="40"/>
      <c r="BP447" s="40"/>
      <c r="BQ447" s="40"/>
      <c r="BR447" s="40"/>
      <c r="BS447" s="40"/>
      <c r="BT447" s="40"/>
      <c r="BU447" s="40"/>
      <c r="BV447" s="40"/>
      <c r="BW447" s="40"/>
      <c r="BX447" s="40"/>
      <c r="BY447" s="40"/>
      <c r="BZ447" s="40"/>
      <c r="CA447" s="40"/>
      <c r="CB447" s="40"/>
      <c r="CC447" s="40"/>
      <c r="CD447" s="41"/>
      <c r="CE447" s="41"/>
      <c r="CF447" s="41"/>
      <c r="CG447" s="41"/>
      <c r="CH447" s="41"/>
      <c r="CJ447" s="38"/>
      <c r="CK447" s="38"/>
      <c r="CL447" s="38"/>
      <c r="CM447" s="38"/>
      <c r="CN447" s="38"/>
      <c r="CO447" s="38"/>
      <c r="CP447" s="38"/>
      <c r="CQ447" s="38"/>
      <c r="CR447" s="38"/>
      <c r="CS447" s="38"/>
      <c r="CT447" s="38"/>
      <c r="CU447" s="38"/>
      <c r="CV447" s="38"/>
      <c r="CW447" s="38"/>
      <c r="CX447" s="38"/>
      <c r="CY447" s="38"/>
      <c r="CZ447" s="38"/>
      <c r="DA447" s="38"/>
      <c r="DB447" s="38"/>
      <c r="DC447" s="38"/>
      <c r="DE447" s="41"/>
      <c r="DF447" s="41"/>
      <c r="DG447" s="41"/>
      <c r="DH447" s="41"/>
      <c r="DI447" s="41"/>
      <c r="DJ447" s="41"/>
      <c r="DK447" s="41"/>
      <c r="DL447" s="41"/>
      <c r="DM447" s="41"/>
      <c r="DN447" s="41"/>
      <c r="DO447" s="41"/>
      <c r="DP447" s="41"/>
      <c r="DQ447" s="41"/>
      <c r="DR447" s="41"/>
      <c r="DS447" s="41"/>
      <c r="DT447" s="41"/>
      <c r="DV447" s="38"/>
      <c r="DW447" s="38"/>
      <c r="DX447" s="38"/>
      <c r="DY447" s="38"/>
      <c r="DZ447" s="38"/>
      <c r="EA447" s="38"/>
      <c r="EB447" s="38"/>
      <c r="EC447" s="38"/>
      <c r="ED447" s="38"/>
      <c r="EE447" s="38"/>
      <c r="EF447" s="38"/>
      <c r="EG447" s="38"/>
      <c r="EH447" s="38"/>
      <c r="EI447" s="38"/>
      <c r="EJ447" s="38"/>
      <c r="EK447" s="38"/>
      <c r="EL447" s="38"/>
      <c r="EM447" s="38"/>
      <c r="EN447" s="38"/>
      <c r="EO447" s="38"/>
      <c r="EP447" s="38"/>
      <c r="EQ447" s="38"/>
      <c r="ER447" s="38"/>
      <c r="ES447" s="38"/>
      <c r="ET447" s="38"/>
      <c r="EU447" s="38"/>
      <c r="EV447" s="38"/>
      <c r="EW447" s="38"/>
      <c r="EY447" s="40"/>
      <c r="EZ447" s="40"/>
      <c r="FA447" s="40"/>
      <c r="FB447" s="40"/>
      <c r="FC447" s="40"/>
      <c r="FD447" s="40"/>
      <c r="FE447" s="40"/>
      <c r="FF447" s="40"/>
      <c r="FG447" s="40"/>
      <c r="FH447" s="40"/>
      <c r="FI447" s="40"/>
      <c r="FJ447" s="40"/>
      <c r="FK447" s="40"/>
    </row>
    <row r="448" spans="2:167">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K448" s="40"/>
      <c r="AL448" s="40"/>
      <c r="AM448" s="40"/>
      <c r="AN448" s="40"/>
      <c r="AO448" s="40"/>
      <c r="AP448" s="40"/>
      <c r="AQ448" s="40"/>
      <c r="AR448" s="40"/>
      <c r="AS448" s="40"/>
      <c r="AT448" s="40"/>
      <c r="AU448" s="40"/>
      <c r="AV448" s="40"/>
      <c r="AW448" s="40"/>
      <c r="AX448" s="40"/>
      <c r="AY448" s="40"/>
      <c r="AZ448" s="40"/>
      <c r="BA448" s="40"/>
      <c r="BB448" s="40"/>
      <c r="BC448" s="40"/>
      <c r="BD448" s="40"/>
      <c r="BE448" s="40"/>
      <c r="BF448" s="40"/>
      <c r="BG448" s="40"/>
      <c r="BH448" s="40"/>
      <c r="BI448" s="40"/>
      <c r="BJ448" s="40"/>
      <c r="BK448" s="40"/>
      <c r="BL448" s="40"/>
      <c r="BM448" s="40"/>
      <c r="BN448" s="40"/>
      <c r="BO448" s="40"/>
      <c r="BP448" s="40"/>
      <c r="BQ448" s="40"/>
      <c r="BR448" s="40"/>
      <c r="BS448" s="40"/>
      <c r="BT448" s="40"/>
      <c r="BU448" s="40"/>
      <c r="BV448" s="40"/>
      <c r="BW448" s="40"/>
      <c r="BX448" s="40"/>
      <c r="BY448" s="40"/>
      <c r="BZ448" s="40"/>
      <c r="CA448" s="40"/>
      <c r="CB448" s="40"/>
      <c r="CC448" s="40"/>
      <c r="CD448" s="41"/>
      <c r="CE448" s="41"/>
      <c r="CF448" s="41"/>
      <c r="CG448" s="41"/>
      <c r="CH448" s="41"/>
      <c r="CJ448" s="38"/>
      <c r="CK448" s="38"/>
      <c r="CL448" s="38"/>
      <c r="CM448" s="38"/>
      <c r="CN448" s="38"/>
      <c r="CO448" s="38"/>
      <c r="CP448" s="38"/>
      <c r="CQ448" s="38"/>
      <c r="CR448" s="38"/>
      <c r="CS448" s="38"/>
      <c r="CT448" s="38"/>
      <c r="CU448" s="38"/>
      <c r="CV448" s="38"/>
      <c r="CW448" s="38"/>
      <c r="CX448" s="38"/>
      <c r="CY448" s="38"/>
      <c r="CZ448" s="38"/>
      <c r="DA448" s="38"/>
      <c r="DB448" s="38"/>
      <c r="DC448" s="38"/>
      <c r="DE448" s="41"/>
      <c r="DF448" s="41"/>
      <c r="DG448" s="41"/>
      <c r="DH448" s="41"/>
      <c r="DI448" s="41"/>
      <c r="DJ448" s="41"/>
      <c r="DK448" s="41"/>
      <c r="DL448" s="41"/>
      <c r="DM448" s="41"/>
      <c r="DN448" s="41"/>
      <c r="DO448" s="41"/>
      <c r="DP448" s="41"/>
      <c r="DQ448" s="41"/>
      <c r="DR448" s="41"/>
      <c r="DS448" s="41"/>
      <c r="DT448" s="41"/>
      <c r="DV448" s="38"/>
      <c r="DW448" s="38"/>
      <c r="DX448" s="38"/>
      <c r="DY448" s="38"/>
      <c r="DZ448" s="38"/>
      <c r="EA448" s="38"/>
      <c r="EB448" s="38"/>
      <c r="EC448" s="38"/>
      <c r="ED448" s="38"/>
      <c r="EE448" s="38"/>
      <c r="EF448" s="38"/>
      <c r="EG448" s="38"/>
      <c r="EH448" s="38"/>
      <c r="EI448" s="38"/>
      <c r="EJ448" s="38"/>
      <c r="EK448" s="38"/>
      <c r="EL448" s="38"/>
      <c r="EM448" s="38"/>
      <c r="EN448" s="38"/>
      <c r="EO448" s="38"/>
      <c r="EP448" s="38"/>
      <c r="EQ448" s="38"/>
      <c r="ER448" s="38"/>
      <c r="ES448" s="38"/>
      <c r="ET448" s="38"/>
      <c r="EU448" s="38"/>
      <c r="EV448" s="38"/>
      <c r="EW448" s="38"/>
      <c r="EY448" s="40"/>
      <c r="EZ448" s="40"/>
      <c r="FA448" s="40"/>
      <c r="FB448" s="40"/>
      <c r="FC448" s="40"/>
      <c r="FD448" s="40"/>
      <c r="FE448" s="40"/>
      <c r="FF448" s="40"/>
      <c r="FG448" s="40"/>
      <c r="FH448" s="40"/>
      <c r="FI448" s="40"/>
      <c r="FJ448" s="40"/>
      <c r="FK448" s="40"/>
    </row>
    <row r="449" spans="2:167">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K449" s="40"/>
      <c r="AL449" s="40"/>
      <c r="AM449" s="40"/>
      <c r="AN449" s="40"/>
      <c r="AO449" s="40"/>
      <c r="AP449" s="40"/>
      <c r="AQ449" s="40"/>
      <c r="AR449" s="40"/>
      <c r="AS449" s="40"/>
      <c r="AT449" s="40"/>
      <c r="AU449" s="40"/>
      <c r="AV449" s="40"/>
      <c r="AW449" s="40"/>
      <c r="AX449" s="40"/>
      <c r="AY449" s="40"/>
      <c r="AZ449" s="40"/>
      <c r="BA449" s="40"/>
      <c r="BB449" s="40"/>
      <c r="BC449" s="40"/>
      <c r="BD449" s="40"/>
      <c r="BE449" s="40"/>
      <c r="BF449" s="40"/>
      <c r="BG449" s="40"/>
      <c r="BH449" s="40"/>
      <c r="BI449" s="40"/>
      <c r="BJ449" s="40"/>
      <c r="BK449" s="40"/>
      <c r="BL449" s="40"/>
      <c r="BM449" s="40"/>
      <c r="BN449" s="40"/>
      <c r="BO449" s="40"/>
      <c r="BP449" s="40"/>
      <c r="BQ449" s="40"/>
      <c r="BR449" s="40"/>
      <c r="BS449" s="40"/>
      <c r="BT449" s="40"/>
      <c r="BU449" s="40"/>
      <c r="BV449" s="40"/>
      <c r="BW449" s="40"/>
      <c r="BX449" s="40"/>
      <c r="BY449" s="40"/>
      <c r="BZ449" s="40"/>
      <c r="CA449" s="40"/>
      <c r="CB449" s="40"/>
      <c r="CC449" s="40"/>
      <c r="CD449" s="41"/>
      <c r="CE449" s="41"/>
      <c r="CF449" s="41"/>
      <c r="CG449" s="41"/>
      <c r="CH449" s="41"/>
      <c r="CJ449" s="38"/>
      <c r="CK449" s="38"/>
      <c r="CL449" s="38"/>
      <c r="CM449" s="38"/>
      <c r="CN449" s="38"/>
      <c r="CO449" s="38"/>
      <c r="CP449" s="38"/>
      <c r="CQ449" s="38"/>
      <c r="CR449" s="38"/>
      <c r="CS449" s="38"/>
      <c r="CT449" s="38"/>
      <c r="CU449" s="38"/>
      <c r="CV449" s="38"/>
      <c r="CW449" s="38"/>
      <c r="CX449" s="38"/>
      <c r="CY449" s="38"/>
      <c r="CZ449" s="38"/>
      <c r="DA449" s="38"/>
      <c r="DB449" s="38"/>
      <c r="DC449" s="38"/>
      <c r="DE449" s="41"/>
      <c r="DF449" s="41"/>
      <c r="DG449" s="41"/>
      <c r="DH449" s="41"/>
      <c r="DI449" s="41"/>
      <c r="DJ449" s="41"/>
      <c r="DK449" s="41"/>
      <c r="DL449" s="41"/>
      <c r="DM449" s="41"/>
      <c r="DN449" s="41"/>
      <c r="DO449" s="41"/>
      <c r="DP449" s="41"/>
      <c r="DQ449" s="41"/>
      <c r="DR449" s="41"/>
      <c r="DS449" s="41"/>
      <c r="DT449" s="41"/>
      <c r="DV449" s="38"/>
      <c r="DW449" s="38"/>
      <c r="DX449" s="38"/>
      <c r="DY449" s="38"/>
      <c r="DZ449" s="38"/>
      <c r="EA449" s="38"/>
      <c r="EB449" s="38"/>
      <c r="EC449" s="38"/>
      <c r="ED449" s="38"/>
      <c r="EE449" s="38"/>
      <c r="EF449" s="38"/>
      <c r="EG449" s="38"/>
      <c r="EH449" s="38"/>
      <c r="EI449" s="38"/>
      <c r="EJ449" s="38"/>
      <c r="EK449" s="38"/>
      <c r="EL449" s="38"/>
      <c r="EM449" s="38"/>
      <c r="EN449" s="38"/>
      <c r="EO449" s="38"/>
      <c r="EP449" s="38"/>
      <c r="EQ449" s="38"/>
      <c r="ER449" s="38"/>
      <c r="ES449" s="38"/>
      <c r="ET449" s="38"/>
      <c r="EU449" s="38"/>
      <c r="EV449" s="38"/>
      <c r="EW449" s="38"/>
      <c r="EY449" s="40"/>
      <c r="EZ449" s="40"/>
      <c r="FA449" s="40"/>
      <c r="FB449" s="40"/>
      <c r="FC449" s="40"/>
      <c r="FD449" s="40"/>
      <c r="FE449" s="40"/>
      <c r="FF449" s="40"/>
      <c r="FG449" s="40"/>
      <c r="FH449" s="40"/>
      <c r="FI449" s="40"/>
      <c r="FJ449" s="40"/>
      <c r="FK449" s="40"/>
    </row>
    <row r="450" spans="2:167">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K450" s="40"/>
      <c r="AL450" s="40"/>
      <c r="AM450" s="40"/>
      <c r="AN450" s="40"/>
      <c r="AO450" s="40"/>
      <c r="AP450" s="40"/>
      <c r="AQ450" s="40"/>
      <c r="AR450" s="40"/>
      <c r="AS450" s="40"/>
      <c r="AT450" s="40"/>
      <c r="AU450" s="40"/>
      <c r="AV450" s="40"/>
      <c r="AW450" s="40"/>
      <c r="AX450" s="40"/>
      <c r="AY450" s="40"/>
      <c r="AZ450" s="40"/>
      <c r="BA450" s="40"/>
      <c r="BB450" s="40"/>
      <c r="BC450" s="40"/>
      <c r="BD450" s="40"/>
      <c r="BE450" s="40"/>
      <c r="BF450" s="40"/>
      <c r="BG450" s="40"/>
      <c r="BH450" s="40"/>
      <c r="BI450" s="40"/>
      <c r="BJ450" s="40"/>
      <c r="BK450" s="40"/>
      <c r="BL450" s="40"/>
      <c r="BM450" s="40"/>
      <c r="BN450" s="40"/>
      <c r="BO450" s="40"/>
      <c r="BP450" s="40"/>
      <c r="BQ450" s="40"/>
      <c r="BR450" s="40"/>
      <c r="BS450" s="40"/>
      <c r="BT450" s="40"/>
      <c r="BU450" s="40"/>
      <c r="BV450" s="40"/>
      <c r="BW450" s="40"/>
      <c r="BX450" s="40"/>
      <c r="BY450" s="40"/>
      <c r="BZ450" s="40"/>
      <c r="CA450" s="40"/>
      <c r="CB450" s="40"/>
      <c r="CC450" s="40"/>
      <c r="CD450" s="41"/>
      <c r="CE450" s="41"/>
      <c r="CF450" s="41"/>
      <c r="CG450" s="41"/>
      <c r="CH450" s="41"/>
      <c r="CJ450" s="38"/>
      <c r="CK450" s="38"/>
      <c r="CL450" s="38"/>
      <c r="CM450" s="38"/>
      <c r="CN450" s="38"/>
      <c r="CO450" s="38"/>
      <c r="CP450" s="38"/>
      <c r="CQ450" s="38"/>
      <c r="CR450" s="38"/>
      <c r="CS450" s="38"/>
      <c r="CT450" s="38"/>
      <c r="CU450" s="38"/>
      <c r="CV450" s="38"/>
      <c r="CW450" s="38"/>
      <c r="CX450" s="38"/>
      <c r="CY450" s="38"/>
      <c r="CZ450" s="38"/>
      <c r="DA450" s="38"/>
      <c r="DB450" s="38"/>
      <c r="DC450" s="38"/>
      <c r="DE450" s="41"/>
      <c r="DF450" s="41"/>
      <c r="DG450" s="41"/>
      <c r="DH450" s="41"/>
      <c r="DI450" s="41"/>
      <c r="DJ450" s="41"/>
      <c r="DK450" s="41"/>
      <c r="DL450" s="41"/>
      <c r="DM450" s="41"/>
      <c r="DN450" s="41"/>
      <c r="DO450" s="41"/>
      <c r="DP450" s="41"/>
      <c r="DQ450" s="41"/>
      <c r="DR450" s="41"/>
      <c r="DS450" s="41"/>
      <c r="DT450" s="41"/>
      <c r="DV450" s="38"/>
      <c r="DW450" s="38"/>
      <c r="DX450" s="38"/>
      <c r="DY450" s="38"/>
      <c r="DZ450" s="38"/>
      <c r="EA450" s="38"/>
      <c r="EB450" s="38"/>
      <c r="EC450" s="38"/>
      <c r="ED450" s="38"/>
      <c r="EE450" s="38"/>
      <c r="EF450" s="38"/>
      <c r="EG450" s="38"/>
      <c r="EH450" s="38"/>
      <c r="EI450" s="38"/>
      <c r="EJ450" s="38"/>
      <c r="EK450" s="38"/>
      <c r="EL450" s="38"/>
      <c r="EM450" s="38"/>
      <c r="EN450" s="38"/>
      <c r="EO450" s="38"/>
      <c r="EP450" s="38"/>
      <c r="EQ450" s="38"/>
      <c r="ER450" s="38"/>
      <c r="ES450" s="38"/>
      <c r="ET450" s="38"/>
      <c r="EU450" s="38"/>
      <c r="EV450" s="38"/>
      <c r="EW450" s="38"/>
      <c r="EY450" s="40"/>
      <c r="EZ450" s="40"/>
      <c r="FA450" s="40"/>
      <c r="FB450" s="40"/>
      <c r="FC450" s="40"/>
      <c r="FD450" s="40"/>
      <c r="FE450" s="40"/>
      <c r="FF450" s="40"/>
      <c r="FG450" s="40"/>
      <c r="FH450" s="40"/>
      <c r="FI450" s="40"/>
      <c r="FJ450" s="40"/>
      <c r="FK450" s="40"/>
    </row>
    <row r="451" spans="2:167">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K451" s="40"/>
      <c r="AL451" s="40"/>
      <c r="AM451" s="40"/>
      <c r="AN451" s="40"/>
      <c r="AO451" s="40"/>
      <c r="AP451" s="40"/>
      <c r="AQ451" s="40"/>
      <c r="AR451" s="40"/>
      <c r="AS451" s="40"/>
      <c r="AT451" s="40"/>
      <c r="AU451" s="40"/>
      <c r="AV451" s="40"/>
      <c r="AW451" s="40"/>
      <c r="AX451" s="40"/>
      <c r="AY451" s="40"/>
      <c r="AZ451" s="40"/>
      <c r="BA451" s="40"/>
      <c r="BB451" s="40"/>
      <c r="BC451" s="40"/>
      <c r="BD451" s="40"/>
      <c r="BE451" s="40"/>
      <c r="BF451" s="40"/>
      <c r="BG451" s="40"/>
      <c r="BH451" s="40"/>
      <c r="BI451" s="40"/>
      <c r="BJ451" s="40"/>
      <c r="BK451" s="40"/>
      <c r="BL451" s="40"/>
      <c r="BM451" s="40"/>
      <c r="BN451" s="40"/>
      <c r="BO451" s="40"/>
      <c r="BP451" s="40"/>
      <c r="BQ451" s="40"/>
      <c r="BR451" s="40"/>
      <c r="BS451" s="40"/>
      <c r="BT451" s="40"/>
      <c r="BU451" s="40"/>
      <c r="BV451" s="40"/>
      <c r="BW451" s="40"/>
      <c r="BX451" s="40"/>
      <c r="BY451" s="40"/>
      <c r="BZ451" s="40"/>
      <c r="CA451" s="40"/>
      <c r="CB451" s="40"/>
      <c r="CC451" s="40"/>
      <c r="CD451" s="41"/>
      <c r="CE451" s="41"/>
      <c r="CF451" s="41"/>
      <c r="CG451" s="41"/>
      <c r="CH451" s="41"/>
      <c r="CJ451" s="38"/>
      <c r="CK451" s="38"/>
      <c r="CL451" s="38"/>
      <c r="CM451" s="38"/>
      <c r="CN451" s="38"/>
      <c r="CO451" s="38"/>
      <c r="CP451" s="38"/>
      <c r="CQ451" s="38"/>
      <c r="CR451" s="38"/>
      <c r="CS451" s="38"/>
      <c r="CT451" s="38"/>
      <c r="CU451" s="38"/>
      <c r="CV451" s="38"/>
      <c r="CW451" s="38"/>
      <c r="CX451" s="38"/>
      <c r="CY451" s="38"/>
      <c r="CZ451" s="38"/>
      <c r="DA451" s="38"/>
      <c r="DB451" s="38"/>
      <c r="DC451" s="38"/>
      <c r="DE451" s="41"/>
      <c r="DF451" s="41"/>
      <c r="DG451" s="41"/>
      <c r="DH451" s="41"/>
      <c r="DI451" s="41"/>
      <c r="DJ451" s="41"/>
      <c r="DK451" s="41"/>
      <c r="DL451" s="41"/>
      <c r="DM451" s="41"/>
      <c r="DN451" s="41"/>
      <c r="DO451" s="41"/>
      <c r="DP451" s="41"/>
      <c r="DQ451" s="41"/>
      <c r="DR451" s="41"/>
      <c r="DS451" s="41"/>
      <c r="DT451" s="41"/>
      <c r="DV451" s="38"/>
      <c r="DW451" s="38"/>
      <c r="DX451" s="38"/>
      <c r="DY451" s="38"/>
      <c r="DZ451" s="38"/>
      <c r="EA451" s="38"/>
      <c r="EB451" s="38"/>
      <c r="EC451" s="38"/>
      <c r="ED451" s="38"/>
      <c r="EE451" s="38"/>
      <c r="EF451" s="38"/>
      <c r="EG451" s="38"/>
      <c r="EH451" s="38"/>
      <c r="EI451" s="38"/>
      <c r="EJ451" s="38"/>
      <c r="EK451" s="38"/>
      <c r="EL451" s="38"/>
      <c r="EM451" s="38"/>
      <c r="EN451" s="38"/>
      <c r="EO451" s="38"/>
      <c r="EP451" s="38"/>
      <c r="EQ451" s="38"/>
      <c r="ER451" s="38"/>
      <c r="ES451" s="38"/>
      <c r="ET451" s="38"/>
      <c r="EU451" s="38"/>
      <c r="EV451" s="38"/>
      <c r="EW451" s="38"/>
      <c r="EY451" s="40"/>
      <c r="EZ451" s="40"/>
      <c r="FA451" s="40"/>
      <c r="FB451" s="40"/>
      <c r="FC451" s="40"/>
      <c r="FD451" s="40"/>
      <c r="FE451" s="40"/>
      <c r="FF451" s="40"/>
      <c r="FG451" s="40"/>
      <c r="FH451" s="40"/>
      <c r="FI451" s="40"/>
      <c r="FJ451" s="40"/>
      <c r="FK451" s="40"/>
    </row>
    <row r="452" spans="2:167">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K452" s="40"/>
      <c r="AL452" s="40"/>
      <c r="AM452" s="40"/>
      <c r="AN452" s="40"/>
      <c r="AO452" s="40"/>
      <c r="AP452" s="40"/>
      <c r="AQ452" s="40"/>
      <c r="AR452" s="40"/>
      <c r="AS452" s="40"/>
      <c r="AT452" s="40"/>
      <c r="AU452" s="40"/>
      <c r="AV452" s="40"/>
      <c r="AW452" s="40"/>
      <c r="AX452" s="40"/>
      <c r="AY452" s="40"/>
      <c r="AZ452" s="40"/>
      <c r="BA452" s="40"/>
      <c r="BB452" s="40"/>
      <c r="BC452" s="40"/>
      <c r="BD452" s="40"/>
      <c r="BE452" s="40"/>
      <c r="BF452" s="40"/>
      <c r="BG452" s="40"/>
      <c r="BH452" s="40"/>
      <c r="BI452" s="40"/>
      <c r="BJ452" s="40"/>
      <c r="BK452" s="40"/>
      <c r="BL452" s="40"/>
      <c r="BM452" s="40"/>
      <c r="BN452" s="40"/>
      <c r="BO452" s="40"/>
      <c r="BP452" s="40"/>
      <c r="BQ452" s="40"/>
      <c r="BR452" s="40"/>
      <c r="BS452" s="40"/>
      <c r="BT452" s="40"/>
      <c r="BU452" s="40"/>
      <c r="BV452" s="40"/>
      <c r="BW452" s="40"/>
      <c r="BX452" s="40"/>
      <c r="BY452" s="40"/>
      <c r="BZ452" s="40"/>
      <c r="CA452" s="40"/>
      <c r="CB452" s="40"/>
      <c r="CC452" s="40"/>
      <c r="CD452" s="41"/>
      <c r="CE452" s="41"/>
      <c r="CF452" s="41"/>
      <c r="CG452" s="41"/>
      <c r="CH452" s="41"/>
      <c r="CJ452" s="38"/>
      <c r="CK452" s="38"/>
      <c r="CL452" s="38"/>
      <c r="CM452" s="38"/>
      <c r="CN452" s="38"/>
      <c r="CO452" s="38"/>
      <c r="CP452" s="38"/>
      <c r="CQ452" s="38"/>
      <c r="CR452" s="38"/>
      <c r="CS452" s="38"/>
      <c r="CT452" s="38"/>
      <c r="CU452" s="38"/>
      <c r="CV452" s="38"/>
      <c r="CW452" s="38"/>
      <c r="CX452" s="38"/>
      <c r="CY452" s="38"/>
      <c r="CZ452" s="38"/>
      <c r="DA452" s="38"/>
      <c r="DB452" s="38"/>
      <c r="DC452" s="38"/>
      <c r="DE452" s="41"/>
      <c r="DF452" s="41"/>
      <c r="DG452" s="41"/>
      <c r="DH452" s="41"/>
      <c r="DI452" s="41"/>
      <c r="DJ452" s="41"/>
      <c r="DK452" s="41"/>
      <c r="DL452" s="41"/>
      <c r="DM452" s="41"/>
      <c r="DN452" s="41"/>
      <c r="DO452" s="41"/>
      <c r="DP452" s="41"/>
      <c r="DQ452" s="41"/>
      <c r="DR452" s="41"/>
      <c r="DS452" s="41"/>
      <c r="DT452" s="41"/>
      <c r="DV452" s="38"/>
      <c r="DW452" s="38"/>
      <c r="DX452" s="38"/>
      <c r="DY452" s="38"/>
      <c r="DZ452" s="38"/>
      <c r="EA452" s="38"/>
      <c r="EB452" s="38"/>
      <c r="EC452" s="38"/>
      <c r="ED452" s="38"/>
      <c r="EE452" s="38"/>
      <c r="EF452" s="38"/>
      <c r="EG452" s="38"/>
      <c r="EH452" s="38"/>
      <c r="EI452" s="38"/>
      <c r="EJ452" s="38"/>
      <c r="EK452" s="38"/>
      <c r="EL452" s="38"/>
      <c r="EM452" s="38"/>
      <c r="EN452" s="38"/>
      <c r="EO452" s="38"/>
      <c r="EP452" s="38"/>
      <c r="EQ452" s="38"/>
      <c r="ER452" s="38"/>
      <c r="ES452" s="38"/>
      <c r="ET452" s="38"/>
      <c r="EU452" s="38"/>
      <c r="EV452" s="38"/>
      <c r="EW452" s="38"/>
      <c r="EY452" s="40"/>
      <c r="EZ452" s="40"/>
      <c r="FA452" s="40"/>
      <c r="FB452" s="40"/>
      <c r="FC452" s="40"/>
      <c r="FD452" s="40"/>
      <c r="FE452" s="40"/>
      <c r="FF452" s="40"/>
      <c r="FG452" s="40"/>
      <c r="FH452" s="40"/>
      <c r="FI452" s="40"/>
      <c r="FJ452" s="40"/>
      <c r="FK452" s="40"/>
    </row>
    <row r="453" spans="2:167">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K453" s="40"/>
      <c r="AL453" s="40"/>
      <c r="AM453" s="40"/>
      <c r="AN453" s="40"/>
      <c r="AO453" s="40"/>
      <c r="AP453" s="40"/>
      <c r="AQ453" s="40"/>
      <c r="AR453" s="40"/>
      <c r="AS453" s="40"/>
      <c r="AT453" s="40"/>
      <c r="AU453" s="40"/>
      <c r="AV453" s="40"/>
      <c r="AW453" s="40"/>
      <c r="AX453" s="40"/>
      <c r="AY453" s="40"/>
      <c r="AZ453" s="40"/>
      <c r="BA453" s="40"/>
      <c r="BB453" s="40"/>
      <c r="BC453" s="40"/>
      <c r="BD453" s="40"/>
      <c r="BE453" s="40"/>
      <c r="BF453" s="40"/>
      <c r="BG453" s="40"/>
      <c r="BH453" s="40"/>
      <c r="BI453" s="40"/>
      <c r="BJ453" s="40"/>
      <c r="BK453" s="40"/>
      <c r="BL453" s="40"/>
      <c r="BM453" s="40"/>
      <c r="BN453" s="40"/>
      <c r="BO453" s="40"/>
      <c r="BP453" s="40"/>
      <c r="BQ453" s="40"/>
      <c r="BR453" s="40"/>
      <c r="BS453" s="40"/>
      <c r="BT453" s="40"/>
      <c r="BU453" s="40"/>
      <c r="BV453" s="40"/>
      <c r="BW453" s="40"/>
      <c r="BX453" s="40"/>
      <c r="BY453" s="40"/>
      <c r="BZ453" s="40"/>
      <c r="CA453" s="40"/>
      <c r="CB453" s="40"/>
      <c r="CC453" s="40"/>
      <c r="CD453" s="41"/>
      <c r="CE453" s="41"/>
      <c r="CF453" s="41"/>
      <c r="CG453" s="41"/>
      <c r="CH453" s="41"/>
      <c r="CJ453" s="38"/>
      <c r="CK453" s="38"/>
      <c r="CL453" s="38"/>
      <c r="CM453" s="38"/>
      <c r="CN453" s="38"/>
      <c r="CO453" s="38"/>
      <c r="CP453" s="38"/>
      <c r="CQ453" s="38"/>
      <c r="CR453" s="38"/>
      <c r="CS453" s="38"/>
      <c r="CT453" s="38"/>
      <c r="CU453" s="38"/>
      <c r="CV453" s="38"/>
      <c r="CW453" s="38"/>
      <c r="CX453" s="38"/>
      <c r="CY453" s="38"/>
      <c r="CZ453" s="38"/>
      <c r="DA453" s="38"/>
      <c r="DB453" s="38"/>
      <c r="DC453" s="38"/>
      <c r="DE453" s="41"/>
      <c r="DF453" s="41"/>
      <c r="DG453" s="41"/>
      <c r="DH453" s="41"/>
      <c r="DI453" s="41"/>
      <c r="DJ453" s="41"/>
      <c r="DK453" s="41"/>
      <c r="DL453" s="41"/>
      <c r="DM453" s="41"/>
      <c r="DN453" s="41"/>
      <c r="DO453" s="41"/>
      <c r="DP453" s="41"/>
      <c r="DQ453" s="41"/>
      <c r="DR453" s="41"/>
      <c r="DS453" s="41"/>
      <c r="DT453" s="41"/>
      <c r="DV453" s="38"/>
      <c r="DW453" s="38"/>
      <c r="DX453" s="38"/>
      <c r="DY453" s="38"/>
      <c r="DZ453" s="38"/>
      <c r="EA453" s="38"/>
      <c r="EB453" s="38"/>
      <c r="EC453" s="38"/>
      <c r="ED453" s="38"/>
      <c r="EE453" s="38"/>
      <c r="EF453" s="38"/>
      <c r="EG453" s="38"/>
      <c r="EH453" s="38"/>
      <c r="EI453" s="38"/>
      <c r="EJ453" s="38"/>
      <c r="EK453" s="38"/>
      <c r="EL453" s="38"/>
      <c r="EM453" s="38"/>
      <c r="EN453" s="38"/>
      <c r="EO453" s="38"/>
      <c r="EP453" s="38"/>
      <c r="EQ453" s="38"/>
      <c r="ER453" s="38"/>
      <c r="ES453" s="38"/>
      <c r="ET453" s="38"/>
      <c r="EU453" s="38"/>
      <c r="EV453" s="38"/>
      <c r="EW453" s="38"/>
      <c r="EY453" s="40"/>
      <c r="EZ453" s="40"/>
      <c r="FA453" s="40"/>
      <c r="FB453" s="40"/>
      <c r="FC453" s="40"/>
      <c r="FD453" s="40"/>
      <c r="FE453" s="40"/>
      <c r="FF453" s="40"/>
      <c r="FG453" s="40"/>
      <c r="FH453" s="40"/>
      <c r="FI453" s="40"/>
      <c r="FJ453" s="40"/>
      <c r="FK453" s="40"/>
    </row>
    <row r="454" spans="2:167">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K454" s="40"/>
      <c r="AL454" s="40"/>
      <c r="AM454" s="40"/>
      <c r="AN454" s="40"/>
      <c r="AO454" s="40"/>
      <c r="AP454" s="40"/>
      <c r="AQ454" s="40"/>
      <c r="AR454" s="40"/>
      <c r="AS454" s="40"/>
      <c r="AT454" s="40"/>
      <c r="AU454" s="40"/>
      <c r="AV454" s="40"/>
      <c r="AW454" s="40"/>
      <c r="AX454" s="40"/>
      <c r="AY454" s="40"/>
      <c r="AZ454" s="40"/>
      <c r="BA454" s="40"/>
      <c r="BB454" s="40"/>
      <c r="BC454" s="40"/>
      <c r="BD454" s="40"/>
      <c r="BE454" s="40"/>
      <c r="BF454" s="40"/>
      <c r="BG454" s="40"/>
      <c r="BH454" s="40"/>
      <c r="BI454" s="40"/>
      <c r="BJ454" s="40"/>
      <c r="BK454" s="40"/>
      <c r="BL454" s="40"/>
      <c r="BM454" s="40"/>
      <c r="BN454" s="40"/>
      <c r="BO454" s="40"/>
      <c r="BP454" s="40"/>
      <c r="BQ454" s="40"/>
      <c r="BR454" s="40"/>
      <c r="BS454" s="40"/>
      <c r="BT454" s="40"/>
      <c r="BU454" s="40"/>
      <c r="BV454" s="40"/>
      <c r="BW454" s="40"/>
      <c r="BX454" s="40"/>
      <c r="BY454" s="40"/>
      <c r="BZ454" s="40"/>
      <c r="CA454" s="40"/>
      <c r="CB454" s="40"/>
      <c r="CC454" s="40"/>
      <c r="CD454" s="41"/>
      <c r="CE454" s="41"/>
      <c r="CF454" s="41"/>
      <c r="CG454" s="41"/>
      <c r="CH454" s="41"/>
      <c r="CJ454" s="38"/>
      <c r="CK454" s="38"/>
      <c r="CL454" s="38"/>
      <c r="CM454" s="38"/>
      <c r="CN454" s="38"/>
      <c r="CO454" s="38"/>
      <c r="CP454" s="38"/>
      <c r="CQ454" s="38"/>
      <c r="CR454" s="38"/>
      <c r="CS454" s="38"/>
      <c r="CT454" s="38"/>
      <c r="CU454" s="38"/>
      <c r="CV454" s="38"/>
      <c r="CW454" s="38"/>
      <c r="CX454" s="38"/>
      <c r="CY454" s="38"/>
      <c r="CZ454" s="38"/>
      <c r="DA454" s="38"/>
      <c r="DB454" s="38"/>
      <c r="DC454" s="38"/>
      <c r="DE454" s="41"/>
      <c r="DF454" s="41"/>
      <c r="DG454" s="41"/>
      <c r="DH454" s="41"/>
      <c r="DI454" s="41"/>
      <c r="DJ454" s="41"/>
      <c r="DK454" s="41"/>
      <c r="DL454" s="41"/>
      <c r="DM454" s="41"/>
      <c r="DN454" s="41"/>
      <c r="DO454" s="41"/>
      <c r="DP454" s="41"/>
      <c r="DQ454" s="41"/>
      <c r="DR454" s="41"/>
      <c r="DS454" s="41"/>
      <c r="DT454" s="41"/>
      <c r="DV454" s="38"/>
      <c r="DW454" s="38"/>
      <c r="DX454" s="38"/>
      <c r="DY454" s="38"/>
      <c r="DZ454" s="38"/>
      <c r="EA454" s="38"/>
      <c r="EB454" s="38"/>
      <c r="EC454" s="38"/>
      <c r="ED454" s="38"/>
      <c r="EE454" s="38"/>
      <c r="EF454" s="38"/>
      <c r="EG454" s="38"/>
      <c r="EH454" s="38"/>
      <c r="EI454" s="38"/>
      <c r="EJ454" s="38"/>
      <c r="EK454" s="38"/>
      <c r="EL454" s="38"/>
      <c r="EM454" s="38"/>
      <c r="EN454" s="38"/>
      <c r="EO454" s="38"/>
      <c r="EP454" s="38"/>
      <c r="EQ454" s="38"/>
      <c r="ER454" s="38"/>
      <c r="ES454" s="38"/>
      <c r="ET454" s="38"/>
      <c r="EU454" s="38"/>
      <c r="EV454" s="38"/>
      <c r="EW454" s="38"/>
      <c r="EY454" s="40"/>
      <c r="EZ454" s="40"/>
      <c r="FA454" s="40"/>
      <c r="FB454" s="40"/>
      <c r="FC454" s="40"/>
      <c r="FD454" s="40"/>
      <c r="FE454" s="40"/>
      <c r="FF454" s="40"/>
      <c r="FG454" s="40"/>
      <c r="FH454" s="40"/>
      <c r="FI454" s="40"/>
      <c r="FJ454" s="40"/>
      <c r="FK454" s="40"/>
    </row>
    <row r="455" spans="2:167">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K455" s="40"/>
      <c r="AL455" s="40"/>
      <c r="AM455" s="40"/>
      <c r="AN455" s="40"/>
      <c r="AO455" s="40"/>
      <c r="AP455" s="40"/>
      <c r="AQ455" s="40"/>
      <c r="AR455" s="40"/>
      <c r="AS455" s="40"/>
      <c r="AT455" s="40"/>
      <c r="AU455" s="40"/>
      <c r="AV455" s="40"/>
      <c r="AW455" s="40"/>
      <c r="AX455" s="40"/>
      <c r="AY455" s="40"/>
      <c r="AZ455" s="40"/>
      <c r="BA455" s="40"/>
      <c r="BB455" s="40"/>
      <c r="BC455" s="40"/>
      <c r="BD455" s="40"/>
      <c r="BE455" s="40"/>
      <c r="BF455" s="40"/>
      <c r="BG455" s="40"/>
      <c r="BH455" s="40"/>
      <c r="BI455" s="40"/>
      <c r="BJ455" s="40"/>
      <c r="BK455" s="40"/>
      <c r="BL455" s="40"/>
      <c r="BM455" s="40"/>
      <c r="BN455" s="40"/>
      <c r="BO455" s="40"/>
      <c r="BP455" s="40"/>
      <c r="BQ455" s="40"/>
      <c r="BR455" s="40"/>
      <c r="BS455" s="40"/>
      <c r="BT455" s="40"/>
      <c r="BU455" s="40"/>
      <c r="BV455" s="40"/>
      <c r="BW455" s="40"/>
      <c r="BX455" s="40"/>
      <c r="BY455" s="40"/>
      <c r="BZ455" s="40"/>
      <c r="CA455" s="40"/>
      <c r="CB455" s="40"/>
      <c r="CC455" s="40"/>
      <c r="CD455" s="41"/>
      <c r="CE455" s="41"/>
      <c r="CF455" s="41"/>
      <c r="CG455" s="41"/>
      <c r="CH455" s="41"/>
      <c r="CJ455" s="38"/>
      <c r="CK455" s="38"/>
      <c r="CL455" s="38"/>
      <c r="CM455" s="38"/>
      <c r="CN455" s="38"/>
      <c r="CO455" s="38"/>
      <c r="CP455" s="38"/>
      <c r="CQ455" s="38"/>
      <c r="CR455" s="38"/>
      <c r="CS455" s="38"/>
      <c r="CT455" s="38"/>
      <c r="CU455" s="38"/>
      <c r="CV455" s="38"/>
      <c r="CW455" s="38"/>
      <c r="CX455" s="38"/>
      <c r="CY455" s="38"/>
      <c r="CZ455" s="38"/>
      <c r="DA455" s="38"/>
      <c r="DB455" s="38"/>
      <c r="DC455" s="38"/>
      <c r="DE455" s="41"/>
      <c r="DF455" s="41"/>
      <c r="DG455" s="41"/>
      <c r="DH455" s="41"/>
      <c r="DI455" s="41"/>
      <c r="DJ455" s="41"/>
      <c r="DK455" s="41"/>
      <c r="DL455" s="41"/>
      <c r="DM455" s="41"/>
      <c r="DN455" s="41"/>
      <c r="DO455" s="41"/>
      <c r="DP455" s="41"/>
      <c r="DQ455" s="41"/>
      <c r="DR455" s="41"/>
      <c r="DS455" s="41"/>
      <c r="DT455" s="41"/>
      <c r="DV455" s="38"/>
      <c r="DW455" s="38"/>
      <c r="DX455" s="38"/>
      <c r="DY455" s="38"/>
      <c r="DZ455" s="38"/>
      <c r="EA455" s="38"/>
      <c r="EB455" s="38"/>
      <c r="EC455" s="38"/>
      <c r="ED455" s="38"/>
      <c r="EE455" s="38"/>
      <c r="EF455" s="38"/>
      <c r="EG455" s="38"/>
      <c r="EH455" s="38"/>
      <c r="EI455" s="38"/>
      <c r="EJ455" s="38"/>
      <c r="EK455" s="38"/>
      <c r="EL455" s="38"/>
      <c r="EM455" s="38"/>
      <c r="EN455" s="38"/>
      <c r="EO455" s="38"/>
      <c r="EP455" s="38"/>
      <c r="EQ455" s="38"/>
      <c r="ER455" s="38"/>
      <c r="ES455" s="38"/>
      <c r="ET455" s="38"/>
      <c r="EU455" s="38"/>
      <c r="EV455" s="38"/>
      <c r="EW455" s="38"/>
      <c r="EY455" s="40"/>
      <c r="EZ455" s="40"/>
      <c r="FA455" s="40"/>
      <c r="FB455" s="40"/>
      <c r="FC455" s="40"/>
      <c r="FD455" s="40"/>
      <c r="FE455" s="40"/>
      <c r="FF455" s="40"/>
      <c r="FG455" s="40"/>
      <c r="FH455" s="40"/>
      <c r="FI455" s="40"/>
      <c r="FJ455" s="40"/>
      <c r="FK455" s="40"/>
    </row>
    <row r="456" spans="2:167">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K456" s="40"/>
      <c r="AL456" s="40"/>
      <c r="AM456" s="40"/>
      <c r="AN456" s="40"/>
      <c r="AO456" s="40"/>
      <c r="AP456" s="40"/>
      <c r="AQ456" s="40"/>
      <c r="AR456" s="40"/>
      <c r="AS456" s="40"/>
      <c r="AT456" s="40"/>
      <c r="AU456" s="40"/>
      <c r="AV456" s="40"/>
      <c r="AW456" s="40"/>
      <c r="AX456" s="40"/>
      <c r="AY456" s="40"/>
      <c r="AZ456" s="40"/>
      <c r="BA456" s="40"/>
      <c r="BB456" s="40"/>
      <c r="BC456" s="40"/>
      <c r="BD456" s="40"/>
      <c r="BE456" s="40"/>
      <c r="BF456" s="40"/>
      <c r="BG456" s="40"/>
      <c r="BH456" s="40"/>
      <c r="BI456" s="40"/>
      <c r="BJ456" s="40"/>
      <c r="BK456" s="40"/>
      <c r="BL456" s="40"/>
      <c r="BM456" s="40"/>
      <c r="BN456" s="40"/>
      <c r="BO456" s="40"/>
      <c r="BP456" s="40"/>
      <c r="BQ456" s="40"/>
      <c r="BR456" s="40"/>
      <c r="BS456" s="40"/>
      <c r="BT456" s="40"/>
      <c r="BU456" s="40"/>
      <c r="BV456" s="40"/>
      <c r="BW456" s="40"/>
      <c r="BX456" s="40"/>
      <c r="BY456" s="40"/>
      <c r="BZ456" s="40"/>
      <c r="CA456" s="40"/>
      <c r="CB456" s="40"/>
      <c r="CC456" s="40"/>
      <c r="CD456" s="41"/>
      <c r="CE456" s="41"/>
      <c r="CF456" s="41"/>
      <c r="CG456" s="41"/>
      <c r="CH456" s="41"/>
      <c r="CJ456" s="38"/>
      <c r="CK456" s="38"/>
      <c r="CL456" s="38"/>
      <c r="CM456" s="38"/>
      <c r="CN456" s="38"/>
      <c r="CO456" s="38"/>
      <c r="CP456" s="38"/>
      <c r="CQ456" s="38"/>
      <c r="CR456" s="38"/>
      <c r="CS456" s="38"/>
      <c r="CT456" s="38"/>
      <c r="CU456" s="38"/>
      <c r="CV456" s="38"/>
      <c r="CW456" s="38"/>
      <c r="CX456" s="38"/>
      <c r="CY456" s="38"/>
      <c r="CZ456" s="38"/>
      <c r="DA456" s="38"/>
      <c r="DB456" s="38"/>
      <c r="DC456" s="38"/>
      <c r="DE456" s="41"/>
      <c r="DF456" s="41"/>
      <c r="DG456" s="41"/>
      <c r="DH456" s="41"/>
      <c r="DI456" s="41"/>
      <c r="DJ456" s="41"/>
      <c r="DK456" s="41"/>
      <c r="DL456" s="41"/>
      <c r="DM456" s="41"/>
      <c r="DN456" s="41"/>
      <c r="DO456" s="41"/>
      <c r="DP456" s="41"/>
      <c r="DQ456" s="41"/>
      <c r="DR456" s="41"/>
      <c r="DS456" s="41"/>
      <c r="DT456" s="41"/>
      <c r="DV456" s="38"/>
      <c r="DW456" s="38"/>
      <c r="DX456" s="38"/>
      <c r="DY456" s="38"/>
      <c r="DZ456" s="38"/>
      <c r="EA456" s="38"/>
      <c r="EB456" s="38"/>
      <c r="EC456" s="38"/>
      <c r="ED456" s="38"/>
      <c r="EE456" s="38"/>
      <c r="EF456" s="38"/>
      <c r="EG456" s="38"/>
      <c r="EH456" s="38"/>
      <c r="EI456" s="38"/>
      <c r="EJ456" s="38"/>
      <c r="EK456" s="38"/>
      <c r="EL456" s="38"/>
      <c r="EM456" s="38"/>
      <c r="EN456" s="38"/>
      <c r="EO456" s="38"/>
      <c r="EP456" s="38"/>
      <c r="EQ456" s="38"/>
      <c r="ER456" s="38"/>
      <c r="ES456" s="38"/>
      <c r="ET456" s="38"/>
      <c r="EU456" s="38"/>
      <c r="EV456" s="38"/>
      <c r="EW456" s="38"/>
      <c r="EY456" s="40"/>
      <c r="EZ456" s="40"/>
      <c r="FA456" s="40"/>
      <c r="FB456" s="40"/>
      <c r="FC456" s="40"/>
      <c r="FD456" s="40"/>
      <c r="FE456" s="40"/>
      <c r="FF456" s="40"/>
      <c r="FG456" s="40"/>
      <c r="FH456" s="40"/>
      <c r="FI456" s="40"/>
      <c r="FJ456" s="40"/>
      <c r="FK456" s="40"/>
    </row>
    <row r="457" spans="2:167">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K457" s="40"/>
      <c r="AL457" s="40"/>
      <c r="AM457" s="40"/>
      <c r="AN457" s="40"/>
      <c r="AO457" s="40"/>
      <c r="AP457" s="40"/>
      <c r="AQ457" s="40"/>
      <c r="AR457" s="40"/>
      <c r="AS457" s="40"/>
      <c r="AT457" s="40"/>
      <c r="AU457" s="40"/>
      <c r="AV457" s="40"/>
      <c r="AW457" s="40"/>
      <c r="AX457" s="40"/>
      <c r="AY457" s="40"/>
      <c r="AZ457" s="40"/>
      <c r="BA457" s="40"/>
      <c r="BB457" s="40"/>
      <c r="BC457" s="40"/>
      <c r="BD457" s="40"/>
      <c r="BE457" s="40"/>
      <c r="BF457" s="40"/>
      <c r="BG457" s="40"/>
      <c r="BH457" s="40"/>
      <c r="BI457" s="40"/>
      <c r="BJ457" s="40"/>
      <c r="BK457" s="40"/>
      <c r="BL457" s="40"/>
      <c r="BM457" s="40"/>
      <c r="BN457" s="40"/>
      <c r="BO457" s="40"/>
      <c r="BP457" s="40"/>
      <c r="BQ457" s="40"/>
      <c r="BR457" s="40"/>
      <c r="BS457" s="40"/>
      <c r="BT457" s="40"/>
      <c r="BU457" s="40"/>
      <c r="BV457" s="40"/>
      <c r="BW457" s="40"/>
      <c r="BX457" s="40"/>
      <c r="BY457" s="40"/>
      <c r="BZ457" s="40"/>
      <c r="CA457" s="40"/>
      <c r="CB457" s="40"/>
      <c r="CC457" s="40"/>
      <c r="CD457" s="41"/>
      <c r="CE457" s="41"/>
      <c r="CF457" s="41"/>
      <c r="CG457" s="41"/>
      <c r="CH457" s="41"/>
      <c r="CJ457" s="38"/>
      <c r="CK457" s="38"/>
      <c r="CL457" s="38"/>
      <c r="CM457" s="38"/>
      <c r="CN457" s="38"/>
      <c r="CO457" s="38"/>
      <c r="CP457" s="38"/>
      <c r="CQ457" s="38"/>
      <c r="CR457" s="38"/>
      <c r="CS457" s="38"/>
      <c r="CT457" s="38"/>
      <c r="CU457" s="38"/>
      <c r="CV457" s="38"/>
      <c r="CW457" s="38"/>
      <c r="CX457" s="38"/>
      <c r="CY457" s="38"/>
      <c r="CZ457" s="38"/>
      <c r="DA457" s="38"/>
      <c r="DB457" s="38"/>
      <c r="DC457" s="38"/>
      <c r="DE457" s="41"/>
      <c r="DF457" s="41"/>
      <c r="DG457" s="41"/>
      <c r="DH457" s="41"/>
      <c r="DI457" s="41"/>
      <c r="DJ457" s="41"/>
      <c r="DK457" s="41"/>
      <c r="DL457" s="41"/>
      <c r="DM457" s="41"/>
      <c r="DN457" s="41"/>
      <c r="DO457" s="41"/>
      <c r="DP457" s="41"/>
      <c r="DQ457" s="41"/>
      <c r="DR457" s="41"/>
      <c r="DS457" s="41"/>
      <c r="DT457" s="41"/>
      <c r="DV457" s="38"/>
      <c r="DW457" s="38"/>
      <c r="DX457" s="38"/>
      <c r="DY457" s="38"/>
      <c r="DZ457" s="38"/>
      <c r="EA457" s="38"/>
      <c r="EB457" s="38"/>
      <c r="EC457" s="38"/>
      <c r="ED457" s="38"/>
      <c r="EE457" s="38"/>
      <c r="EF457" s="38"/>
      <c r="EG457" s="38"/>
      <c r="EH457" s="38"/>
      <c r="EI457" s="38"/>
      <c r="EJ457" s="38"/>
      <c r="EK457" s="38"/>
      <c r="EL457" s="38"/>
      <c r="EM457" s="38"/>
      <c r="EN457" s="38"/>
      <c r="EO457" s="38"/>
      <c r="EP457" s="38"/>
      <c r="EQ457" s="38"/>
      <c r="ER457" s="38"/>
      <c r="ES457" s="38"/>
      <c r="ET457" s="38"/>
      <c r="EU457" s="38"/>
      <c r="EV457" s="38"/>
      <c r="EW457" s="38"/>
      <c r="EY457" s="40"/>
      <c r="EZ457" s="40"/>
      <c r="FA457" s="40"/>
      <c r="FB457" s="40"/>
      <c r="FC457" s="40"/>
      <c r="FD457" s="40"/>
      <c r="FE457" s="40"/>
      <c r="FF457" s="40"/>
      <c r="FG457" s="40"/>
      <c r="FH457" s="40"/>
      <c r="FI457" s="40"/>
      <c r="FJ457" s="40"/>
      <c r="FK457" s="40"/>
    </row>
    <row r="458" spans="2:167">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K458" s="40"/>
      <c r="AL458" s="40"/>
      <c r="AM458" s="40"/>
      <c r="AN458" s="40"/>
      <c r="AO458" s="40"/>
      <c r="AP458" s="40"/>
      <c r="AQ458" s="40"/>
      <c r="AR458" s="40"/>
      <c r="AS458" s="40"/>
      <c r="AT458" s="40"/>
      <c r="AU458" s="40"/>
      <c r="AV458" s="40"/>
      <c r="AW458" s="40"/>
      <c r="AX458" s="40"/>
      <c r="AY458" s="40"/>
      <c r="AZ458" s="40"/>
      <c r="BA458" s="40"/>
      <c r="BB458" s="40"/>
      <c r="BC458" s="40"/>
      <c r="BD458" s="40"/>
      <c r="BE458" s="40"/>
      <c r="BF458" s="40"/>
      <c r="BG458" s="40"/>
      <c r="BH458" s="40"/>
      <c r="BI458" s="40"/>
      <c r="BJ458" s="40"/>
      <c r="BK458" s="40"/>
      <c r="BL458" s="40"/>
      <c r="BM458" s="40"/>
      <c r="BN458" s="40"/>
      <c r="BO458" s="40"/>
      <c r="BP458" s="40"/>
      <c r="BQ458" s="40"/>
      <c r="BR458" s="40"/>
      <c r="BS458" s="40"/>
      <c r="BT458" s="40"/>
      <c r="BU458" s="40"/>
      <c r="BV458" s="40"/>
      <c r="BW458" s="40"/>
      <c r="BX458" s="40"/>
      <c r="BY458" s="40"/>
      <c r="BZ458" s="40"/>
      <c r="CA458" s="40"/>
      <c r="CB458" s="40"/>
      <c r="CC458" s="40"/>
      <c r="CD458" s="41"/>
      <c r="CE458" s="41"/>
      <c r="CF458" s="41"/>
      <c r="CG458" s="41"/>
      <c r="CH458" s="41"/>
      <c r="CJ458" s="38"/>
      <c r="CK458" s="38"/>
      <c r="CL458" s="38"/>
      <c r="CM458" s="38"/>
      <c r="CN458" s="38"/>
      <c r="CO458" s="38"/>
      <c r="CP458" s="38"/>
      <c r="CQ458" s="38"/>
      <c r="CR458" s="38"/>
      <c r="CS458" s="38"/>
      <c r="CT458" s="38"/>
      <c r="CU458" s="38"/>
      <c r="CV458" s="38"/>
      <c r="CW458" s="38"/>
      <c r="CX458" s="38"/>
      <c r="CY458" s="38"/>
      <c r="CZ458" s="38"/>
      <c r="DA458" s="38"/>
      <c r="DB458" s="38"/>
      <c r="DC458" s="38"/>
      <c r="DE458" s="41"/>
      <c r="DF458" s="41"/>
      <c r="DG458" s="41"/>
      <c r="DH458" s="41"/>
      <c r="DI458" s="41"/>
      <c r="DJ458" s="41"/>
      <c r="DK458" s="41"/>
      <c r="DL458" s="41"/>
      <c r="DM458" s="41"/>
      <c r="DN458" s="41"/>
      <c r="DO458" s="41"/>
      <c r="DP458" s="41"/>
      <c r="DQ458" s="41"/>
      <c r="DR458" s="41"/>
      <c r="DS458" s="41"/>
      <c r="DT458" s="41"/>
      <c r="DV458" s="38"/>
      <c r="DW458" s="38"/>
      <c r="DX458" s="38"/>
      <c r="DY458" s="38"/>
      <c r="DZ458" s="38"/>
      <c r="EA458" s="38"/>
      <c r="EB458" s="38"/>
      <c r="EC458" s="38"/>
      <c r="ED458" s="38"/>
      <c r="EE458" s="38"/>
      <c r="EF458" s="38"/>
      <c r="EG458" s="38"/>
      <c r="EH458" s="38"/>
      <c r="EI458" s="38"/>
      <c r="EJ458" s="38"/>
      <c r="EK458" s="38"/>
      <c r="EL458" s="38"/>
      <c r="EM458" s="38"/>
      <c r="EN458" s="38"/>
      <c r="EO458" s="38"/>
      <c r="EP458" s="38"/>
      <c r="EQ458" s="38"/>
      <c r="ER458" s="38"/>
      <c r="ES458" s="38"/>
      <c r="ET458" s="38"/>
      <c r="EU458" s="38"/>
      <c r="EV458" s="38"/>
      <c r="EW458" s="38"/>
      <c r="EY458" s="40"/>
      <c r="EZ458" s="40"/>
      <c r="FA458" s="40"/>
      <c r="FB458" s="40"/>
      <c r="FC458" s="40"/>
      <c r="FD458" s="40"/>
      <c r="FE458" s="40"/>
      <c r="FF458" s="40"/>
      <c r="FG458" s="40"/>
      <c r="FH458" s="40"/>
      <c r="FI458" s="40"/>
      <c r="FJ458" s="40"/>
      <c r="FK458" s="40"/>
    </row>
    <row r="459" spans="2:167">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K459" s="40"/>
      <c r="AL459" s="40"/>
      <c r="AM459" s="40"/>
      <c r="AN459" s="40"/>
      <c r="AO459" s="40"/>
      <c r="AP459" s="40"/>
      <c r="AQ459" s="40"/>
      <c r="AR459" s="40"/>
      <c r="AS459" s="40"/>
      <c r="AT459" s="40"/>
      <c r="AU459" s="40"/>
      <c r="AV459" s="40"/>
      <c r="AW459" s="40"/>
      <c r="AX459" s="40"/>
      <c r="AY459" s="40"/>
      <c r="AZ459" s="40"/>
      <c r="BA459" s="40"/>
      <c r="BB459" s="40"/>
      <c r="BC459" s="40"/>
      <c r="BD459" s="40"/>
      <c r="BE459" s="40"/>
      <c r="BF459" s="40"/>
      <c r="BG459" s="40"/>
      <c r="BH459" s="40"/>
      <c r="BI459" s="40"/>
      <c r="BJ459" s="40"/>
      <c r="BK459" s="40"/>
      <c r="BL459" s="40"/>
      <c r="BM459" s="40"/>
      <c r="BN459" s="40"/>
      <c r="BO459" s="40"/>
      <c r="BP459" s="40"/>
      <c r="BQ459" s="40"/>
      <c r="BR459" s="40"/>
      <c r="BS459" s="40"/>
      <c r="BT459" s="40"/>
      <c r="BU459" s="40"/>
      <c r="BV459" s="40"/>
      <c r="BW459" s="40"/>
      <c r="BX459" s="40"/>
      <c r="BY459" s="40"/>
      <c r="BZ459" s="40"/>
      <c r="CA459" s="40"/>
      <c r="CB459" s="40"/>
      <c r="CC459" s="40"/>
      <c r="CD459" s="41"/>
      <c r="CE459" s="41"/>
      <c r="CF459" s="41"/>
      <c r="CG459" s="41"/>
      <c r="CH459" s="41"/>
      <c r="CJ459" s="38"/>
      <c r="CK459" s="38"/>
      <c r="CL459" s="38"/>
      <c r="CM459" s="38"/>
      <c r="CN459" s="38"/>
      <c r="CO459" s="38"/>
      <c r="CP459" s="38"/>
      <c r="CQ459" s="38"/>
      <c r="CR459" s="38"/>
      <c r="CS459" s="38"/>
      <c r="CT459" s="38"/>
      <c r="CU459" s="38"/>
      <c r="CV459" s="38"/>
      <c r="CW459" s="38"/>
      <c r="CX459" s="38"/>
      <c r="CY459" s="38"/>
      <c r="CZ459" s="38"/>
      <c r="DA459" s="38"/>
      <c r="DB459" s="38"/>
      <c r="DC459" s="38"/>
      <c r="DE459" s="41"/>
      <c r="DF459" s="41"/>
      <c r="DG459" s="41"/>
      <c r="DH459" s="41"/>
      <c r="DI459" s="41"/>
      <c r="DJ459" s="41"/>
      <c r="DK459" s="41"/>
      <c r="DL459" s="41"/>
      <c r="DM459" s="41"/>
      <c r="DN459" s="41"/>
      <c r="DO459" s="41"/>
      <c r="DP459" s="41"/>
      <c r="DQ459" s="41"/>
      <c r="DR459" s="41"/>
      <c r="DS459" s="41"/>
      <c r="DT459" s="41"/>
      <c r="DV459" s="38"/>
      <c r="DW459" s="38"/>
      <c r="DX459" s="38"/>
      <c r="DY459" s="38"/>
      <c r="DZ459" s="38"/>
      <c r="EA459" s="38"/>
      <c r="EB459" s="38"/>
      <c r="EC459" s="38"/>
      <c r="ED459" s="38"/>
      <c r="EE459" s="38"/>
      <c r="EF459" s="38"/>
      <c r="EG459" s="38"/>
      <c r="EH459" s="38"/>
      <c r="EI459" s="38"/>
      <c r="EJ459" s="38"/>
      <c r="EK459" s="38"/>
      <c r="EL459" s="38"/>
      <c r="EM459" s="38"/>
      <c r="EN459" s="38"/>
      <c r="EO459" s="38"/>
      <c r="EP459" s="38"/>
      <c r="EQ459" s="38"/>
      <c r="ER459" s="38"/>
      <c r="ES459" s="38"/>
      <c r="ET459" s="38"/>
      <c r="EU459" s="38"/>
      <c r="EV459" s="38"/>
      <c r="EW459" s="38"/>
      <c r="EY459" s="40"/>
      <c r="EZ459" s="40"/>
      <c r="FA459" s="40"/>
      <c r="FB459" s="40"/>
      <c r="FC459" s="40"/>
      <c r="FD459" s="40"/>
      <c r="FE459" s="40"/>
      <c r="FF459" s="40"/>
      <c r="FG459" s="40"/>
      <c r="FH459" s="40"/>
      <c r="FI459" s="40"/>
      <c r="FJ459" s="40"/>
      <c r="FK459" s="40"/>
    </row>
    <row r="460" spans="2:167">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K460" s="40"/>
      <c r="AL460" s="40"/>
      <c r="AM460" s="40"/>
      <c r="AN460" s="40"/>
      <c r="AO460" s="40"/>
      <c r="AP460" s="40"/>
      <c r="AQ460" s="40"/>
      <c r="AR460" s="40"/>
      <c r="AS460" s="40"/>
      <c r="AT460" s="40"/>
      <c r="AU460" s="40"/>
      <c r="AV460" s="40"/>
      <c r="AW460" s="40"/>
      <c r="AX460" s="40"/>
      <c r="AY460" s="40"/>
      <c r="AZ460" s="40"/>
      <c r="BA460" s="40"/>
      <c r="BB460" s="40"/>
      <c r="BC460" s="40"/>
      <c r="BD460" s="40"/>
      <c r="BE460" s="40"/>
      <c r="BF460" s="40"/>
      <c r="BG460" s="40"/>
      <c r="BH460" s="40"/>
      <c r="BI460" s="40"/>
      <c r="BJ460" s="40"/>
      <c r="BK460" s="40"/>
      <c r="BL460" s="40"/>
      <c r="BM460" s="40"/>
      <c r="BN460" s="40"/>
      <c r="BO460" s="40"/>
      <c r="BP460" s="40"/>
      <c r="BQ460" s="40"/>
      <c r="BR460" s="40"/>
      <c r="BS460" s="40"/>
      <c r="BT460" s="40"/>
      <c r="BU460" s="40"/>
      <c r="BV460" s="40"/>
      <c r="BW460" s="40"/>
      <c r="BX460" s="40"/>
      <c r="BY460" s="40"/>
      <c r="BZ460" s="40"/>
      <c r="CA460" s="40"/>
      <c r="CB460" s="40"/>
      <c r="CC460" s="40"/>
      <c r="CD460" s="41"/>
      <c r="CE460" s="41"/>
      <c r="CF460" s="41"/>
      <c r="CG460" s="41"/>
      <c r="CH460" s="41"/>
      <c r="CJ460" s="38"/>
      <c r="CK460" s="38"/>
      <c r="CL460" s="38"/>
      <c r="CM460" s="38"/>
      <c r="CN460" s="38"/>
      <c r="CO460" s="38"/>
      <c r="CP460" s="38"/>
      <c r="CQ460" s="38"/>
      <c r="CR460" s="38"/>
      <c r="CS460" s="38"/>
      <c r="CT460" s="38"/>
      <c r="CU460" s="38"/>
      <c r="CV460" s="38"/>
      <c r="CW460" s="38"/>
      <c r="CX460" s="38"/>
      <c r="CY460" s="38"/>
      <c r="CZ460" s="38"/>
      <c r="DA460" s="38"/>
      <c r="DB460" s="38"/>
      <c r="DC460" s="38"/>
      <c r="DE460" s="41"/>
      <c r="DF460" s="41"/>
      <c r="DG460" s="41"/>
      <c r="DH460" s="41"/>
      <c r="DI460" s="41"/>
      <c r="DJ460" s="41"/>
      <c r="DK460" s="41"/>
      <c r="DL460" s="41"/>
      <c r="DM460" s="41"/>
      <c r="DN460" s="41"/>
      <c r="DO460" s="41"/>
      <c r="DP460" s="41"/>
      <c r="DQ460" s="41"/>
      <c r="DR460" s="41"/>
      <c r="DS460" s="41"/>
      <c r="DT460" s="41"/>
      <c r="DV460" s="38"/>
      <c r="DW460" s="38"/>
      <c r="DX460" s="38"/>
      <c r="DY460" s="38"/>
      <c r="DZ460" s="38"/>
      <c r="EA460" s="38"/>
      <c r="EB460" s="38"/>
      <c r="EC460" s="38"/>
      <c r="ED460" s="38"/>
      <c r="EE460" s="38"/>
      <c r="EF460" s="38"/>
      <c r="EG460" s="38"/>
      <c r="EH460" s="38"/>
      <c r="EI460" s="38"/>
      <c r="EJ460" s="38"/>
      <c r="EK460" s="38"/>
      <c r="EL460" s="38"/>
      <c r="EM460" s="38"/>
      <c r="EN460" s="38"/>
      <c r="EO460" s="38"/>
      <c r="EP460" s="38"/>
      <c r="EQ460" s="38"/>
      <c r="ER460" s="38"/>
      <c r="ES460" s="38"/>
      <c r="ET460" s="38"/>
      <c r="EU460" s="38"/>
      <c r="EV460" s="38"/>
      <c r="EW460" s="38"/>
      <c r="EY460" s="40"/>
      <c r="EZ460" s="40"/>
      <c r="FA460" s="40"/>
      <c r="FB460" s="40"/>
      <c r="FC460" s="40"/>
      <c r="FD460" s="40"/>
      <c r="FE460" s="40"/>
      <c r="FF460" s="40"/>
      <c r="FG460" s="40"/>
      <c r="FH460" s="40"/>
      <c r="FI460" s="40"/>
      <c r="FJ460" s="40"/>
      <c r="FK460" s="40"/>
    </row>
    <row r="461" spans="2:167">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K461" s="40"/>
      <c r="AL461" s="40"/>
      <c r="AM461" s="40"/>
      <c r="AN461" s="40"/>
      <c r="AO461" s="40"/>
      <c r="AP461" s="40"/>
      <c r="AQ461" s="40"/>
      <c r="AR461" s="40"/>
      <c r="AS461" s="40"/>
      <c r="AT461" s="40"/>
      <c r="AU461" s="40"/>
      <c r="AV461" s="40"/>
      <c r="AW461" s="40"/>
      <c r="AX461" s="40"/>
      <c r="AY461" s="40"/>
      <c r="AZ461" s="40"/>
      <c r="BA461" s="40"/>
      <c r="BB461" s="40"/>
      <c r="BC461" s="40"/>
      <c r="BD461" s="40"/>
      <c r="BE461" s="40"/>
      <c r="BF461" s="40"/>
      <c r="BG461" s="40"/>
      <c r="BH461" s="40"/>
      <c r="BI461" s="40"/>
      <c r="BJ461" s="40"/>
      <c r="BK461" s="40"/>
      <c r="BL461" s="40"/>
      <c r="BM461" s="40"/>
      <c r="BN461" s="40"/>
      <c r="BO461" s="40"/>
      <c r="BP461" s="40"/>
      <c r="BQ461" s="40"/>
      <c r="BR461" s="40"/>
      <c r="BS461" s="40"/>
      <c r="BT461" s="40"/>
      <c r="BU461" s="40"/>
      <c r="BV461" s="40"/>
      <c r="BW461" s="40"/>
      <c r="BX461" s="40"/>
      <c r="BY461" s="40"/>
      <c r="BZ461" s="40"/>
      <c r="CA461" s="40"/>
      <c r="CB461" s="40"/>
      <c r="CC461" s="40"/>
      <c r="CD461" s="41"/>
      <c r="CE461" s="41"/>
      <c r="CF461" s="41"/>
      <c r="CG461" s="41"/>
      <c r="CH461" s="41"/>
      <c r="CJ461" s="38"/>
      <c r="CK461" s="38"/>
      <c r="CL461" s="38"/>
      <c r="CM461" s="38"/>
      <c r="CN461" s="38"/>
      <c r="CO461" s="38"/>
      <c r="CP461" s="38"/>
      <c r="CQ461" s="38"/>
      <c r="CR461" s="38"/>
      <c r="CS461" s="38"/>
      <c r="CT461" s="38"/>
      <c r="CU461" s="38"/>
      <c r="CV461" s="38"/>
      <c r="CW461" s="38"/>
      <c r="CX461" s="38"/>
      <c r="CY461" s="38"/>
      <c r="CZ461" s="38"/>
      <c r="DA461" s="38"/>
      <c r="DB461" s="38"/>
      <c r="DC461" s="38"/>
      <c r="DE461" s="41"/>
      <c r="DF461" s="41"/>
      <c r="DG461" s="41"/>
      <c r="DH461" s="41"/>
      <c r="DI461" s="41"/>
      <c r="DJ461" s="41"/>
      <c r="DK461" s="41"/>
      <c r="DL461" s="41"/>
      <c r="DM461" s="41"/>
      <c r="DN461" s="41"/>
      <c r="DO461" s="41"/>
      <c r="DP461" s="41"/>
      <c r="DQ461" s="41"/>
      <c r="DR461" s="41"/>
      <c r="DS461" s="41"/>
      <c r="DT461" s="41"/>
      <c r="DV461" s="38"/>
      <c r="DW461" s="38"/>
      <c r="DX461" s="38"/>
      <c r="DY461" s="38"/>
      <c r="DZ461" s="38"/>
      <c r="EA461" s="38"/>
      <c r="EB461" s="38"/>
      <c r="EC461" s="38"/>
      <c r="ED461" s="38"/>
      <c r="EE461" s="38"/>
      <c r="EF461" s="38"/>
      <c r="EG461" s="38"/>
      <c r="EH461" s="38"/>
      <c r="EI461" s="38"/>
      <c r="EJ461" s="38"/>
      <c r="EK461" s="38"/>
      <c r="EL461" s="38"/>
      <c r="EM461" s="38"/>
      <c r="EN461" s="38"/>
      <c r="EO461" s="38"/>
      <c r="EP461" s="38"/>
      <c r="EQ461" s="38"/>
      <c r="ER461" s="38"/>
      <c r="ES461" s="38"/>
      <c r="ET461" s="38"/>
      <c r="EU461" s="38"/>
      <c r="EV461" s="38"/>
      <c r="EW461" s="38"/>
      <c r="EY461" s="40"/>
      <c r="EZ461" s="40"/>
      <c r="FA461" s="40"/>
      <c r="FB461" s="40"/>
      <c r="FC461" s="40"/>
      <c r="FD461" s="40"/>
      <c r="FE461" s="40"/>
      <c r="FF461" s="40"/>
      <c r="FG461" s="40"/>
      <c r="FH461" s="40"/>
      <c r="FI461" s="40"/>
      <c r="FJ461" s="40"/>
      <c r="FK461" s="40"/>
    </row>
    <row r="462" spans="2:167">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K462" s="40"/>
      <c r="AL462" s="40"/>
      <c r="AM462" s="40"/>
      <c r="AN462" s="40"/>
      <c r="AO462" s="40"/>
      <c r="AP462" s="40"/>
      <c r="AQ462" s="40"/>
      <c r="AR462" s="40"/>
      <c r="AS462" s="40"/>
      <c r="AT462" s="40"/>
      <c r="AU462" s="40"/>
      <c r="AV462" s="40"/>
      <c r="AW462" s="40"/>
      <c r="AX462" s="40"/>
      <c r="AY462" s="40"/>
      <c r="AZ462" s="40"/>
      <c r="BA462" s="40"/>
      <c r="BB462" s="40"/>
      <c r="BC462" s="40"/>
      <c r="BD462" s="40"/>
      <c r="BE462" s="40"/>
      <c r="BF462" s="40"/>
      <c r="BG462" s="40"/>
      <c r="BH462" s="40"/>
      <c r="BI462" s="40"/>
      <c r="BJ462" s="40"/>
      <c r="BK462" s="40"/>
      <c r="BL462" s="40"/>
      <c r="BM462" s="40"/>
      <c r="BN462" s="40"/>
      <c r="BO462" s="40"/>
      <c r="BP462" s="40"/>
      <c r="BQ462" s="40"/>
      <c r="BR462" s="40"/>
      <c r="BS462" s="40"/>
      <c r="BT462" s="40"/>
      <c r="BU462" s="40"/>
      <c r="BV462" s="40"/>
      <c r="BW462" s="40"/>
      <c r="BX462" s="40"/>
      <c r="BY462" s="40"/>
      <c r="BZ462" s="40"/>
      <c r="CA462" s="40"/>
      <c r="CB462" s="40"/>
      <c r="CC462" s="40"/>
      <c r="CD462" s="41"/>
      <c r="CE462" s="41"/>
      <c r="CF462" s="41"/>
      <c r="CG462" s="41"/>
      <c r="CH462" s="41"/>
      <c r="CJ462" s="38"/>
      <c r="CK462" s="38"/>
      <c r="CL462" s="38"/>
      <c r="CM462" s="38"/>
      <c r="CN462" s="38"/>
      <c r="CO462" s="38"/>
      <c r="CP462" s="38"/>
      <c r="CQ462" s="38"/>
      <c r="CR462" s="38"/>
      <c r="CS462" s="38"/>
      <c r="CT462" s="38"/>
      <c r="CU462" s="38"/>
      <c r="CV462" s="38"/>
      <c r="CW462" s="38"/>
      <c r="CX462" s="38"/>
      <c r="CY462" s="38"/>
      <c r="CZ462" s="38"/>
      <c r="DA462" s="38"/>
      <c r="DB462" s="38"/>
      <c r="DC462" s="38"/>
      <c r="DE462" s="41"/>
      <c r="DF462" s="41"/>
      <c r="DG462" s="41"/>
      <c r="DH462" s="41"/>
      <c r="DI462" s="41"/>
      <c r="DJ462" s="41"/>
      <c r="DK462" s="41"/>
      <c r="DL462" s="41"/>
      <c r="DM462" s="41"/>
      <c r="DN462" s="41"/>
      <c r="DO462" s="41"/>
      <c r="DP462" s="41"/>
      <c r="DQ462" s="41"/>
      <c r="DR462" s="41"/>
      <c r="DS462" s="41"/>
      <c r="DT462" s="41"/>
      <c r="DV462" s="38"/>
      <c r="DW462" s="38"/>
      <c r="DX462" s="38"/>
      <c r="DY462" s="38"/>
      <c r="DZ462" s="38"/>
      <c r="EA462" s="38"/>
      <c r="EB462" s="38"/>
      <c r="EC462" s="38"/>
      <c r="ED462" s="38"/>
      <c r="EE462" s="38"/>
      <c r="EF462" s="38"/>
      <c r="EG462" s="38"/>
      <c r="EH462" s="38"/>
      <c r="EI462" s="38"/>
      <c r="EJ462" s="38"/>
      <c r="EK462" s="38"/>
      <c r="EL462" s="38"/>
      <c r="EM462" s="38"/>
      <c r="EN462" s="38"/>
      <c r="EO462" s="38"/>
      <c r="EP462" s="38"/>
      <c r="EQ462" s="38"/>
      <c r="ER462" s="38"/>
      <c r="ES462" s="38"/>
      <c r="ET462" s="38"/>
      <c r="EU462" s="38"/>
      <c r="EV462" s="38"/>
      <c r="EW462" s="38"/>
      <c r="EY462" s="40"/>
      <c r="EZ462" s="40"/>
      <c r="FA462" s="40"/>
      <c r="FB462" s="40"/>
      <c r="FC462" s="40"/>
      <c r="FD462" s="40"/>
      <c r="FE462" s="40"/>
      <c r="FF462" s="40"/>
      <c r="FG462" s="40"/>
      <c r="FH462" s="40"/>
      <c r="FI462" s="40"/>
      <c r="FJ462" s="40"/>
      <c r="FK462" s="40"/>
    </row>
    <row r="463" spans="2:167">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K463" s="40"/>
      <c r="AL463" s="40"/>
      <c r="AM463" s="40"/>
      <c r="AN463" s="40"/>
      <c r="AO463" s="40"/>
      <c r="AP463" s="40"/>
      <c r="AQ463" s="40"/>
      <c r="AR463" s="40"/>
      <c r="AS463" s="40"/>
      <c r="AT463" s="40"/>
      <c r="AU463" s="40"/>
      <c r="AV463" s="40"/>
      <c r="AW463" s="40"/>
      <c r="AX463" s="40"/>
      <c r="AY463" s="40"/>
      <c r="AZ463" s="40"/>
      <c r="BA463" s="40"/>
      <c r="BB463" s="40"/>
      <c r="BC463" s="40"/>
      <c r="BD463" s="40"/>
      <c r="BE463" s="40"/>
      <c r="BF463" s="40"/>
      <c r="BG463" s="40"/>
      <c r="BH463" s="40"/>
      <c r="BI463" s="40"/>
      <c r="BJ463" s="40"/>
      <c r="BK463" s="40"/>
      <c r="BL463" s="40"/>
      <c r="BM463" s="40"/>
      <c r="BN463" s="40"/>
      <c r="BO463" s="40"/>
      <c r="BP463" s="40"/>
      <c r="BQ463" s="40"/>
      <c r="BR463" s="40"/>
      <c r="BS463" s="40"/>
      <c r="BT463" s="40"/>
      <c r="BU463" s="40"/>
      <c r="BV463" s="40"/>
      <c r="BW463" s="40"/>
      <c r="BX463" s="40"/>
      <c r="BY463" s="40"/>
      <c r="BZ463" s="40"/>
      <c r="CA463" s="40"/>
      <c r="CB463" s="40"/>
      <c r="CC463" s="40"/>
      <c r="CD463" s="41"/>
      <c r="CE463" s="41"/>
      <c r="CF463" s="41"/>
      <c r="CG463" s="41"/>
      <c r="CH463" s="41"/>
      <c r="CJ463" s="38"/>
      <c r="CK463" s="38"/>
      <c r="CL463" s="38"/>
      <c r="CM463" s="38"/>
      <c r="CN463" s="38"/>
      <c r="CO463" s="38"/>
      <c r="CP463" s="38"/>
      <c r="CQ463" s="38"/>
      <c r="CR463" s="38"/>
      <c r="CS463" s="38"/>
      <c r="CT463" s="38"/>
      <c r="CU463" s="38"/>
      <c r="CV463" s="38"/>
      <c r="CW463" s="38"/>
      <c r="CX463" s="38"/>
      <c r="CY463" s="38"/>
      <c r="CZ463" s="38"/>
      <c r="DA463" s="38"/>
      <c r="DB463" s="38"/>
      <c r="DC463" s="38"/>
      <c r="DE463" s="41"/>
      <c r="DF463" s="41"/>
      <c r="DG463" s="41"/>
      <c r="DH463" s="41"/>
      <c r="DI463" s="41"/>
      <c r="DJ463" s="41"/>
      <c r="DK463" s="41"/>
      <c r="DL463" s="41"/>
      <c r="DM463" s="41"/>
      <c r="DN463" s="41"/>
      <c r="DO463" s="41"/>
      <c r="DP463" s="41"/>
      <c r="DQ463" s="41"/>
      <c r="DR463" s="41"/>
      <c r="DS463" s="41"/>
      <c r="DT463" s="41"/>
      <c r="DV463" s="38"/>
      <c r="DW463" s="38"/>
      <c r="DX463" s="38"/>
      <c r="DY463" s="38"/>
      <c r="DZ463" s="38"/>
      <c r="EA463" s="38"/>
      <c r="EB463" s="38"/>
      <c r="EC463" s="38"/>
      <c r="ED463" s="38"/>
      <c r="EE463" s="38"/>
      <c r="EF463" s="38"/>
      <c r="EG463" s="38"/>
      <c r="EH463" s="38"/>
      <c r="EI463" s="38"/>
      <c r="EJ463" s="38"/>
      <c r="EK463" s="38"/>
      <c r="EL463" s="38"/>
      <c r="EM463" s="38"/>
      <c r="EN463" s="38"/>
      <c r="EO463" s="38"/>
      <c r="EP463" s="38"/>
      <c r="EQ463" s="38"/>
      <c r="ER463" s="38"/>
      <c r="ES463" s="38"/>
      <c r="ET463" s="38"/>
      <c r="EU463" s="38"/>
      <c r="EV463" s="38"/>
      <c r="EW463" s="38"/>
      <c r="EY463" s="40"/>
      <c r="EZ463" s="40"/>
      <c r="FA463" s="40"/>
      <c r="FB463" s="40"/>
      <c r="FC463" s="40"/>
      <c r="FD463" s="40"/>
      <c r="FE463" s="40"/>
      <c r="FF463" s="40"/>
      <c r="FG463" s="40"/>
      <c r="FH463" s="40"/>
      <c r="FI463" s="40"/>
      <c r="FJ463" s="40"/>
      <c r="FK463" s="40"/>
    </row>
    <row r="464" spans="2:167">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K464" s="40"/>
      <c r="AL464" s="40"/>
      <c r="AM464" s="40"/>
      <c r="AN464" s="40"/>
      <c r="AO464" s="40"/>
      <c r="AP464" s="40"/>
      <c r="AQ464" s="40"/>
      <c r="AR464" s="40"/>
      <c r="AS464" s="40"/>
      <c r="AT464" s="40"/>
      <c r="AU464" s="40"/>
      <c r="AV464" s="40"/>
      <c r="AW464" s="40"/>
      <c r="AX464" s="40"/>
      <c r="AY464" s="40"/>
      <c r="AZ464" s="40"/>
      <c r="BA464" s="40"/>
      <c r="BB464" s="40"/>
      <c r="BC464" s="40"/>
      <c r="BD464" s="40"/>
      <c r="BE464" s="40"/>
      <c r="BF464" s="40"/>
      <c r="BG464" s="40"/>
      <c r="BH464" s="40"/>
      <c r="BI464" s="40"/>
      <c r="BJ464" s="40"/>
      <c r="BK464" s="40"/>
      <c r="BL464" s="40"/>
      <c r="BM464" s="40"/>
      <c r="BN464" s="40"/>
      <c r="BO464" s="40"/>
      <c r="BP464" s="40"/>
      <c r="BQ464" s="40"/>
      <c r="BR464" s="40"/>
      <c r="BS464" s="40"/>
      <c r="BT464" s="40"/>
      <c r="BU464" s="40"/>
      <c r="BV464" s="40"/>
      <c r="BW464" s="40"/>
      <c r="BX464" s="40"/>
      <c r="BY464" s="40"/>
      <c r="BZ464" s="40"/>
      <c r="CA464" s="40"/>
      <c r="CB464" s="40"/>
      <c r="CC464" s="40"/>
      <c r="CD464" s="41"/>
      <c r="CE464" s="41"/>
      <c r="CF464" s="41"/>
      <c r="CG464" s="41"/>
      <c r="CH464" s="41"/>
      <c r="CJ464" s="38"/>
      <c r="CK464" s="38"/>
      <c r="CL464" s="38"/>
      <c r="CM464" s="38"/>
      <c r="CN464" s="38"/>
      <c r="CO464" s="38"/>
      <c r="CP464" s="38"/>
      <c r="CQ464" s="38"/>
      <c r="CR464" s="38"/>
      <c r="CS464" s="38"/>
      <c r="CT464" s="38"/>
      <c r="CU464" s="38"/>
      <c r="CV464" s="38"/>
      <c r="CW464" s="38"/>
      <c r="CX464" s="38"/>
      <c r="CY464" s="38"/>
      <c r="CZ464" s="38"/>
      <c r="DA464" s="38"/>
      <c r="DB464" s="38"/>
      <c r="DC464" s="38"/>
      <c r="DE464" s="41"/>
      <c r="DF464" s="41"/>
      <c r="DG464" s="41"/>
      <c r="DH464" s="41"/>
      <c r="DI464" s="41"/>
      <c r="DJ464" s="41"/>
      <c r="DK464" s="41"/>
      <c r="DL464" s="41"/>
      <c r="DM464" s="41"/>
      <c r="DN464" s="41"/>
      <c r="DO464" s="41"/>
      <c r="DP464" s="41"/>
      <c r="DQ464" s="41"/>
      <c r="DR464" s="41"/>
      <c r="DS464" s="41"/>
      <c r="DT464" s="41"/>
      <c r="DV464" s="38"/>
      <c r="DW464" s="38"/>
      <c r="DX464" s="38"/>
      <c r="DY464" s="38"/>
      <c r="DZ464" s="38"/>
      <c r="EA464" s="38"/>
      <c r="EB464" s="38"/>
      <c r="EC464" s="38"/>
      <c r="ED464" s="38"/>
      <c r="EE464" s="38"/>
      <c r="EF464" s="38"/>
      <c r="EG464" s="38"/>
      <c r="EH464" s="38"/>
      <c r="EI464" s="38"/>
      <c r="EJ464" s="38"/>
      <c r="EK464" s="38"/>
      <c r="EL464" s="38"/>
      <c r="EM464" s="38"/>
      <c r="EN464" s="38"/>
      <c r="EO464" s="38"/>
      <c r="EP464" s="38"/>
      <c r="EQ464" s="38"/>
      <c r="ER464" s="38"/>
      <c r="ES464" s="38"/>
      <c r="ET464" s="38"/>
      <c r="EU464" s="38"/>
      <c r="EV464" s="38"/>
      <c r="EW464" s="38"/>
      <c r="EY464" s="40"/>
      <c r="EZ464" s="40"/>
      <c r="FA464" s="40"/>
      <c r="FB464" s="40"/>
      <c r="FC464" s="40"/>
      <c r="FD464" s="40"/>
      <c r="FE464" s="40"/>
      <c r="FF464" s="40"/>
      <c r="FG464" s="40"/>
      <c r="FH464" s="40"/>
      <c r="FI464" s="40"/>
      <c r="FJ464" s="40"/>
      <c r="FK464" s="40"/>
    </row>
    <row r="465" spans="2:167">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K465" s="40"/>
      <c r="AL465" s="40"/>
      <c r="AM465" s="40"/>
      <c r="AN465" s="40"/>
      <c r="AO465" s="40"/>
      <c r="AP465" s="40"/>
      <c r="AQ465" s="40"/>
      <c r="AR465" s="40"/>
      <c r="AS465" s="40"/>
      <c r="AT465" s="40"/>
      <c r="AU465" s="40"/>
      <c r="AV465" s="40"/>
      <c r="AW465" s="40"/>
      <c r="AX465" s="40"/>
      <c r="AY465" s="40"/>
      <c r="AZ465" s="40"/>
      <c r="BA465" s="40"/>
      <c r="BB465" s="40"/>
      <c r="BC465" s="40"/>
      <c r="BD465" s="40"/>
      <c r="BE465" s="40"/>
      <c r="BF465" s="40"/>
      <c r="BG465" s="40"/>
      <c r="BH465" s="40"/>
      <c r="BI465" s="40"/>
      <c r="BJ465" s="40"/>
      <c r="BK465" s="40"/>
      <c r="BL465" s="40"/>
      <c r="BM465" s="40"/>
      <c r="BN465" s="40"/>
      <c r="BO465" s="40"/>
      <c r="BP465" s="40"/>
      <c r="BQ465" s="40"/>
      <c r="BR465" s="40"/>
      <c r="BS465" s="40"/>
      <c r="BT465" s="40"/>
      <c r="BU465" s="40"/>
      <c r="BV465" s="40"/>
      <c r="BW465" s="40"/>
      <c r="BX465" s="40"/>
      <c r="BY465" s="40"/>
      <c r="BZ465" s="40"/>
      <c r="CA465" s="40"/>
      <c r="CB465" s="40"/>
      <c r="CC465" s="40"/>
      <c r="CD465" s="41"/>
      <c r="CE465" s="41"/>
      <c r="CF465" s="41"/>
      <c r="CG465" s="41"/>
      <c r="CH465" s="41"/>
      <c r="CJ465" s="38"/>
      <c r="CK465" s="38"/>
      <c r="CL465" s="38"/>
      <c r="CM465" s="38"/>
      <c r="CN465" s="38"/>
      <c r="CO465" s="38"/>
      <c r="CP465" s="38"/>
      <c r="CQ465" s="38"/>
      <c r="CR465" s="38"/>
      <c r="CS465" s="38"/>
      <c r="CT465" s="38"/>
      <c r="CU465" s="38"/>
      <c r="CV465" s="38"/>
      <c r="CW465" s="38"/>
      <c r="CX465" s="38"/>
      <c r="CY465" s="38"/>
      <c r="CZ465" s="38"/>
      <c r="DA465" s="38"/>
      <c r="DB465" s="38"/>
      <c r="DC465" s="38"/>
      <c r="DE465" s="41"/>
      <c r="DF465" s="41"/>
      <c r="DG465" s="41"/>
      <c r="DH465" s="41"/>
      <c r="DI465" s="41"/>
      <c r="DJ465" s="41"/>
      <c r="DK465" s="41"/>
      <c r="DL465" s="41"/>
      <c r="DM465" s="41"/>
      <c r="DN465" s="41"/>
      <c r="DO465" s="41"/>
      <c r="DP465" s="41"/>
      <c r="DQ465" s="41"/>
      <c r="DR465" s="41"/>
      <c r="DS465" s="41"/>
      <c r="DT465" s="41"/>
      <c r="DV465" s="38"/>
      <c r="DW465" s="38"/>
      <c r="DX465" s="38"/>
      <c r="DY465" s="38"/>
      <c r="DZ465" s="38"/>
      <c r="EA465" s="38"/>
      <c r="EB465" s="38"/>
      <c r="EC465" s="38"/>
      <c r="ED465" s="38"/>
      <c r="EE465" s="38"/>
      <c r="EF465" s="38"/>
      <c r="EG465" s="38"/>
      <c r="EH465" s="38"/>
      <c r="EI465" s="38"/>
      <c r="EJ465" s="38"/>
      <c r="EK465" s="38"/>
      <c r="EL465" s="38"/>
      <c r="EM465" s="38"/>
      <c r="EN465" s="38"/>
      <c r="EO465" s="38"/>
      <c r="EP465" s="38"/>
      <c r="EQ465" s="38"/>
      <c r="ER465" s="38"/>
      <c r="ES465" s="38"/>
      <c r="ET465" s="38"/>
      <c r="EU465" s="38"/>
      <c r="EV465" s="38"/>
      <c r="EW465" s="38"/>
      <c r="EY465" s="40"/>
      <c r="EZ465" s="40"/>
      <c r="FA465" s="40"/>
      <c r="FB465" s="40"/>
      <c r="FC465" s="40"/>
      <c r="FD465" s="40"/>
      <c r="FE465" s="40"/>
      <c r="FF465" s="40"/>
      <c r="FG465" s="40"/>
      <c r="FH465" s="40"/>
      <c r="FI465" s="40"/>
      <c r="FJ465" s="40"/>
      <c r="FK465" s="40"/>
    </row>
    <row r="466" spans="2:167">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K466" s="40"/>
      <c r="AL466" s="40"/>
      <c r="AM466" s="40"/>
      <c r="AN466" s="40"/>
      <c r="AO466" s="40"/>
      <c r="AP466" s="40"/>
      <c r="AQ466" s="40"/>
      <c r="AR466" s="40"/>
      <c r="AS466" s="40"/>
      <c r="AT466" s="40"/>
      <c r="AU466" s="40"/>
      <c r="AV466" s="40"/>
      <c r="AW466" s="40"/>
      <c r="AX466" s="40"/>
      <c r="AY466" s="40"/>
      <c r="AZ466" s="40"/>
      <c r="BA466" s="40"/>
      <c r="BB466" s="40"/>
      <c r="BC466" s="40"/>
      <c r="BD466" s="40"/>
      <c r="BE466" s="40"/>
      <c r="BF466" s="40"/>
      <c r="BG466" s="40"/>
      <c r="BH466" s="40"/>
      <c r="BI466" s="40"/>
      <c r="BJ466" s="40"/>
      <c r="BK466" s="40"/>
      <c r="BL466" s="40"/>
      <c r="BM466" s="40"/>
      <c r="BN466" s="40"/>
      <c r="BO466" s="40"/>
      <c r="BP466" s="40"/>
      <c r="BQ466" s="40"/>
      <c r="BR466" s="40"/>
      <c r="BS466" s="40"/>
      <c r="BT466" s="40"/>
      <c r="BU466" s="40"/>
      <c r="BV466" s="40"/>
      <c r="BW466" s="40"/>
      <c r="BX466" s="40"/>
      <c r="BY466" s="40"/>
      <c r="BZ466" s="40"/>
      <c r="CA466" s="40"/>
      <c r="CB466" s="40"/>
      <c r="CC466" s="40"/>
      <c r="CD466" s="41"/>
      <c r="CE466" s="41"/>
      <c r="CF466" s="41"/>
      <c r="CG466" s="41"/>
      <c r="CH466" s="41"/>
      <c r="CJ466" s="38"/>
      <c r="CK466" s="38"/>
      <c r="CL466" s="38"/>
      <c r="CM466" s="38"/>
      <c r="CN466" s="38"/>
      <c r="CO466" s="38"/>
      <c r="CP466" s="38"/>
      <c r="CQ466" s="38"/>
      <c r="CR466" s="38"/>
      <c r="CS466" s="38"/>
      <c r="CT466" s="38"/>
      <c r="CU466" s="38"/>
      <c r="CV466" s="38"/>
      <c r="CW466" s="38"/>
      <c r="CX466" s="38"/>
      <c r="CY466" s="38"/>
      <c r="CZ466" s="38"/>
      <c r="DA466" s="38"/>
      <c r="DB466" s="38"/>
      <c r="DC466" s="38"/>
      <c r="DE466" s="41"/>
      <c r="DF466" s="41"/>
      <c r="DG466" s="41"/>
      <c r="DH466" s="41"/>
      <c r="DI466" s="41"/>
      <c r="DJ466" s="41"/>
      <c r="DK466" s="41"/>
      <c r="DL466" s="41"/>
      <c r="DM466" s="41"/>
      <c r="DN466" s="41"/>
      <c r="DO466" s="41"/>
      <c r="DP466" s="41"/>
      <c r="DQ466" s="41"/>
      <c r="DR466" s="41"/>
      <c r="DS466" s="41"/>
      <c r="DT466" s="41"/>
      <c r="DV466" s="38"/>
      <c r="DW466" s="38"/>
      <c r="DX466" s="38"/>
      <c r="DY466" s="38"/>
      <c r="DZ466" s="38"/>
      <c r="EA466" s="38"/>
      <c r="EB466" s="38"/>
      <c r="EC466" s="38"/>
      <c r="ED466" s="38"/>
      <c r="EE466" s="38"/>
      <c r="EF466" s="38"/>
      <c r="EG466" s="38"/>
      <c r="EH466" s="38"/>
      <c r="EI466" s="38"/>
      <c r="EJ466" s="38"/>
      <c r="EK466" s="38"/>
      <c r="EL466" s="38"/>
      <c r="EM466" s="38"/>
      <c r="EN466" s="38"/>
      <c r="EO466" s="38"/>
      <c r="EP466" s="38"/>
      <c r="EQ466" s="38"/>
      <c r="ER466" s="38"/>
      <c r="ES466" s="38"/>
      <c r="ET466" s="38"/>
      <c r="EU466" s="38"/>
      <c r="EV466" s="38"/>
      <c r="EW466" s="38"/>
      <c r="EY466" s="40"/>
      <c r="EZ466" s="40"/>
      <c r="FA466" s="40"/>
      <c r="FB466" s="40"/>
      <c r="FC466" s="40"/>
      <c r="FD466" s="40"/>
      <c r="FE466" s="40"/>
      <c r="FF466" s="40"/>
      <c r="FG466" s="40"/>
      <c r="FH466" s="40"/>
      <c r="FI466" s="40"/>
      <c r="FJ466" s="40"/>
      <c r="FK466" s="40"/>
    </row>
    <row r="467" spans="2:167">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K467" s="40"/>
      <c r="AL467" s="40"/>
      <c r="AM467" s="40"/>
      <c r="AN467" s="40"/>
      <c r="AO467" s="40"/>
      <c r="AP467" s="40"/>
      <c r="AQ467" s="40"/>
      <c r="AR467" s="40"/>
      <c r="AS467" s="40"/>
      <c r="AT467" s="40"/>
      <c r="AU467" s="40"/>
      <c r="AV467" s="40"/>
      <c r="AW467" s="40"/>
      <c r="AX467" s="40"/>
      <c r="AY467" s="40"/>
      <c r="AZ467" s="40"/>
      <c r="BA467" s="40"/>
      <c r="BB467" s="40"/>
      <c r="BC467" s="40"/>
      <c r="BD467" s="40"/>
      <c r="BE467" s="40"/>
      <c r="BF467" s="40"/>
      <c r="BG467" s="40"/>
      <c r="BH467" s="40"/>
      <c r="BI467" s="40"/>
      <c r="BJ467" s="40"/>
      <c r="BK467" s="40"/>
      <c r="BL467" s="40"/>
      <c r="BM467" s="40"/>
      <c r="BN467" s="40"/>
      <c r="BO467" s="40"/>
      <c r="BP467" s="40"/>
      <c r="BQ467" s="40"/>
      <c r="BR467" s="40"/>
      <c r="BS467" s="40"/>
      <c r="BT467" s="40"/>
      <c r="BU467" s="40"/>
      <c r="BV467" s="40"/>
      <c r="BW467" s="40"/>
      <c r="BX467" s="40"/>
      <c r="BY467" s="40"/>
      <c r="BZ467" s="40"/>
      <c r="CA467" s="40"/>
      <c r="CB467" s="40"/>
      <c r="CC467" s="40"/>
      <c r="CD467" s="41"/>
      <c r="CE467" s="41"/>
      <c r="CF467" s="41"/>
      <c r="CG467" s="41"/>
      <c r="CH467" s="41"/>
      <c r="CJ467" s="38"/>
      <c r="CK467" s="38"/>
      <c r="CL467" s="38"/>
      <c r="CM467" s="38"/>
      <c r="CN467" s="38"/>
      <c r="CO467" s="38"/>
      <c r="CP467" s="38"/>
      <c r="CQ467" s="38"/>
      <c r="CR467" s="38"/>
      <c r="CS467" s="38"/>
      <c r="CT467" s="38"/>
      <c r="CU467" s="38"/>
      <c r="CV467" s="38"/>
      <c r="CW467" s="38"/>
      <c r="CX467" s="38"/>
      <c r="CY467" s="38"/>
      <c r="CZ467" s="38"/>
      <c r="DA467" s="38"/>
      <c r="DB467" s="38"/>
      <c r="DC467" s="38"/>
      <c r="DE467" s="41"/>
      <c r="DF467" s="41"/>
      <c r="DG467" s="41"/>
      <c r="DH467" s="41"/>
      <c r="DI467" s="41"/>
      <c r="DJ467" s="41"/>
      <c r="DK467" s="41"/>
      <c r="DL467" s="41"/>
      <c r="DM467" s="41"/>
      <c r="DN467" s="41"/>
      <c r="DO467" s="41"/>
      <c r="DP467" s="41"/>
      <c r="DQ467" s="41"/>
      <c r="DR467" s="41"/>
      <c r="DS467" s="41"/>
      <c r="DT467" s="41"/>
      <c r="DV467" s="38"/>
      <c r="DW467" s="38"/>
      <c r="DX467" s="38"/>
      <c r="DY467" s="38"/>
      <c r="DZ467" s="38"/>
      <c r="EA467" s="38"/>
      <c r="EB467" s="38"/>
      <c r="EC467" s="38"/>
      <c r="ED467" s="38"/>
      <c r="EE467" s="38"/>
      <c r="EF467" s="38"/>
      <c r="EG467" s="38"/>
      <c r="EH467" s="38"/>
      <c r="EI467" s="38"/>
      <c r="EJ467" s="38"/>
      <c r="EK467" s="38"/>
      <c r="EL467" s="38"/>
      <c r="EM467" s="38"/>
      <c r="EN467" s="38"/>
      <c r="EO467" s="38"/>
      <c r="EP467" s="38"/>
      <c r="EQ467" s="38"/>
      <c r="ER467" s="38"/>
      <c r="ES467" s="38"/>
      <c r="ET467" s="38"/>
      <c r="EU467" s="38"/>
      <c r="EV467" s="38"/>
      <c r="EW467" s="38"/>
      <c r="EY467" s="40"/>
      <c r="EZ467" s="40"/>
      <c r="FA467" s="40"/>
      <c r="FB467" s="40"/>
      <c r="FC467" s="40"/>
      <c r="FD467" s="40"/>
      <c r="FE467" s="40"/>
      <c r="FF467" s="40"/>
      <c r="FG467" s="40"/>
      <c r="FH467" s="40"/>
      <c r="FI467" s="40"/>
      <c r="FJ467" s="40"/>
      <c r="FK467" s="40"/>
    </row>
    <row r="468" spans="2:167">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K468" s="40"/>
      <c r="AL468" s="40"/>
      <c r="AM468" s="40"/>
      <c r="AN468" s="40"/>
      <c r="AO468" s="40"/>
      <c r="AP468" s="40"/>
      <c r="AQ468" s="40"/>
      <c r="AR468" s="40"/>
      <c r="AS468" s="40"/>
      <c r="AT468" s="40"/>
      <c r="AU468" s="40"/>
      <c r="AV468" s="40"/>
      <c r="AW468" s="40"/>
      <c r="AX468" s="40"/>
      <c r="AY468" s="40"/>
      <c r="AZ468" s="40"/>
      <c r="BA468" s="40"/>
      <c r="BB468" s="40"/>
      <c r="BC468" s="40"/>
      <c r="BD468" s="40"/>
      <c r="BE468" s="40"/>
      <c r="BF468" s="40"/>
      <c r="BG468" s="40"/>
      <c r="BH468" s="40"/>
      <c r="BI468" s="40"/>
      <c r="BJ468" s="40"/>
      <c r="BK468" s="40"/>
      <c r="BL468" s="40"/>
      <c r="BM468" s="40"/>
      <c r="BN468" s="40"/>
      <c r="BO468" s="40"/>
      <c r="BP468" s="40"/>
      <c r="BQ468" s="40"/>
      <c r="BR468" s="40"/>
      <c r="BS468" s="40"/>
      <c r="BT468" s="40"/>
      <c r="BU468" s="40"/>
      <c r="BV468" s="40"/>
      <c r="BW468" s="40"/>
      <c r="BX468" s="40"/>
      <c r="BY468" s="40"/>
      <c r="BZ468" s="40"/>
      <c r="CA468" s="40"/>
      <c r="CB468" s="40"/>
      <c r="CC468" s="40"/>
      <c r="CD468" s="41"/>
      <c r="CE468" s="41"/>
      <c r="CF468" s="41"/>
      <c r="CG468" s="41"/>
      <c r="CH468" s="41"/>
      <c r="CJ468" s="38"/>
      <c r="CK468" s="38"/>
      <c r="CL468" s="38"/>
      <c r="CM468" s="38"/>
      <c r="CN468" s="38"/>
      <c r="CO468" s="38"/>
      <c r="CP468" s="38"/>
      <c r="CQ468" s="38"/>
      <c r="CR468" s="38"/>
      <c r="CS468" s="38"/>
      <c r="CT468" s="38"/>
      <c r="CU468" s="38"/>
      <c r="CV468" s="38"/>
      <c r="CW468" s="38"/>
      <c r="CX468" s="38"/>
      <c r="CY468" s="38"/>
      <c r="CZ468" s="38"/>
      <c r="DA468" s="38"/>
      <c r="DB468" s="38"/>
      <c r="DC468" s="38"/>
      <c r="DE468" s="41"/>
      <c r="DF468" s="41"/>
      <c r="DG468" s="41"/>
      <c r="DH468" s="41"/>
      <c r="DI468" s="41"/>
      <c r="DJ468" s="41"/>
      <c r="DK468" s="41"/>
      <c r="DL468" s="41"/>
      <c r="DM468" s="41"/>
      <c r="DN468" s="41"/>
      <c r="DO468" s="41"/>
      <c r="DP468" s="41"/>
      <c r="DQ468" s="41"/>
      <c r="DR468" s="41"/>
      <c r="DS468" s="41"/>
      <c r="DT468" s="41"/>
      <c r="DV468" s="38"/>
      <c r="DW468" s="38"/>
      <c r="DX468" s="38"/>
      <c r="DY468" s="38"/>
      <c r="DZ468" s="38"/>
      <c r="EA468" s="38"/>
      <c r="EB468" s="38"/>
      <c r="EC468" s="38"/>
      <c r="ED468" s="38"/>
      <c r="EE468" s="38"/>
      <c r="EF468" s="38"/>
      <c r="EG468" s="38"/>
      <c r="EH468" s="38"/>
      <c r="EI468" s="38"/>
      <c r="EJ468" s="38"/>
      <c r="EK468" s="38"/>
      <c r="EL468" s="38"/>
      <c r="EM468" s="38"/>
      <c r="EN468" s="38"/>
      <c r="EO468" s="38"/>
      <c r="EP468" s="38"/>
      <c r="EQ468" s="38"/>
      <c r="ER468" s="38"/>
      <c r="ES468" s="38"/>
      <c r="ET468" s="38"/>
      <c r="EU468" s="38"/>
      <c r="EV468" s="38"/>
      <c r="EW468" s="38"/>
      <c r="EY468" s="40"/>
      <c r="EZ468" s="40"/>
      <c r="FA468" s="40"/>
      <c r="FB468" s="40"/>
      <c r="FC468" s="40"/>
      <c r="FD468" s="40"/>
      <c r="FE468" s="40"/>
      <c r="FF468" s="40"/>
      <c r="FG468" s="40"/>
      <c r="FH468" s="40"/>
      <c r="FI468" s="40"/>
      <c r="FJ468" s="40"/>
      <c r="FK468" s="40"/>
    </row>
    <row r="469" spans="2:167">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K469" s="40"/>
      <c r="AL469" s="40"/>
      <c r="AM469" s="40"/>
      <c r="AN469" s="40"/>
      <c r="AO469" s="40"/>
      <c r="AP469" s="40"/>
      <c r="AQ469" s="40"/>
      <c r="AR469" s="40"/>
      <c r="AS469" s="40"/>
      <c r="AT469" s="40"/>
      <c r="AU469" s="40"/>
      <c r="AV469" s="40"/>
      <c r="AW469" s="40"/>
      <c r="AX469" s="40"/>
      <c r="AY469" s="40"/>
      <c r="AZ469" s="40"/>
      <c r="BA469" s="40"/>
      <c r="BB469" s="40"/>
      <c r="BC469" s="40"/>
      <c r="BD469" s="40"/>
      <c r="BE469" s="40"/>
      <c r="BF469" s="40"/>
      <c r="BG469" s="40"/>
      <c r="BH469" s="40"/>
      <c r="BI469" s="40"/>
      <c r="BJ469" s="40"/>
      <c r="BK469" s="40"/>
      <c r="BL469" s="40"/>
      <c r="BM469" s="40"/>
      <c r="BN469" s="40"/>
      <c r="BO469" s="40"/>
      <c r="BP469" s="40"/>
      <c r="BQ469" s="40"/>
      <c r="BR469" s="40"/>
      <c r="BS469" s="40"/>
      <c r="BT469" s="40"/>
      <c r="BU469" s="40"/>
      <c r="BV469" s="40"/>
      <c r="BW469" s="40"/>
      <c r="BX469" s="40"/>
      <c r="BY469" s="40"/>
      <c r="BZ469" s="40"/>
      <c r="CA469" s="40"/>
      <c r="CB469" s="40"/>
      <c r="CC469" s="40"/>
      <c r="CD469" s="41"/>
      <c r="CE469" s="41"/>
      <c r="CF469" s="41"/>
      <c r="CG469" s="41"/>
      <c r="CH469" s="41"/>
      <c r="CJ469" s="38"/>
      <c r="CK469" s="38"/>
      <c r="CL469" s="38"/>
      <c r="CM469" s="38"/>
      <c r="CN469" s="38"/>
      <c r="CO469" s="38"/>
      <c r="CP469" s="38"/>
      <c r="CQ469" s="38"/>
      <c r="CR469" s="38"/>
      <c r="CS469" s="38"/>
      <c r="CT469" s="38"/>
      <c r="CU469" s="38"/>
      <c r="CV469" s="38"/>
      <c r="CW469" s="38"/>
      <c r="CX469" s="38"/>
      <c r="CY469" s="38"/>
      <c r="CZ469" s="38"/>
      <c r="DA469" s="38"/>
      <c r="DB469" s="38"/>
      <c r="DC469" s="38"/>
      <c r="DE469" s="41"/>
      <c r="DF469" s="41"/>
      <c r="DG469" s="41"/>
      <c r="DH469" s="41"/>
      <c r="DI469" s="41"/>
      <c r="DJ469" s="41"/>
      <c r="DK469" s="41"/>
      <c r="DL469" s="41"/>
      <c r="DM469" s="41"/>
      <c r="DN469" s="41"/>
      <c r="DO469" s="41"/>
      <c r="DP469" s="41"/>
      <c r="DQ469" s="41"/>
      <c r="DR469" s="41"/>
      <c r="DS469" s="41"/>
      <c r="DT469" s="41"/>
      <c r="DV469" s="38"/>
      <c r="DW469" s="38"/>
      <c r="DX469" s="38"/>
      <c r="DY469" s="38"/>
      <c r="DZ469" s="38"/>
      <c r="EA469" s="38"/>
      <c r="EB469" s="38"/>
      <c r="EC469" s="38"/>
      <c r="ED469" s="38"/>
      <c r="EE469" s="38"/>
      <c r="EF469" s="38"/>
      <c r="EG469" s="38"/>
      <c r="EH469" s="38"/>
      <c r="EI469" s="38"/>
      <c r="EJ469" s="38"/>
      <c r="EK469" s="38"/>
      <c r="EL469" s="38"/>
      <c r="EM469" s="38"/>
      <c r="EN469" s="38"/>
      <c r="EO469" s="38"/>
      <c r="EP469" s="38"/>
      <c r="EQ469" s="38"/>
      <c r="ER469" s="38"/>
      <c r="ES469" s="38"/>
      <c r="ET469" s="38"/>
      <c r="EU469" s="38"/>
      <c r="EV469" s="38"/>
      <c r="EW469" s="38"/>
      <c r="EY469" s="40"/>
      <c r="EZ469" s="40"/>
      <c r="FA469" s="40"/>
      <c r="FB469" s="40"/>
      <c r="FC469" s="40"/>
      <c r="FD469" s="40"/>
      <c r="FE469" s="40"/>
      <c r="FF469" s="40"/>
      <c r="FG469" s="40"/>
      <c r="FH469" s="40"/>
      <c r="FI469" s="40"/>
      <c r="FJ469" s="40"/>
      <c r="FK469" s="40"/>
    </row>
    <row r="470" spans="2:167">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K470" s="40"/>
      <c r="AL470" s="40"/>
      <c r="AM470" s="40"/>
      <c r="AN470" s="40"/>
      <c r="AO470" s="40"/>
      <c r="AP470" s="40"/>
      <c r="AQ470" s="40"/>
      <c r="AR470" s="40"/>
      <c r="AS470" s="40"/>
      <c r="AT470" s="40"/>
      <c r="AU470" s="40"/>
      <c r="AV470" s="40"/>
      <c r="AW470" s="40"/>
      <c r="AX470" s="40"/>
      <c r="AY470" s="40"/>
      <c r="AZ470" s="40"/>
      <c r="BA470" s="40"/>
      <c r="BB470" s="40"/>
      <c r="BC470" s="40"/>
      <c r="BD470" s="40"/>
      <c r="BE470" s="40"/>
      <c r="BF470" s="40"/>
      <c r="BG470" s="40"/>
      <c r="BH470" s="40"/>
      <c r="BI470" s="40"/>
      <c r="BJ470" s="40"/>
      <c r="BK470" s="40"/>
      <c r="BL470" s="40"/>
      <c r="BM470" s="40"/>
      <c r="BN470" s="40"/>
      <c r="BO470" s="40"/>
      <c r="BP470" s="40"/>
      <c r="BQ470" s="40"/>
      <c r="BR470" s="40"/>
      <c r="BS470" s="40"/>
      <c r="BT470" s="40"/>
      <c r="BU470" s="40"/>
      <c r="BV470" s="40"/>
      <c r="BW470" s="40"/>
      <c r="BX470" s="40"/>
      <c r="BY470" s="40"/>
      <c r="BZ470" s="40"/>
      <c r="CA470" s="40"/>
      <c r="CB470" s="40"/>
      <c r="CC470" s="40"/>
      <c r="CD470" s="41"/>
      <c r="CE470" s="41"/>
      <c r="CF470" s="41"/>
      <c r="CG470" s="41"/>
      <c r="CH470" s="41"/>
      <c r="CJ470" s="38"/>
      <c r="CK470" s="38"/>
      <c r="CL470" s="38"/>
      <c r="CM470" s="38"/>
      <c r="CN470" s="38"/>
      <c r="CO470" s="38"/>
      <c r="CP470" s="38"/>
      <c r="CQ470" s="38"/>
      <c r="CR470" s="38"/>
      <c r="CS470" s="38"/>
      <c r="CT470" s="38"/>
      <c r="CU470" s="38"/>
      <c r="CV470" s="38"/>
      <c r="CW470" s="38"/>
      <c r="CX470" s="38"/>
      <c r="CY470" s="38"/>
      <c r="CZ470" s="38"/>
      <c r="DA470" s="38"/>
      <c r="DB470" s="38"/>
      <c r="DC470" s="38"/>
      <c r="DE470" s="41"/>
      <c r="DF470" s="41"/>
      <c r="DG470" s="41"/>
      <c r="DH470" s="41"/>
      <c r="DI470" s="41"/>
      <c r="DJ470" s="41"/>
      <c r="DK470" s="41"/>
      <c r="DL470" s="41"/>
      <c r="DM470" s="41"/>
      <c r="DN470" s="41"/>
      <c r="DO470" s="41"/>
      <c r="DP470" s="41"/>
      <c r="DQ470" s="41"/>
      <c r="DR470" s="41"/>
      <c r="DS470" s="41"/>
      <c r="DT470" s="41"/>
      <c r="DV470" s="38"/>
      <c r="DW470" s="38"/>
      <c r="DX470" s="38"/>
      <c r="DY470" s="38"/>
      <c r="DZ470" s="38"/>
      <c r="EA470" s="38"/>
      <c r="EB470" s="38"/>
      <c r="EC470" s="38"/>
      <c r="ED470" s="38"/>
      <c r="EE470" s="38"/>
      <c r="EF470" s="38"/>
      <c r="EG470" s="38"/>
      <c r="EH470" s="38"/>
      <c r="EI470" s="38"/>
      <c r="EJ470" s="38"/>
      <c r="EK470" s="38"/>
      <c r="EL470" s="38"/>
      <c r="EM470" s="38"/>
      <c r="EN470" s="38"/>
      <c r="EO470" s="38"/>
      <c r="EP470" s="38"/>
      <c r="EQ470" s="38"/>
      <c r="ER470" s="38"/>
      <c r="ES470" s="38"/>
      <c r="ET470" s="38"/>
      <c r="EU470" s="38"/>
      <c r="EV470" s="38"/>
      <c r="EW470" s="38"/>
      <c r="EY470" s="40"/>
      <c r="EZ470" s="40"/>
      <c r="FA470" s="40"/>
      <c r="FB470" s="40"/>
      <c r="FC470" s="40"/>
      <c r="FD470" s="40"/>
      <c r="FE470" s="40"/>
      <c r="FF470" s="40"/>
      <c r="FG470" s="40"/>
      <c r="FH470" s="40"/>
      <c r="FI470" s="40"/>
      <c r="FJ470" s="40"/>
      <c r="FK470" s="40"/>
    </row>
    <row r="471" spans="2:167">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K471" s="40"/>
      <c r="AL471" s="40"/>
      <c r="AM471" s="40"/>
      <c r="AN471" s="40"/>
      <c r="AO471" s="40"/>
      <c r="AP471" s="40"/>
      <c r="AQ471" s="40"/>
      <c r="AR471" s="40"/>
      <c r="AS471" s="40"/>
      <c r="AT471" s="40"/>
      <c r="AU471" s="40"/>
      <c r="AV471" s="40"/>
      <c r="AW471" s="40"/>
      <c r="AX471" s="40"/>
      <c r="AY471" s="40"/>
      <c r="AZ471" s="40"/>
      <c r="BA471" s="40"/>
      <c r="BB471" s="40"/>
      <c r="BC471" s="40"/>
      <c r="BD471" s="40"/>
      <c r="BE471" s="40"/>
      <c r="BF471" s="40"/>
      <c r="BG471" s="40"/>
      <c r="BH471" s="40"/>
      <c r="BI471" s="40"/>
      <c r="BJ471" s="40"/>
      <c r="BK471" s="40"/>
      <c r="BL471" s="40"/>
      <c r="BM471" s="40"/>
      <c r="BN471" s="40"/>
      <c r="BO471" s="40"/>
      <c r="BP471" s="40"/>
      <c r="BQ471" s="40"/>
      <c r="BR471" s="40"/>
      <c r="BS471" s="40"/>
      <c r="BT471" s="40"/>
      <c r="BU471" s="40"/>
      <c r="BV471" s="40"/>
      <c r="BW471" s="40"/>
      <c r="BX471" s="40"/>
      <c r="BY471" s="40"/>
      <c r="BZ471" s="40"/>
      <c r="CA471" s="40"/>
      <c r="CB471" s="40"/>
      <c r="CC471" s="40"/>
      <c r="CD471" s="41"/>
      <c r="CE471" s="41"/>
      <c r="CF471" s="41"/>
      <c r="CG471" s="41"/>
      <c r="CH471" s="41"/>
      <c r="CJ471" s="38"/>
      <c r="CK471" s="38"/>
      <c r="CL471" s="38"/>
      <c r="CM471" s="38"/>
      <c r="CN471" s="38"/>
      <c r="CO471" s="38"/>
      <c r="CP471" s="38"/>
      <c r="CQ471" s="38"/>
      <c r="CR471" s="38"/>
      <c r="CS471" s="38"/>
      <c r="CT471" s="38"/>
      <c r="CU471" s="38"/>
      <c r="CV471" s="38"/>
      <c r="CW471" s="38"/>
      <c r="CX471" s="38"/>
      <c r="CY471" s="38"/>
      <c r="CZ471" s="38"/>
      <c r="DA471" s="38"/>
      <c r="DB471" s="38"/>
      <c r="DC471" s="38"/>
      <c r="DE471" s="41"/>
      <c r="DF471" s="41"/>
      <c r="DG471" s="41"/>
      <c r="DH471" s="41"/>
      <c r="DI471" s="41"/>
      <c r="DJ471" s="41"/>
      <c r="DK471" s="41"/>
      <c r="DL471" s="41"/>
      <c r="DM471" s="41"/>
      <c r="DN471" s="41"/>
      <c r="DO471" s="41"/>
      <c r="DP471" s="41"/>
      <c r="DQ471" s="41"/>
      <c r="DR471" s="41"/>
      <c r="DS471" s="41"/>
      <c r="DT471" s="41"/>
      <c r="DV471" s="38"/>
      <c r="DW471" s="38"/>
      <c r="DX471" s="38"/>
      <c r="DY471" s="38"/>
      <c r="DZ471" s="38"/>
      <c r="EA471" s="38"/>
      <c r="EB471" s="38"/>
      <c r="EC471" s="38"/>
      <c r="ED471" s="38"/>
      <c r="EE471" s="38"/>
      <c r="EF471" s="38"/>
      <c r="EG471" s="38"/>
      <c r="EH471" s="38"/>
      <c r="EI471" s="38"/>
      <c r="EJ471" s="38"/>
      <c r="EK471" s="38"/>
      <c r="EL471" s="38"/>
      <c r="EM471" s="38"/>
      <c r="EN471" s="38"/>
      <c r="EO471" s="38"/>
      <c r="EP471" s="38"/>
      <c r="EQ471" s="38"/>
      <c r="ER471" s="38"/>
      <c r="ES471" s="38"/>
      <c r="ET471" s="38"/>
      <c r="EU471" s="38"/>
      <c r="EV471" s="38"/>
      <c r="EW471" s="38"/>
      <c r="EY471" s="40"/>
      <c r="EZ471" s="40"/>
      <c r="FA471" s="40"/>
      <c r="FB471" s="40"/>
      <c r="FC471" s="40"/>
      <c r="FD471" s="40"/>
      <c r="FE471" s="40"/>
      <c r="FF471" s="40"/>
      <c r="FG471" s="40"/>
      <c r="FH471" s="40"/>
      <c r="FI471" s="40"/>
      <c r="FJ471" s="40"/>
      <c r="FK471" s="40"/>
    </row>
    <row r="472" spans="2:167">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K472" s="40"/>
      <c r="AL472" s="40"/>
      <c r="AM472" s="40"/>
      <c r="AN472" s="40"/>
      <c r="AO472" s="40"/>
      <c r="AP472" s="40"/>
      <c r="AQ472" s="40"/>
      <c r="AR472" s="40"/>
      <c r="AS472" s="40"/>
      <c r="AT472" s="40"/>
      <c r="AU472" s="40"/>
      <c r="AV472" s="40"/>
      <c r="AW472" s="40"/>
      <c r="AX472" s="40"/>
      <c r="AY472" s="40"/>
      <c r="AZ472" s="40"/>
      <c r="BA472" s="40"/>
      <c r="BB472" s="40"/>
      <c r="BC472" s="40"/>
      <c r="BD472" s="40"/>
      <c r="BE472" s="40"/>
      <c r="BF472" s="40"/>
      <c r="BG472" s="40"/>
      <c r="BH472" s="40"/>
      <c r="BI472" s="40"/>
      <c r="BJ472" s="40"/>
      <c r="BK472" s="40"/>
      <c r="BL472" s="40"/>
      <c r="BM472" s="40"/>
      <c r="BN472" s="40"/>
      <c r="BO472" s="40"/>
      <c r="BP472" s="40"/>
      <c r="BQ472" s="40"/>
      <c r="BR472" s="40"/>
      <c r="BS472" s="40"/>
      <c r="BT472" s="40"/>
      <c r="BU472" s="40"/>
      <c r="BV472" s="40"/>
      <c r="BW472" s="40"/>
      <c r="BX472" s="40"/>
      <c r="BY472" s="40"/>
      <c r="BZ472" s="40"/>
      <c r="CA472" s="40"/>
      <c r="CB472" s="40"/>
      <c r="CC472" s="40"/>
      <c r="CD472" s="41"/>
      <c r="CE472" s="41"/>
      <c r="CF472" s="41"/>
      <c r="CG472" s="41"/>
      <c r="CH472" s="41"/>
      <c r="CJ472" s="38"/>
      <c r="CK472" s="38"/>
      <c r="CL472" s="38"/>
      <c r="CM472" s="38"/>
      <c r="CN472" s="38"/>
      <c r="CO472" s="38"/>
      <c r="CP472" s="38"/>
      <c r="CQ472" s="38"/>
      <c r="CR472" s="38"/>
      <c r="CS472" s="38"/>
      <c r="CT472" s="38"/>
      <c r="CU472" s="38"/>
      <c r="CV472" s="38"/>
      <c r="CW472" s="38"/>
      <c r="CX472" s="38"/>
      <c r="CY472" s="38"/>
      <c r="CZ472" s="38"/>
      <c r="DA472" s="38"/>
      <c r="DB472" s="38"/>
      <c r="DC472" s="38"/>
      <c r="DE472" s="41"/>
      <c r="DF472" s="41"/>
      <c r="DG472" s="41"/>
      <c r="DH472" s="41"/>
      <c r="DI472" s="41"/>
      <c r="DJ472" s="41"/>
      <c r="DK472" s="41"/>
      <c r="DL472" s="41"/>
      <c r="DM472" s="41"/>
      <c r="DN472" s="41"/>
      <c r="DO472" s="41"/>
      <c r="DP472" s="41"/>
      <c r="DQ472" s="41"/>
      <c r="DR472" s="41"/>
      <c r="DS472" s="41"/>
      <c r="DT472" s="41"/>
      <c r="DV472" s="38"/>
      <c r="DW472" s="38"/>
      <c r="DX472" s="38"/>
      <c r="DY472" s="38"/>
      <c r="DZ472" s="38"/>
      <c r="EA472" s="38"/>
      <c r="EB472" s="38"/>
      <c r="EC472" s="38"/>
      <c r="ED472" s="38"/>
      <c r="EE472" s="38"/>
      <c r="EF472" s="38"/>
      <c r="EG472" s="38"/>
      <c r="EH472" s="38"/>
      <c r="EI472" s="38"/>
      <c r="EJ472" s="38"/>
      <c r="EK472" s="38"/>
      <c r="EL472" s="38"/>
      <c r="EM472" s="38"/>
      <c r="EN472" s="38"/>
      <c r="EO472" s="38"/>
      <c r="EP472" s="38"/>
      <c r="EQ472" s="38"/>
      <c r="ER472" s="38"/>
      <c r="ES472" s="38"/>
      <c r="ET472" s="38"/>
      <c r="EU472" s="38"/>
      <c r="EV472" s="38"/>
      <c r="EW472" s="38"/>
      <c r="EY472" s="40"/>
      <c r="EZ472" s="40"/>
      <c r="FA472" s="40"/>
      <c r="FB472" s="40"/>
      <c r="FC472" s="40"/>
      <c r="FD472" s="40"/>
      <c r="FE472" s="40"/>
      <c r="FF472" s="40"/>
      <c r="FG472" s="40"/>
      <c r="FH472" s="40"/>
      <c r="FI472" s="40"/>
      <c r="FJ472" s="40"/>
      <c r="FK472" s="40"/>
    </row>
    <row r="473" spans="2:167">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K473" s="40"/>
      <c r="AL473" s="40"/>
      <c r="AM473" s="40"/>
      <c r="AN473" s="40"/>
      <c r="AO473" s="40"/>
      <c r="AP473" s="40"/>
      <c r="AQ473" s="40"/>
      <c r="AR473" s="40"/>
      <c r="AS473" s="40"/>
      <c r="AT473" s="40"/>
      <c r="AU473" s="40"/>
      <c r="AV473" s="40"/>
      <c r="AW473" s="40"/>
      <c r="AX473" s="40"/>
      <c r="AY473" s="40"/>
      <c r="AZ473" s="40"/>
      <c r="BA473" s="40"/>
      <c r="BB473" s="40"/>
      <c r="BC473" s="40"/>
      <c r="BD473" s="40"/>
      <c r="BE473" s="40"/>
      <c r="BF473" s="40"/>
      <c r="BG473" s="40"/>
      <c r="BH473" s="40"/>
      <c r="BI473" s="40"/>
      <c r="BJ473" s="40"/>
      <c r="BK473" s="40"/>
      <c r="BL473" s="40"/>
      <c r="BM473" s="40"/>
      <c r="BN473" s="40"/>
      <c r="BO473" s="40"/>
      <c r="BP473" s="40"/>
      <c r="BQ473" s="40"/>
      <c r="BR473" s="40"/>
      <c r="BS473" s="40"/>
      <c r="BT473" s="40"/>
      <c r="BU473" s="40"/>
      <c r="BV473" s="40"/>
      <c r="BW473" s="40"/>
      <c r="BX473" s="40"/>
      <c r="BY473" s="40"/>
      <c r="BZ473" s="40"/>
      <c r="CA473" s="40"/>
      <c r="CB473" s="40"/>
      <c r="CC473" s="40"/>
      <c r="CD473" s="41"/>
      <c r="CE473" s="41"/>
      <c r="CF473" s="41"/>
      <c r="CG473" s="41"/>
      <c r="CH473" s="41"/>
      <c r="CJ473" s="38"/>
      <c r="CK473" s="38"/>
      <c r="CL473" s="38"/>
      <c r="CM473" s="38"/>
      <c r="CN473" s="38"/>
      <c r="CO473" s="38"/>
      <c r="CP473" s="38"/>
      <c r="CQ473" s="38"/>
      <c r="CR473" s="38"/>
      <c r="CS473" s="38"/>
      <c r="CT473" s="38"/>
      <c r="CU473" s="38"/>
      <c r="CV473" s="38"/>
      <c r="CW473" s="38"/>
      <c r="CX473" s="38"/>
      <c r="CY473" s="38"/>
      <c r="CZ473" s="38"/>
      <c r="DA473" s="38"/>
      <c r="DB473" s="38"/>
      <c r="DC473" s="38"/>
      <c r="DE473" s="41"/>
      <c r="DF473" s="41"/>
      <c r="DG473" s="41"/>
      <c r="DH473" s="41"/>
      <c r="DI473" s="41"/>
      <c r="DJ473" s="41"/>
      <c r="DK473" s="41"/>
      <c r="DL473" s="41"/>
      <c r="DM473" s="41"/>
      <c r="DN473" s="41"/>
      <c r="DO473" s="41"/>
      <c r="DP473" s="41"/>
      <c r="DQ473" s="41"/>
      <c r="DR473" s="41"/>
      <c r="DS473" s="41"/>
      <c r="DT473" s="41"/>
      <c r="DV473" s="38"/>
      <c r="DW473" s="38"/>
      <c r="DX473" s="38"/>
      <c r="DY473" s="38"/>
      <c r="DZ473" s="38"/>
      <c r="EA473" s="38"/>
      <c r="EB473" s="38"/>
      <c r="EC473" s="38"/>
      <c r="ED473" s="38"/>
      <c r="EE473" s="38"/>
      <c r="EF473" s="38"/>
      <c r="EG473" s="38"/>
      <c r="EH473" s="38"/>
      <c r="EI473" s="38"/>
      <c r="EJ473" s="38"/>
      <c r="EK473" s="38"/>
      <c r="EL473" s="38"/>
      <c r="EM473" s="38"/>
      <c r="EN473" s="38"/>
      <c r="EO473" s="38"/>
      <c r="EP473" s="38"/>
      <c r="EQ473" s="38"/>
      <c r="ER473" s="38"/>
      <c r="ES473" s="38"/>
      <c r="ET473" s="38"/>
      <c r="EU473" s="38"/>
      <c r="EV473" s="38"/>
      <c r="EW473" s="38"/>
      <c r="EY473" s="40"/>
      <c r="EZ473" s="40"/>
      <c r="FA473" s="40"/>
      <c r="FB473" s="40"/>
      <c r="FC473" s="40"/>
      <c r="FD473" s="40"/>
      <c r="FE473" s="40"/>
      <c r="FF473" s="40"/>
      <c r="FG473" s="40"/>
      <c r="FH473" s="40"/>
      <c r="FI473" s="40"/>
      <c r="FJ473" s="40"/>
      <c r="FK473" s="40"/>
    </row>
    <row r="474" spans="2:167">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K474" s="40"/>
      <c r="AL474" s="40"/>
      <c r="AM474" s="40"/>
      <c r="AN474" s="40"/>
      <c r="AO474" s="40"/>
      <c r="AP474" s="40"/>
      <c r="AQ474" s="40"/>
      <c r="AR474" s="40"/>
      <c r="AS474" s="40"/>
      <c r="AT474" s="40"/>
      <c r="AU474" s="40"/>
      <c r="AV474" s="40"/>
      <c r="AW474" s="40"/>
      <c r="AX474" s="40"/>
      <c r="AY474" s="40"/>
      <c r="AZ474" s="40"/>
      <c r="BA474" s="40"/>
      <c r="BB474" s="40"/>
      <c r="BC474" s="40"/>
      <c r="BD474" s="40"/>
      <c r="BE474" s="40"/>
      <c r="BF474" s="40"/>
      <c r="BG474" s="40"/>
      <c r="BH474" s="40"/>
      <c r="BI474" s="40"/>
      <c r="BJ474" s="40"/>
      <c r="BK474" s="40"/>
      <c r="BL474" s="40"/>
      <c r="BM474" s="40"/>
      <c r="BN474" s="40"/>
      <c r="BO474" s="40"/>
      <c r="BP474" s="40"/>
      <c r="BQ474" s="40"/>
      <c r="BR474" s="40"/>
      <c r="BS474" s="40"/>
      <c r="BT474" s="40"/>
      <c r="BU474" s="40"/>
      <c r="BV474" s="40"/>
      <c r="BW474" s="40"/>
      <c r="BX474" s="40"/>
      <c r="BY474" s="40"/>
      <c r="BZ474" s="40"/>
      <c r="CA474" s="40"/>
      <c r="CB474" s="40"/>
      <c r="CC474" s="40"/>
      <c r="CD474" s="41"/>
      <c r="CE474" s="41"/>
      <c r="CF474" s="41"/>
      <c r="CG474" s="41"/>
      <c r="CH474" s="41"/>
      <c r="CJ474" s="38"/>
      <c r="CK474" s="38"/>
      <c r="CL474" s="38"/>
      <c r="CM474" s="38"/>
      <c r="CN474" s="38"/>
      <c r="CO474" s="38"/>
      <c r="CP474" s="38"/>
      <c r="CQ474" s="38"/>
      <c r="CR474" s="38"/>
      <c r="CS474" s="38"/>
      <c r="CT474" s="38"/>
      <c r="CU474" s="38"/>
      <c r="CV474" s="38"/>
      <c r="CW474" s="38"/>
      <c r="CX474" s="38"/>
      <c r="CY474" s="38"/>
      <c r="CZ474" s="38"/>
      <c r="DA474" s="38"/>
      <c r="DB474" s="38"/>
      <c r="DC474" s="38"/>
      <c r="DE474" s="41"/>
      <c r="DF474" s="41"/>
      <c r="DG474" s="41"/>
      <c r="DH474" s="41"/>
      <c r="DI474" s="41"/>
      <c r="DJ474" s="41"/>
      <c r="DK474" s="41"/>
      <c r="DL474" s="41"/>
      <c r="DM474" s="41"/>
      <c r="DN474" s="41"/>
      <c r="DO474" s="41"/>
      <c r="DP474" s="41"/>
      <c r="DQ474" s="41"/>
      <c r="DR474" s="41"/>
      <c r="DS474" s="41"/>
      <c r="DT474" s="41"/>
      <c r="DV474" s="38"/>
      <c r="DW474" s="38"/>
      <c r="DX474" s="38"/>
      <c r="DY474" s="38"/>
      <c r="DZ474" s="38"/>
      <c r="EA474" s="38"/>
      <c r="EB474" s="38"/>
      <c r="EC474" s="38"/>
      <c r="ED474" s="38"/>
      <c r="EE474" s="38"/>
      <c r="EF474" s="38"/>
      <c r="EG474" s="38"/>
      <c r="EH474" s="38"/>
      <c r="EI474" s="38"/>
      <c r="EJ474" s="38"/>
      <c r="EK474" s="38"/>
      <c r="EL474" s="38"/>
      <c r="EM474" s="38"/>
      <c r="EN474" s="38"/>
      <c r="EO474" s="38"/>
      <c r="EP474" s="38"/>
      <c r="EQ474" s="38"/>
      <c r="ER474" s="38"/>
      <c r="ES474" s="38"/>
      <c r="ET474" s="38"/>
      <c r="EU474" s="38"/>
      <c r="EV474" s="38"/>
      <c r="EW474" s="38"/>
      <c r="EY474" s="40"/>
      <c r="EZ474" s="40"/>
      <c r="FA474" s="40"/>
      <c r="FB474" s="40"/>
      <c r="FC474" s="40"/>
      <c r="FD474" s="40"/>
      <c r="FE474" s="40"/>
      <c r="FF474" s="40"/>
      <c r="FG474" s="40"/>
      <c r="FH474" s="40"/>
      <c r="FI474" s="40"/>
      <c r="FJ474" s="40"/>
      <c r="FK474" s="40"/>
    </row>
    <row r="475" spans="2:167">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K475" s="40"/>
      <c r="AL475" s="40"/>
      <c r="AM475" s="40"/>
      <c r="AN475" s="40"/>
      <c r="AO475" s="40"/>
      <c r="AP475" s="40"/>
      <c r="AQ475" s="40"/>
      <c r="AR475" s="40"/>
      <c r="AS475" s="40"/>
      <c r="AT475" s="40"/>
      <c r="AU475" s="40"/>
      <c r="AV475" s="40"/>
      <c r="AW475" s="40"/>
      <c r="AX475" s="40"/>
      <c r="AY475" s="40"/>
      <c r="AZ475" s="40"/>
      <c r="BA475" s="40"/>
      <c r="BB475" s="40"/>
      <c r="BC475" s="40"/>
      <c r="BD475" s="40"/>
      <c r="BE475" s="40"/>
      <c r="BF475" s="40"/>
      <c r="BG475" s="40"/>
      <c r="BH475" s="40"/>
      <c r="BI475" s="40"/>
      <c r="BJ475" s="40"/>
      <c r="BK475" s="40"/>
      <c r="BL475" s="40"/>
      <c r="BM475" s="40"/>
      <c r="BN475" s="40"/>
      <c r="BO475" s="40"/>
      <c r="BP475" s="40"/>
      <c r="BQ475" s="40"/>
      <c r="BR475" s="40"/>
      <c r="BS475" s="40"/>
      <c r="BT475" s="40"/>
      <c r="BU475" s="40"/>
      <c r="BV475" s="40"/>
      <c r="BW475" s="40"/>
      <c r="BX475" s="40"/>
      <c r="BY475" s="40"/>
      <c r="BZ475" s="40"/>
      <c r="CA475" s="40"/>
      <c r="CB475" s="40"/>
      <c r="CC475" s="40"/>
      <c r="CD475" s="41"/>
      <c r="CE475" s="41"/>
      <c r="CF475" s="41"/>
      <c r="CG475" s="41"/>
      <c r="CH475" s="41"/>
      <c r="CJ475" s="38"/>
      <c r="CK475" s="38"/>
      <c r="CL475" s="38"/>
      <c r="CM475" s="38"/>
      <c r="CN475" s="38"/>
      <c r="CO475" s="38"/>
      <c r="CP475" s="38"/>
      <c r="CQ475" s="38"/>
      <c r="CR475" s="38"/>
      <c r="CS475" s="38"/>
      <c r="CT475" s="38"/>
      <c r="CU475" s="38"/>
      <c r="CV475" s="38"/>
      <c r="CW475" s="38"/>
      <c r="CX475" s="38"/>
      <c r="CY475" s="38"/>
      <c r="CZ475" s="38"/>
      <c r="DA475" s="38"/>
      <c r="DB475" s="38"/>
      <c r="DC475" s="38"/>
      <c r="DE475" s="41"/>
      <c r="DF475" s="41"/>
      <c r="DG475" s="41"/>
      <c r="DH475" s="41"/>
      <c r="DI475" s="41"/>
      <c r="DJ475" s="41"/>
      <c r="DK475" s="41"/>
      <c r="DL475" s="41"/>
      <c r="DM475" s="41"/>
      <c r="DN475" s="41"/>
      <c r="DO475" s="41"/>
      <c r="DP475" s="41"/>
      <c r="DQ475" s="41"/>
      <c r="DR475" s="41"/>
      <c r="DS475" s="41"/>
      <c r="DT475" s="41"/>
      <c r="DV475" s="38"/>
      <c r="DW475" s="38"/>
      <c r="DX475" s="38"/>
      <c r="DY475" s="38"/>
      <c r="DZ475" s="38"/>
      <c r="EA475" s="38"/>
      <c r="EB475" s="38"/>
      <c r="EC475" s="38"/>
      <c r="ED475" s="38"/>
      <c r="EE475" s="38"/>
      <c r="EF475" s="38"/>
      <c r="EG475" s="38"/>
      <c r="EH475" s="38"/>
      <c r="EI475" s="38"/>
      <c r="EJ475" s="38"/>
      <c r="EK475" s="38"/>
      <c r="EL475" s="38"/>
      <c r="EM475" s="38"/>
      <c r="EN475" s="38"/>
      <c r="EO475" s="38"/>
      <c r="EP475" s="38"/>
      <c r="EQ475" s="38"/>
      <c r="ER475" s="38"/>
      <c r="ES475" s="38"/>
      <c r="ET475" s="38"/>
      <c r="EU475" s="38"/>
      <c r="EV475" s="38"/>
      <c r="EW475" s="38"/>
      <c r="EY475" s="40"/>
      <c r="EZ475" s="40"/>
      <c r="FA475" s="40"/>
      <c r="FB475" s="40"/>
      <c r="FC475" s="40"/>
      <c r="FD475" s="40"/>
      <c r="FE475" s="40"/>
      <c r="FF475" s="40"/>
      <c r="FG475" s="40"/>
      <c r="FH475" s="40"/>
      <c r="FI475" s="40"/>
      <c r="FJ475" s="40"/>
      <c r="FK475" s="40"/>
    </row>
    <row r="476" spans="2:167">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K476" s="40"/>
      <c r="AL476" s="40"/>
      <c r="AM476" s="40"/>
      <c r="AN476" s="40"/>
      <c r="AO476" s="40"/>
      <c r="AP476" s="40"/>
      <c r="AQ476" s="40"/>
      <c r="AR476" s="40"/>
      <c r="AS476" s="40"/>
      <c r="AT476" s="40"/>
      <c r="AU476" s="40"/>
      <c r="AV476" s="40"/>
      <c r="AW476" s="40"/>
      <c r="AX476" s="40"/>
      <c r="AY476" s="40"/>
      <c r="AZ476" s="40"/>
      <c r="BA476" s="40"/>
      <c r="BB476" s="40"/>
      <c r="BC476" s="40"/>
      <c r="BD476" s="40"/>
      <c r="BE476" s="40"/>
      <c r="BF476" s="40"/>
      <c r="BG476" s="40"/>
      <c r="BH476" s="40"/>
      <c r="BI476" s="40"/>
      <c r="BJ476" s="40"/>
      <c r="BK476" s="40"/>
      <c r="BL476" s="40"/>
      <c r="BM476" s="40"/>
      <c r="BN476" s="40"/>
      <c r="BO476" s="40"/>
      <c r="BP476" s="40"/>
      <c r="BQ476" s="40"/>
      <c r="BR476" s="40"/>
      <c r="BS476" s="40"/>
      <c r="BT476" s="40"/>
      <c r="BU476" s="40"/>
      <c r="BV476" s="40"/>
      <c r="BW476" s="40"/>
      <c r="BX476" s="40"/>
      <c r="BY476" s="40"/>
      <c r="BZ476" s="40"/>
      <c r="CA476" s="40"/>
      <c r="CB476" s="40"/>
      <c r="CC476" s="40"/>
      <c r="CD476" s="41"/>
      <c r="CE476" s="41"/>
      <c r="CF476" s="41"/>
      <c r="CG476" s="41"/>
      <c r="CH476" s="41"/>
      <c r="CJ476" s="38"/>
      <c r="CK476" s="38"/>
      <c r="CL476" s="38"/>
      <c r="CM476" s="38"/>
      <c r="CN476" s="38"/>
      <c r="CO476" s="38"/>
      <c r="CP476" s="38"/>
      <c r="CQ476" s="38"/>
      <c r="CR476" s="38"/>
      <c r="CS476" s="38"/>
      <c r="CT476" s="38"/>
      <c r="CU476" s="38"/>
      <c r="CV476" s="38"/>
      <c r="CW476" s="38"/>
      <c r="CX476" s="38"/>
      <c r="CY476" s="38"/>
      <c r="CZ476" s="38"/>
      <c r="DA476" s="38"/>
      <c r="DB476" s="38"/>
      <c r="DC476" s="38"/>
      <c r="DE476" s="41"/>
      <c r="DF476" s="41"/>
      <c r="DG476" s="41"/>
      <c r="DH476" s="41"/>
      <c r="DI476" s="41"/>
      <c r="DJ476" s="41"/>
      <c r="DK476" s="41"/>
      <c r="DL476" s="41"/>
      <c r="DM476" s="41"/>
      <c r="DN476" s="41"/>
      <c r="DO476" s="41"/>
      <c r="DP476" s="41"/>
      <c r="DQ476" s="41"/>
      <c r="DR476" s="41"/>
      <c r="DS476" s="41"/>
      <c r="DT476" s="41"/>
      <c r="DV476" s="38"/>
      <c r="DW476" s="38"/>
      <c r="DX476" s="38"/>
      <c r="DY476" s="38"/>
      <c r="DZ476" s="38"/>
      <c r="EA476" s="38"/>
      <c r="EB476" s="38"/>
      <c r="EC476" s="38"/>
      <c r="ED476" s="38"/>
      <c r="EE476" s="38"/>
      <c r="EF476" s="38"/>
      <c r="EG476" s="38"/>
      <c r="EH476" s="38"/>
      <c r="EI476" s="38"/>
      <c r="EJ476" s="38"/>
      <c r="EK476" s="38"/>
      <c r="EL476" s="38"/>
      <c r="EM476" s="38"/>
      <c r="EN476" s="38"/>
      <c r="EO476" s="38"/>
      <c r="EP476" s="38"/>
      <c r="EQ476" s="38"/>
      <c r="ER476" s="38"/>
      <c r="ES476" s="38"/>
      <c r="ET476" s="38"/>
      <c r="EU476" s="38"/>
      <c r="EV476" s="38"/>
      <c r="EW476" s="38"/>
      <c r="EY476" s="40"/>
      <c r="EZ476" s="40"/>
      <c r="FA476" s="40"/>
      <c r="FB476" s="40"/>
      <c r="FC476" s="40"/>
      <c r="FD476" s="40"/>
      <c r="FE476" s="40"/>
      <c r="FF476" s="40"/>
      <c r="FG476" s="40"/>
      <c r="FH476" s="40"/>
      <c r="FI476" s="40"/>
      <c r="FJ476" s="40"/>
      <c r="FK476" s="40"/>
    </row>
    <row r="477" spans="2:167">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K477" s="40"/>
      <c r="AL477" s="40"/>
      <c r="AM477" s="40"/>
      <c r="AN477" s="40"/>
      <c r="AO477" s="40"/>
      <c r="AP477" s="40"/>
      <c r="AQ477" s="40"/>
      <c r="AR477" s="40"/>
      <c r="AS477" s="40"/>
      <c r="AT477" s="40"/>
      <c r="AU477" s="40"/>
      <c r="AV477" s="40"/>
      <c r="AW477" s="40"/>
      <c r="AX477" s="40"/>
      <c r="AY477" s="40"/>
      <c r="AZ477" s="40"/>
      <c r="BA477" s="40"/>
      <c r="BB477" s="40"/>
      <c r="BC477" s="40"/>
      <c r="BD477" s="40"/>
      <c r="BE477" s="40"/>
      <c r="BF477" s="40"/>
      <c r="BG477" s="40"/>
      <c r="BH477" s="40"/>
      <c r="BI477" s="40"/>
      <c r="BJ477" s="40"/>
      <c r="BK477" s="40"/>
      <c r="BL477" s="40"/>
      <c r="BM477" s="40"/>
      <c r="BN477" s="40"/>
      <c r="BO477" s="40"/>
      <c r="BP477" s="40"/>
      <c r="BQ477" s="40"/>
      <c r="BR477" s="40"/>
      <c r="BS477" s="40"/>
      <c r="BT477" s="40"/>
      <c r="BU477" s="40"/>
      <c r="BV477" s="40"/>
      <c r="BW477" s="40"/>
      <c r="BX477" s="40"/>
      <c r="BY477" s="40"/>
      <c r="BZ477" s="40"/>
      <c r="CA477" s="40"/>
      <c r="CB477" s="40"/>
      <c r="CC477" s="40"/>
      <c r="CD477" s="41"/>
      <c r="CE477" s="41"/>
      <c r="CF477" s="41"/>
      <c r="CG477" s="41"/>
      <c r="CH477" s="41"/>
      <c r="CJ477" s="38"/>
      <c r="CK477" s="38"/>
      <c r="CL477" s="38"/>
      <c r="CM477" s="38"/>
      <c r="CN477" s="38"/>
      <c r="CO477" s="38"/>
      <c r="CP477" s="38"/>
      <c r="CQ477" s="38"/>
      <c r="CR477" s="38"/>
      <c r="CS477" s="38"/>
      <c r="CT477" s="38"/>
      <c r="CU477" s="38"/>
      <c r="CV477" s="38"/>
      <c r="CW477" s="38"/>
      <c r="CX477" s="38"/>
      <c r="CY477" s="38"/>
      <c r="CZ477" s="38"/>
      <c r="DA477" s="38"/>
      <c r="DB477" s="38"/>
      <c r="DC477" s="38"/>
      <c r="DE477" s="41"/>
      <c r="DF477" s="41"/>
      <c r="DG477" s="41"/>
      <c r="DH477" s="41"/>
      <c r="DI477" s="41"/>
      <c r="DJ477" s="41"/>
      <c r="DK477" s="41"/>
      <c r="DL477" s="41"/>
      <c r="DM477" s="41"/>
      <c r="DN477" s="41"/>
      <c r="DO477" s="41"/>
      <c r="DP477" s="41"/>
      <c r="DQ477" s="41"/>
      <c r="DR477" s="41"/>
      <c r="DS477" s="41"/>
      <c r="DT477" s="41"/>
      <c r="DV477" s="38"/>
      <c r="DW477" s="38"/>
      <c r="DX477" s="38"/>
      <c r="DY477" s="38"/>
      <c r="DZ477" s="38"/>
      <c r="EA477" s="38"/>
      <c r="EB477" s="38"/>
      <c r="EC477" s="38"/>
      <c r="ED477" s="38"/>
      <c r="EE477" s="38"/>
      <c r="EF477" s="38"/>
      <c r="EG477" s="38"/>
      <c r="EH477" s="38"/>
      <c r="EI477" s="38"/>
      <c r="EJ477" s="38"/>
      <c r="EK477" s="38"/>
      <c r="EL477" s="38"/>
      <c r="EM477" s="38"/>
      <c r="EN477" s="38"/>
      <c r="EO477" s="38"/>
      <c r="EP477" s="38"/>
      <c r="EQ477" s="38"/>
      <c r="ER477" s="38"/>
      <c r="ES477" s="38"/>
      <c r="ET477" s="38"/>
      <c r="EU477" s="38"/>
      <c r="EV477" s="38"/>
      <c r="EW477" s="38"/>
      <c r="EY477" s="40"/>
      <c r="EZ477" s="40"/>
      <c r="FA477" s="40"/>
      <c r="FB477" s="40"/>
      <c r="FC477" s="40"/>
      <c r="FD477" s="40"/>
      <c r="FE477" s="40"/>
      <c r="FF477" s="40"/>
      <c r="FG477" s="40"/>
      <c r="FH477" s="40"/>
      <c r="FI477" s="40"/>
      <c r="FJ477" s="40"/>
      <c r="FK477" s="40"/>
    </row>
    <row r="478" spans="2:167">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K478" s="40"/>
      <c r="AL478" s="40"/>
      <c r="AM478" s="40"/>
      <c r="AN478" s="40"/>
      <c r="AO478" s="40"/>
      <c r="AP478" s="40"/>
      <c r="AQ478" s="40"/>
      <c r="AR478" s="40"/>
      <c r="AS478" s="40"/>
      <c r="AT478" s="40"/>
      <c r="AU478" s="40"/>
      <c r="AV478" s="40"/>
      <c r="AW478" s="40"/>
      <c r="AX478" s="40"/>
      <c r="AY478" s="40"/>
      <c r="AZ478" s="40"/>
      <c r="BA478" s="40"/>
      <c r="BB478" s="40"/>
      <c r="BC478" s="40"/>
      <c r="BD478" s="40"/>
      <c r="BE478" s="40"/>
      <c r="BF478" s="40"/>
      <c r="BG478" s="40"/>
      <c r="BH478" s="40"/>
      <c r="BI478" s="40"/>
      <c r="BJ478" s="40"/>
      <c r="BK478" s="40"/>
      <c r="BL478" s="40"/>
      <c r="BM478" s="40"/>
      <c r="BN478" s="40"/>
      <c r="BO478" s="40"/>
      <c r="BP478" s="40"/>
      <c r="BQ478" s="40"/>
      <c r="BR478" s="40"/>
      <c r="BS478" s="40"/>
      <c r="BT478" s="40"/>
      <c r="BU478" s="40"/>
      <c r="BV478" s="40"/>
      <c r="BW478" s="40"/>
      <c r="BX478" s="40"/>
      <c r="BY478" s="40"/>
      <c r="BZ478" s="40"/>
      <c r="CA478" s="40"/>
      <c r="CB478" s="40"/>
      <c r="CC478" s="40"/>
      <c r="CD478" s="41"/>
      <c r="CE478" s="41"/>
      <c r="CF478" s="41"/>
      <c r="CG478" s="41"/>
      <c r="CH478" s="41"/>
      <c r="CJ478" s="38"/>
      <c r="CK478" s="38"/>
      <c r="CL478" s="38"/>
      <c r="CM478" s="38"/>
      <c r="CN478" s="38"/>
      <c r="CO478" s="38"/>
      <c r="CP478" s="38"/>
      <c r="CQ478" s="38"/>
      <c r="CR478" s="38"/>
      <c r="CS478" s="38"/>
      <c r="CT478" s="38"/>
      <c r="CU478" s="38"/>
      <c r="CV478" s="38"/>
      <c r="CW478" s="38"/>
      <c r="CX478" s="38"/>
      <c r="CY478" s="38"/>
      <c r="CZ478" s="38"/>
      <c r="DA478" s="38"/>
      <c r="DB478" s="38"/>
      <c r="DC478" s="38"/>
      <c r="DE478" s="41"/>
      <c r="DF478" s="41"/>
      <c r="DG478" s="41"/>
      <c r="DH478" s="41"/>
      <c r="DI478" s="41"/>
      <c r="DJ478" s="41"/>
      <c r="DK478" s="41"/>
      <c r="DL478" s="41"/>
      <c r="DM478" s="41"/>
      <c r="DN478" s="41"/>
      <c r="DO478" s="41"/>
      <c r="DP478" s="41"/>
      <c r="DQ478" s="41"/>
      <c r="DR478" s="41"/>
      <c r="DS478" s="41"/>
      <c r="DT478" s="41"/>
      <c r="DV478" s="38"/>
      <c r="DW478" s="38"/>
      <c r="DX478" s="38"/>
      <c r="DY478" s="38"/>
      <c r="DZ478" s="38"/>
      <c r="EA478" s="38"/>
      <c r="EB478" s="38"/>
      <c r="EC478" s="38"/>
      <c r="ED478" s="38"/>
      <c r="EE478" s="38"/>
      <c r="EF478" s="38"/>
      <c r="EG478" s="38"/>
      <c r="EH478" s="38"/>
      <c r="EI478" s="38"/>
      <c r="EJ478" s="38"/>
      <c r="EK478" s="38"/>
      <c r="EL478" s="38"/>
      <c r="EM478" s="38"/>
      <c r="EN478" s="38"/>
      <c r="EO478" s="38"/>
      <c r="EP478" s="38"/>
      <c r="EQ478" s="38"/>
      <c r="ER478" s="38"/>
      <c r="ES478" s="38"/>
      <c r="ET478" s="38"/>
      <c r="EU478" s="38"/>
      <c r="EV478" s="38"/>
      <c r="EW478" s="38"/>
      <c r="EY478" s="40"/>
      <c r="EZ478" s="40"/>
      <c r="FA478" s="40"/>
      <c r="FB478" s="40"/>
      <c r="FC478" s="40"/>
      <c r="FD478" s="40"/>
      <c r="FE478" s="40"/>
      <c r="FF478" s="40"/>
      <c r="FG478" s="40"/>
      <c r="FH478" s="40"/>
      <c r="FI478" s="40"/>
      <c r="FJ478" s="40"/>
      <c r="FK478" s="40"/>
    </row>
    <row r="479" spans="2:167">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K479" s="40"/>
      <c r="AL479" s="40"/>
      <c r="AM479" s="40"/>
      <c r="AN479" s="40"/>
      <c r="AO479" s="40"/>
      <c r="AP479" s="40"/>
      <c r="AQ479" s="40"/>
      <c r="AR479" s="40"/>
      <c r="AS479" s="40"/>
      <c r="AT479" s="40"/>
      <c r="AU479" s="40"/>
      <c r="AV479" s="40"/>
      <c r="AW479" s="40"/>
      <c r="AX479" s="40"/>
      <c r="AY479" s="40"/>
      <c r="AZ479" s="40"/>
      <c r="BA479" s="40"/>
      <c r="BB479" s="40"/>
      <c r="BC479" s="40"/>
      <c r="BD479" s="40"/>
      <c r="BE479" s="40"/>
      <c r="BF479" s="40"/>
      <c r="BG479" s="40"/>
      <c r="BH479" s="40"/>
      <c r="BI479" s="40"/>
      <c r="BJ479" s="40"/>
      <c r="BK479" s="40"/>
      <c r="BL479" s="40"/>
      <c r="BM479" s="40"/>
      <c r="BN479" s="40"/>
      <c r="BO479" s="40"/>
      <c r="BP479" s="40"/>
      <c r="BQ479" s="40"/>
      <c r="BR479" s="40"/>
      <c r="BS479" s="40"/>
      <c r="BT479" s="40"/>
      <c r="BU479" s="40"/>
      <c r="BV479" s="40"/>
      <c r="BW479" s="40"/>
      <c r="BX479" s="40"/>
      <c r="BY479" s="40"/>
      <c r="BZ479" s="40"/>
      <c r="CA479" s="40"/>
      <c r="CB479" s="40"/>
      <c r="CC479" s="40"/>
      <c r="CD479" s="41"/>
      <c r="CE479" s="41"/>
      <c r="CF479" s="41"/>
      <c r="CG479" s="41"/>
      <c r="CH479" s="41"/>
      <c r="CJ479" s="38"/>
      <c r="CK479" s="38"/>
      <c r="CL479" s="38"/>
      <c r="CM479" s="38"/>
      <c r="CN479" s="38"/>
      <c r="CO479" s="38"/>
      <c r="CP479" s="38"/>
      <c r="CQ479" s="38"/>
      <c r="CR479" s="38"/>
      <c r="CS479" s="38"/>
      <c r="CT479" s="38"/>
      <c r="CU479" s="38"/>
      <c r="CV479" s="38"/>
      <c r="CW479" s="38"/>
      <c r="CX479" s="38"/>
      <c r="CY479" s="38"/>
      <c r="CZ479" s="38"/>
      <c r="DA479" s="38"/>
      <c r="DB479" s="38"/>
      <c r="DC479" s="38"/>
      <c r="DE479" s="41"/>
      <c r="DF479" s="41"/>
      <c r="DG479" s="41"/>
      <c r="DH479" s="41"/>
      <c r="DI479" s="41"/>
      <c r="DJ479" s="41"/>
      <c r="DK479" s="41"/>
      <c r="DL479" s="41"/>
      <c r="DM479" s="41"/>
      <c r="DN479" s="41"/>
      <c r="DO479" s="41"/>
      <c r="DP479" s="41"/>
      <c r="DQ479" s="41"/>
      <c r="DR479" s="41"/>
      <c r="DS479" s="41"/>
      <c r="DT479" s="41"/>
      <c r="DV479" s="38"/>
      <c r="DW479" s="38"/>
      <c r="DX479" s="38"/>
      <c r="DY479" s="38"/>
      <c r="DZ479" s="38"/>
      <c r="EA479" s="38"/>
      <c r="EB479" s="38"/>
      <c r="EC479" s="38"/>
      <c r="ED479" s="38"/>
      <c r="EE479" s="38"/>
      <c r="EF479" s="38"/>
      <c r="EG479" s="38"/>
      <c r="EH479" s="38"/>
      <c r="EI479" s="38"/>
      <c r="EJ479" s="38"/>
      <c r="EK479" s="38"/>
      <c r="EL479" s="38"/>
      <c r="EM479" s="38"/>
      <c r="EN479" s="38"/>
      <c r="EO479" s="38"/>
      <c r="EP479" s="38"/>
      <c r="EQ479" s="38"/>
      <c r="ER479" s="38"/>
      <c r="ES479" s="38"/>
      <c r="ET479" s="38"/>
      <c r="EU479" s="38"/>
      <c r="EV479" s="38"/>
      <c r="EW479" s="38"/>
      <c r="EY479" s="40"/>
      <c r="EZ479" s="40"/>
      <c r="FA479" s="40"/>
      <c r="FB479" s="40"/>
      <c r="FC479" s="40"/>
      <c r="FD479" s="40"/>
      <c r="FE479" s="40"/>
      <c r="FF479" s="40"/>
      <c r="FG479" s="40"/>
      <c r="FH479" s="40"/>
      <c r="FI479" s="40"/>
      <c r="FJ479" s="40"/>
      <c r="FK479" s="40"/>
    </row>
    <row r="480" spans="2:167">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K480" s="40"/>
      <c r="AL480" s="40"/>
      <c r="AM480" s="40"/>
      <c r="AN480" s="40"/>
      <c r="AO480" s="40"/>
      <c r="AP480" s="40"/>
      <c r="AQ480" s="40"/>
      <c r="AR480" s="40"/>
      <c r="AS480" s="40"/>
      <c r="AT480" s="40"/>
      <c r="AU480" s="40"/>
      <c r="AV480" s="40"/>
      <c r="AW480" s="40"/>
      <c r="AX480" s="40"/>
      <c r="AY480" s="40"/>
      <c r="AZ480" s="40"/>
      <c r="BA480" s="40"/>
      <c r="BB480" s="40"/>
      <c r="BC480" s="40"/>
      <c r="BD480" s="40"/>
      <c r="BE480" s="40"/>
      <c r="BF480" s="40"/>
      <c r="BG480" s="40"/>
      <c r="BH480" s="40"/>
      <c r="BI480" s="40"/>
      <c r="BJ480" s="40"/>
      <c r="BK480" s="40"/>
      <c r="BL480" s="40"/>
      <c r="BM480" s="40"/>
      <c r="BN480" s="40"/>
      <c r="BO480" s="40"/>
      <c r="BP480" s="40"/>
      <c r="BQ480" s="40"/>
      <c r="BR480" s="40"/>
      <c r="BS480" s="40"/>
      <c r="BT480" s="40"/>
      <c r="BU480" s="40"/>
      <c r="BV480" s="40"/>
      <c r="BW480" s="40"/>
      <c r="BX480" s="40"/>
      <c r="BY480" s="40"/>
      <c r="BZ480" s="40"/>
      <c r="CA480" s="40"/>
      <c r="CB480" s="40"/>
      <c r="CC480" s="40"/>
      <c r="CD480" s="41"/>
      <c r="CE480" s="41"/>
      <c r="CF480" s="41"/>
      <c r="CG480" s="41"/>
      <c r="CH480" s="41"/>
      <c r="CJ480" s="38"/>
      <c r="CK480" s="38"/>
      <c r="CL480" s="38"/>
      <c r="CM480" s="38"/>
      <c r="CN480" s="38"/>
      <c r="CO480" s="38"/>
      <c r="CP480" s="38"/>
      <c r="CQ480" s="38"/>
      <c r="CR480" s="38"/>
      <c r="CS480" s="38"/>
      <c r="CT480" s="38"/>
      <c r="CU480" s="38"/>
      <c r="CV480" s="38"/>
      <c r="CW480" s="38"/>
      <c r="CX480" s="38"/>
      <c r="CY480" s="38"/>
      <c r="CZ480" s="38"/>
      <c r="DA480" s="38"/>
      <c r="DB480" s="38"/>
      <c r="DC480" s="38"/>
      <c r="DE480" s="41"/>
      <c r="DF480" s="41"/>
      <c r="DG480" s="41"/>
      <c r="DH480" s="41"/>
      <c r="DI480" s="41"/>
      <c r="DJ480" s="41"/>
      <c r="DK480" s="41"/>
      <c r="DL480" s="41"/>
      <c r="DM480" s="41"/>
      <c r="DN480" s="41"/>
      <c r="DO480" s="41"/>
      <c r="DP480" s="41"/>
      <c r="DQ480" s="41"/>
      <c r="DR480" s="41"/>
      <c r="DS480" s="41"/>
      <c r="DT480" s="41"/>
      <c r="DV480" s="38"/>
      <c r="DW480" s="38"/>
      <c r="DX480" s="38"/>
      <c r="DY480" s="38"/>
      <c r="DZ480" s="38"/>
      <c r="EA480" s="38"/>
      <c r="EB480" s="38"/>
      <c r="EC480" s="38"/>
      <c r="ED480" s="38"/>
      <c r="EE480" s="38"/>
      <c r="EF480" s="38"/>
      <c r="EG480" s="38"/>
      <c r="EH480" s="38"/>
      <c r="EI480" s="38"/>
      <c r="EJ480" s="38"/>
      <c r="EK480" s="38"/>
      <c r="EL480" s="38"/>
      <c r="EM480" s="38"/>
      <c r="EN480" s="38"/>
      <c r="EO480" s="38"/>
      <c r="EP480" s="38"/>
      <c r="EQ480" s="38"/>
      <c r="ER480" s="38"/>
      <c r="ES480" s="38"/>
      <c r="ET480" s="38"/>
      <c r="EU480" s="38"/>
      <c r="EV480" s="38"/>
      <c r="EW480" s="38"/>
      <c r="EY480" s="40"/>
      <c r="EZ480" s="40"/>
      <c r="FA480" s="40"/>
      <c r="FB480" s="40"/>
      <c r="FC480" s="40"/>
      <c r="FD480" s="40"/>
      <c r="FE480" s="40"/>
      <c r="FF480" s="40"/>
      <c r="FG480" s="40"/>
      <c r="FH480" s="40"/>
      <c r="FI480" s="40"/>
      <c r="FJ480" s="40"/>
      <c r="FK480" s="40"/>
    </row>
    <row r="481" spans="2:167">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K481" s="40"/>
      <c r="AL481" s="40"/>
      <c r="AM481" s="40"/>
      <c r="AN481" s="40"/>
      <c r="AO481" s="40"/>
      <c r="AP481" s="40"/>
      <c r="AQ481" s="40"/>
      <c r="AR481" s="40"/>
      <c r="AS481" s="40"/>
      <c r="AT481" s="40"/>
      <c r="AU481" s="40"/>
      <c r="AV481" s="40"/>
      <c r="AW481" s="40"/>
      <c r="AX481" s="40"/>
      <c r="AY481" s="40"/>
      <c r="AZ481" s="40"/>
      <c r="BA481" s="40"/>
      <c r="BB481" s="40"/>
      <c r="BC481" s="40"/>
      <c r="BD481" s="40"/>
      <c r="BE481" s="40"/>
      <c r="BF481" s="40"/>
      <c r="BG481" s="40"/>
      <c r="BH481" s="40"/>
      <c r="BI481" s="40"/>
      <c r="BJ481" s="40"/>
      <c r="BK481" s="40"/>
      <c r="BL481" s="40"/>
      <c r="BM481" s="40"/>
      <c r="BN481" s="40"/>
      <c r="BO481" s="40"/>
      <c r="BP481" s="40"/>
      <c r="BQ481" s="40"/>
      <c r="BR481" s="40"/>
      <c r="BS481" s="40"/>
      <c r="BT481" s="40"/>
      <c r="BU481" s="40"/>
      <c r="BV481" s="40"/>
      <c r="BW481" s="40"/>
      <c r="BX481" s="40"/>
      <c r="BY481" s="40"/>
      <c r="BZ481" s="40"/>
      <c r="CA481" s="40"/>
      <c r="CB481" s="40"/>
      <c r="CC481" s="40"/>
      <c r="CD481" s="41"/>
      <c r="CE481" s="41"/>
      <c r="CF481" s="41"/>
      <c r="CG481" s="41"/>
      <c r="CH481" s="41"/>
      <c r="CJ481" s="38"/>
      <c r="CK481" s="38"/>
      <c r="CL481" s="38"/>
      <c r="CM481" s="38"/>
      <c r="CN481" s="38"/>
      <c r="CO481" s="38"/>
      <c r="CP481" s="38"/>
      <c r="CQ481" s="38"/>
      <c r="CR481" s="38"/>
      <c r="CS481" s="38"/>
      <c r="CT481" s="38"/>
      <c r="CU481" s="38"/>
      <c r="CV481" s="38"/>
      <c r="CW481" s="38"/>
      <c r="CX481" s="38"/>
      <c r="CY481" s="38"/>
      <c r="CZ481" s="38"/>
      <c r="DA481" s="38"/>
      <c r="DB481" s="38"/>
      <c r="DC481" s="38"/>
      <c r="DE481" s="41"/>
      <c r="DF481" s="41"/>
      <c r="DG481" s="41"/>
      <c r="DH481" s="41"/>
      <c r="DI481" s="41"/>
      <c r="DJ481" s="41"/>
      <c r="DK481" s="41"/>
      <c r="DL481" s="41"/>
      <c r="DM481" s="41"/>
      <c r="DN481" s="41"/>
      <c r="DO481" s="41"/>
      <c r="DP481" s="41"/>
      <c r="DQ481" s="41"/>
      <c r="DR481" s="41"/>
      <c r="DS481" s="41"/>
      <c r="DT481" s="41"/>
      <c r="DV481" s="38"/>
      <c r="DW481" s="38"/>
      <c r="DX481" s="38"/>
      <c r="DY481" s="38"/>
      <c r="DZ481" s="38"/>
      <c r="EA481" s="38"/>
      <c r="EB481" s="38"/>
      <c r="EC481" s="38"/>
      <c r="ED481" s="38"/>
      <c r="EE481" s="38"/>
      <c r="EF481" s="38"/>
      <c r="EG481" s="38"/>
      <c r="EH481" s="38"/>
      <c r="EI481" s="38"/>
      <c r="EJ481" s="38"/>
      <c r="EK481" s="38"/>
      <c r="EL481" s="38"/>
      <c r="EM481" s="38"/>
      <c r="EN481" s="38"/>
      <c r="EO481" s="38"/>
      <c r="EP481" s="38"/>
      <c r="EQ481" s="38"/>
      <c r="ER481" s="38"/>
      <c r="ES481" s="38"/>
      <c r="ET481" s="38"/>
      <c r="EU481" s="38"/>
      <c r="EV481" s="38"/>
      <c r="EW481" s="38"/>
      <c r="EY481" s="40"/>
      <c r="EZ481" s="40"/>
      <c r="FA481" s="40"/>
      <c r="FB481" s="40"/>
      <c r="FC481" s="40"/>
      <c r="FD481" s="40"/>
      <c r="FE481" s="40"/>
      <c r="FF481" s="40"/>
      <c r="FG481" s="40"/>
      <c r="FH481" s="40"/>
      <c r="FI481" s="40"/>
      <c r="FJ481" s="40"/>
      <c r="FK481" s="40"/>
    </row>
    <row r="482" spans="2:167">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K482" s="40"/>
      <c r="AL482" s="40"/>
      <c r="AM482" s="40"/>
      <c r="AN482" s="40"/>
      <c r="AO482" s="40"/>
      <c r="AP482" s="40"/>
      <c r="AQ482" s="40"/>
      <c r="AR482" s="40"/>
      <c r="AS482" s="40"/>
      <c r="AT482" s="40"/>
      <c r="AU482" s="40"/>
      <c r="AV482" s="40"/>
      <c r="AW482" s="40"/>
      <c r="AX482" s="40"/>
      <c r="AY482" s="40"/>
      <c r="AZ482" s="40"/>
      <c r="BA482" s="40"/>
      <c r="BB482" s="40"/>
      <c r="BC482" s="40"/>
      <c r="BD482" s="40"/>
      <c r="BE482" s="40"/>
      <c r="BF482" s="40"/>
      <c r="BG482" s="40"/>
      <c r="BH482" s="40"/>
      <c r="BI482" s="40"/>
      <c r="BJ482" s="40"/>
      <c r="BK482" s="40"/>
      <c r="BL482" s="40"/>
      <c r="BM482" s="40"/>
      <c r="BN482" s="40"/>
      <c r="BO482" s="40"/>
      <c r="BP482" s="40"/>
      <c r="BQ482" s="40"/>
      <c r="BR482" s="40"/>
      <c r="BS482" s="40"/>
      <c r="BT482" s="40"/>
      <c r="BU482" s="40"/>
      <c r="BV482" s="40"/>
      <c r="BW482" s="40"/>
      <c r="BX482" s="40"/>
      <c r="BY482" s="40"/>
      <c r="BZ482" s="40"/>
      <c r="CA482" s="40"/>
      <c r="CB482" s="40"/>
      <c r="CC482" s="40"/>
      <c r="CD482" s="41"/>
      <c r="CE482" s="41"/>
      <c r="CF482" s="41"/>
      <c r="CG482" s="41"/>
      <c r="CH482" s="41"/>
      <c r="CJ482" s="38"/>
      <c r="CK482" s="38"/>
      <c r="CL482" s="38"/>
      <c r="CM482" s="38"/>
      <c r="CN482" s="38"/>
      <c r="CO482" s="38"/>
      <c r="CP482" s="38"/>
      <c r="CQ482" s="38"/>
      <c r="CR482" s="38"/>
      <c r="CS482" s="38"/>
      <c r="CT482" s="38"/>
      <c r="CU482" s="38"/>
      <c r="CV482" s="38"/>
      <c r="CW482" s="38"/>
      <c r="CX482" s="38"/>
      <c r="CY482" s="38"/>
      <c r="CZ482" s="38"/>
      <c r="DA482" s="38"/>
      <c r="DB482" s="38"/>
      <c r="DC482" s="38"/>
      <c r="DE482" s="41"/>
      <c r="DF482" s="41"/>
      <c r="DG482" s="41"/>
      <c r="DH482" s="41"/>
      <c r="DI482" s="41"/>
      <c r="DJ482" s="41"/>
      <c r="DK482" s="41"/>
      <c r="DL482" s="41"/>
      <c r="DM482" s="41"/>
      <c r="DN482" s="41"/>
      <c r="DO482" s="41"/>
      <c r="DP482" s="41"/>
      <c r="DQ482" s="41"/>
      <c r="DR482" s="41"/>
      <c r="DS482" s="41"/>
      <c r="DT482" s="41"/>
      <c r="DV482" s="38"/>
      <c r="DW482" s="38"/>
      <c r="DX482" s="38"/>
      <c r="DY482" s="38"/>
      <c r="DZ482" s="38"/>
      <c r="EA482" s="38"/>
      <c r="EB482" s="38"/>
      <c r="EC482" s="38"/>
      <c r="ED482" s="38"/>
      <c r="EE482" s="38"/>
      <c r="EF482" s="38"/>
      <c r="EG482" s="38"/>
      <c r="EH482" s="38"/>
      <c r="EI482" s="38"/>
      <c r="EJ482" s="38"/>
      <c r="EK482" s="38"/>
      <c r="EL482" s="38"/>
      <c r="EM482" s="38"/>
      <c r="EN482" s="38"/>
      <c r="EO482" s="38"/>
      <c r="EP482" s="38"/>
      <c r="EQ482" s="38"/>
      <c r="ER482" s="38"/>
      <c r="ES482" s="38"/>
      <c r="ET482" s="38"/>
      <c r="EU482" s="38"/>
      <c r="EV482" s="38"/>
      <c r="EW482" s="38"/>
      <c r="EY482" s="40"/>
      <c r="EZ482" s="40"/>
      <c r="FA482" s="40"/>
      <c r="FB482" s="40"/>
      <c r="FC482" s="40"/>
      <c r="FD482" s="40"/>
      <c r="FE482" s="40"/>
      <c r="FF482" s="40"/>
      <c r="FG482" s="40"/>
      <c r="FH482" s="40"/>
      <c r="FI482" s="40"/>
      <c r="FJ482" s="40"/>
      <c r="FK482" s="40"/>
    </row>
    <row r="483" spans="2:167">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K483" s="40"/>
      <c r="AL483" s="40"/>
      <c r="AM483" s="40"/>
      <c r="AN483" s="40"/>
      <c r="AO483" s="40"/>
      <c r="AP483" s="40"/>
      <c r="AQ483" s="40"/>
      <c r="AR483" s="40"/>
      <c r="AS483" s="40"/>
      <c r="AT483" s="40"/>
      <c r="AU483" s="40"/>
      <c r="AV483" s="40"/>
      <c r="AW483" s="40"/>
      <c r="AX483" s="40"/>
      <c r="AY483" s="40"/>
      <c r="AZ483" s="40"/>
      <c r="BA483" s="40"/>
      <c r="BB483" s="40"/>
      <c r="BC483" s="40"/>
      <c r="BD483" s="40"/>
      <c r="BE483" s="40"/>
      <c r="BF483" s="40"/>
      <c r="BG483" s="40"/>
      <c r="BH483" s="40"/>
      <c r="BI483" s="40"/>
      <c r="BJ483" s="40"/>
      <c r="BK483" s="40"/>
      <c r="BL483" s="40"/>
      <c r="BM483" s="40"/>
      <c r="BN483" s="40"/>
      <c r="BO483" s="40"/>
      <c r="BP483" s="40"/>
      <c r="BQ483" s="40"/>
      <c r="BR483" s="40"/>
      <c r="BS483" s="40"/>
      <c r="BT483" s="40"/>
      <c r="BU483" s="40"/>
      <c r="BV483" s="40"/>
      <c r="BW483" s="40"/>
      <c r="BX483" s="40"/>
      <c r="BY483" s="40"/>
      <c r="BZ483" s="40"/>
      <c r="CA483" s="40"/>
      <c r="CB483" s="40"/>
      <c r="CC483" s="40"/>
      <c r="CD483" s="41"/>
      <c r="CE483" s="41"/>
      <c r="CF483" s="41"/>
      <c r="CG483" s="41"/>
      <c r="CH483" s="41"/>
      <c r="CJ483" s="38"/>
      <c r="CK483" s="38"/>
      <c r="CL483" s="38"/>
      <c r="CM483" s="38"/>
      <c r="CN483" s="38"/>
      <c r="CO483" s="38"/>
      <c r="CP483" s="38"/>
      <c r="CQ483" s="38"/>
      <c r="CR483" s="38"/>
      <c r="CS483" s="38"/>
      <c r="CT483" s="38"/>
      <c r="CU483" s="38"/>
      <c r="CV483" s="38"/>
      <c r="CW483" s="38"/>
      <c r="CX483" s="38"/>
      <c r="CY483" s="38"/>
      <c r="CZ483" s="38"/>
      <c r="DA483" s="38"/>
      <c r="DB483" s="38"/>
      <c r="DC483" s="38"/>
      <c r="DE483" s="41"/>
      <c r="DF483" s="41"/>
      <c r="DG483" s="41"/>
      <c r="DH483" s="41"/>
      <c r="DI483" s="41"/>
      <c r="DJ483" s="41"/>
      <c r="DK483" s="41"/>
      <c r="DL483" s="41"/>
      <c r="DM483" s="41"/>
      <c r="DN483" s="41"/>
      <c r="DO483" s="41"/>
      <c r="DP483" s="41"/>
      <c r="DQ483" s="41"/>
      <c r="DR483" s="41"/>
      <c r="DS483" s="41"/>
      <c r="DT483" s="41"/>
      <c r="DV483" s="38"/>
      <c r="DW483" s="38"/>
      <c r="DX483" s="38"/>
      <c r="DY483" s="38"/>
      <c r="DZ483" s="38"/>
      <c r="EA483" s="38"/>
      <c r="EB483" s="38"/>
      <c r="EC483" s="38"/>
      <c r="ED483" s="38"/>
      <c r="EE483" s="38"/>
      <c r="EF483" s="38"/>
      <c r="EG483" s="38"/>
      <c r="EH483" s="38"/>
      <c r="EI483" s="38"/>
      <c r="EJ483" s="38"/>
      <c r="EK483" s="38"/>
      <c r="EL483" s="38"/>
      <c r="EM483" s="38"/>
      <c r="EN483" s="38"/>
      <c r="EO483" s="38"/>
      <c r="EP483" s="38"/>
      <c r="EQ483" s="38"/>
      <c r="ER483" s="38"/>
      <c r="ES483" s="38"/>
      <c r="ET483" s="38"/>
      <c r="EU483" s="38"/>
      <c r="EV483" s="38"/>
      <c r="EW483" s="38"/>
      <c r="EY483" s="40"/>
      <c r="EZ483" s="40"/>
      <c r="FA483" s="40"/>
      <c r="FB483" s="40"/>
      <c r="FC483" s="40"/>
      <c r="FD483" s="40"/>
      <c r="FE483" s="40"/>
      <c r="FF483" s="40"/>
      <c r="FG483" s="40"/>
      <c r="FH483" s="40"/>
      <c r="FI483" s="40"/>
      <c r="FJ483" s="40"/>
      <c r="FK483" s="40"/>
    </row>
    <row r="484" spans="2:167">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K484" s="40"/>
      <c r="AL484" s="40"/>
      <c r="AM484" s="40"/>
      <c r="AN484" s="40"/>
      <c r="AO484" s="40"/>
      <c r="AP484" s="40"/>
      <c r="AQ484" s="40"/>
      <c r="AR484" s="40"/>
      <c r="AS484" s="40"/>
      <c r="AT484" s="40"/>
      <c r="AU484" s="40"/>
      <c r="AV484" s="40"/>
      <c r="AW484" s="40"/>
      <c r="AX484" s="40"/>
      <c r="AY484" s="40"/>
      <c r="AZ484" s="40"/>
      <c r="BA484" s="40"/>
      <c r="BB484" s="40"/>
      <c r="BC484" s="40"/>
      <c r="BD484" s="40"/>
      <c r="BE484" s="40"/>
      <c r="BF484" s="40"/>
      <c r="BG484" s="40"/>
      <c r="BH484" s="40"/>
      <c r="BI484" s="40"/>
      <c r="BJ484" s="40"/>
      <c r="BK484" s="40"/>
      <c r="BL484" s="40"/>
      <c r="BM484" s="40"/>
      <c r="BN484" s="40"/>
      <c r="BO484" s="40"/>
      <c r="BP484" s="40"/>
      <c r="BQ484" s="40"/>
      <c r="BR484" s="40"/>
      <c r="BS484" s="40"/>
      <c r="BT484" s="40"/>
      <c r="BU484" s="40"/>
      <c r="BV484" s="40"/>
      <c r="BW484" s="40"/>
      <c r="BX484" s="40"/>
      <c r="BY484" s="40"/>
      <c r="BZ484" s="40"/>
      <c r="CA484" s="40"/>
      <c r="CB484" s="40"/>
      <c r="CC484" s="40"/>
      <c r="CD484" s="41"/>
      <c r="CE484" s="41"/>
      <c r="CF484" s="41"/>
      <c r="CG484" s="41"/>
      <c r="CH484" s="41"/>
      <c r="CJ484" s="38"/>
      <c r="CK484" s="38"/>
      <c r="CL484" s="38"/>
      <c r="CM484" s="38"/>
      <c r="CN484" s="38"/>
      <c r="CO484" s="38"/>
      <c r="CP484" s="38"/>
      <c r="CQ484" s="38"/>
      <c r="CR484" s="38"/>
      <c r="CS484" s="38"/>
      <c r="CT484" s="38"/>
      <c r="CU484" s="38"/>
      <c r="CV484" s="38"/>
      <c r="CW484" s="38"/>
      <c r="CX484" s="38"/>
      <c r="CY484" s="38"/>
      <c r="CZ484" s="38"/>
      <c r="DA484" s="38"/>
      <c r="DB484" s="38"/>
      <c r="DC484" s="38"/>
      <c r="DE484" s="41"/>
      <c r="DF484" s="41"/>
      <c r="DG484" s="41"/>
      <c r="DH484" s="41"/>
      <c r="DI484" s="41"/>
      <c r="DJ484" s="41"/>
      <c r="DK484" s="41"/>
      <c r="DL484" s="41"/>
      <c r="DM484" s="41"/>
      <c r="DN484" s="41"/>
      <c r="DO484" s="41"/>
      <c r="DP484" s="41"/>
      <c r="DQ484" s="41"/>
      <c r="DR484" s="41"/>
      <c r="DS484" s="41"/>
      <c r="DT484" s="41"/>
      <c r="DV484" s="38"/>
      <c r="DW484" s="38"/>
      <c r="DX484" s="38"/>
      <c r="DY484" s="38"/>
      <c r="DZ484" s="38"/>
      <c r="EA484" s="38"/>
      <c r="EB484" s="38"/>
      <c r="EC484" s="38"/>
      <c r="ED484" s="38"/>
      <c r="EE484" s="38"/>
      <c r="EF484" s="38"/>
      <c r="EG484" s="38"/>
      <c r="EH484" s="38"/>
      <c r="EI484" s="38"/>
      <c r="EJ484" s="38"/>
      <c r="EK484" s="38"/>
      <c r="EL484" s="38"/>
      <c r="EM484" s="38"/>
      <c r="EN484" s="38"/>
      <c r="EO484" s="38"/>
      <c r="EP484" s="38"/>
      <c r="EQ484" s="38"/>
      <c r="ER484" s="38"/>
      <c r="ES484" s="38"/>
      <c r="ET484" s="38"/>
      <c r="EU484" s="38"/>
      <c r="EV484" s="38"/>
      <c r="EW484" s="38"/>
      <c r="EY484" s="40"/>
      <c r="EZ484" s="40"/>
      <c r="FA484" s="40"/>
      <c r="FB484" s="40"/>
      <c r="FC484" s="40"/>
      <c r="FD484" s="40"/>
      <c r="FE484" s="40"/>
      <c r="FF484" s="40"/>
      <c r="FG484" s="40"/>
      <c r="FH484" s="40"/>
      <c r="FI484" s="40"/>
      <c r="FJ484" s="40"/>
      <c r="FK484" s="40"/>
    </row>
    <row r="485" spans="2:167">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K485" s="40"/>
      <c r="AL485" s="40"/>
      <c r="AM485" s="40"/>
      <c r="AN485" s="40"/>
      <c r="AO485" s="40"/>
      <c r="AP485" s="40"/>
      <c r="AQ485" s="40"/>
      <c r="AR485" s="40"/>
      <c r="AS485" s="40"/>
      <c r="AT485" s="40"/>
      <c r="AU485" s="40"/>
      <c r="AV485" s="40"/>
      <c r="AW485" s="40"/>
      <c r="AX485" s="40"/>
      <c r="AY485" s="40"/>
      <c r="AZ485" s="40"/>
      <c r="BA485" s="40"/>
      <c r="BB485" s="40"/>
      <c r="BC485" s="40"/>
      <c r="BD485" s="40"/>
      <c r="BE485" s="40"/>
      <c r="BF485" s="40"/>
      <c r="BG485" s="40"/>
      <c r="BH485" s="40"/>
      <c r="BI485" s="40"/>
      <c r="BJ485" s="40"/>
      <c r="BK485" s="40"/>
      <c r="BL485" s="40"/>
      <c r="BM485" s="40"/>
      <c r="BN485" s="40"/>
      <c r="BO485" s="40"/>
      <c r="BP485" s="40"/>
      <c r="BQ485" s="40"/>
      <c r="BR485" s="40"/>
      <c r="BS485" s="40"/>
      <c r="BT485" s="40"/>
      <c r="BU485" s="40"/>
      <c r="BV485" s="40"/>
      <c r="BW485" s="40"/>
      <c r="BX485" s="40"/>
      <c r="BY485" s="40"/>
      <c r="BZ485" s="40"/>
      <c r="CA485" s="40"/>
      <c r="CB485" s="40"/>
      <c r="CC485" s="40"/>
      <c r="CD485" s="41"/>
      <c r="CE485" s="41"/>
      <c r="CF485" s="41"/>
      <c r="CG485" s="41"/>
      <c r="CH485" s="41"/>
      <c r="CJ485" s="38"/>
      <c r="CK485" s="38"/>
      <c r="CL485" s="38"/>
      <c r="CM485" s="38"/>
      <c r="CN485" s="38"/>
      <c r="CO485" s="38"/>
      <c r="CP485" s="38"/>
      <c r="CQ485" s="38"/>
      <c r="CR485" s="38"/>
      <c r="CS485" s="38"/>
      <c r="CT485" s="38"/>
      <c r="CU485" s="38"/>
      <c r="CV485" s="38"/>
      <c r="CW485" s="38"/>
      <c r="CX485" s="38"/>
      <c r="CY485" s="38"/>
      <c r="CZ485" s="38"/>
      <c r="DA485" s="38"/>
      <c r="DB485" s="38"/>
      <c r="DC485" s="38"/>
      <c r="DE485" s="41"/>
      <c r="DF485" s="41"/>
      <c r="DG485" s="41"/>
      <c r="DH485" s="41"/>
      <c r="DI485" s="41"/>
      <c r="DJ485" s="41"/>
      <c r="DK485" s="41"/>
      <c r="DL485" s="41"/>
      <c r="DM485" s="41"/>
      <c r="DN485" s="41"/>
      <c r="DO485" s="41"/>
      <c r="DP485" s="41"/>
      <c r="DQ485" s="41"/>
      <c r="DR485" s="41"/>
      <c r="DS485" s="41"/>
      <c r="DT485" s="41"/>
      <c r="DV485" s="38"/>
      <c r="DW485" s="38"/>
      <c r="DX485" s="38"/>
      <c r="DY485" s="38"/>
      <c r="DZ485" s="38"/>
      <c r="EA485" s="38"/>
      <c r="EB485" s="38"/>
      <c r="EC485" s="38"/>
      <c r="ED485" s="38"/>
      <c r="EE485" s="38"/>
      <c r="EF485" s="38"/>
      <c r="EG485" s="38"/>
      <c r="EH485" s="38"/>
      <c r="EI485" s="38"/>
      <c r="EJ485" s="38"/>
      <c r="EK485" s="38"/>
      <c r="EL485" s="38"/>
      <c r="EM485" s="38"/>
      <c r="EN485" s="38"/>
      <c r="EO485" s="38"/>
      <c r="EP485" s="38"/>
      <c r="EQ485" s="38"/>
      <c r="ER485" s="38"/>
      <c r="ES485" s="38"/>
      <c r="ET485" s="38"/>
      <c r="EU485" s="38"/>
      <c r="EV485" s="38"/>
      <c r="EW485" s="38"/>
      <c r="EY485" s="40"/>
      <c r="EZ485" s="40"/>
      <c r="FA485" s="40"/>
      <c r="FB485" s="40"/>
      <c r="FC485" s="40"/>
      <c r="FD485" s="40"/>
      <c r="FE485" s="40"/>
      <c r="FF485" s="40"/>
      <c r="FG485" s="40"/>
      <c r="FH485" s="40"/>
      <c r="FI485" s="40"/>
      <c r="FJ485" s="40"/>
      <c r="FK485" s="40"/>
    </row>
    <row r="486" spans="2:167">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K486" s="40"/>
      <c r="AL486" s="40"/>
      <c r="AM486" s="40"/>
      <c r="AN486" s="40"/>
      <c r="AO486" s="40"/>
      <c r="AP486" s="40"/>
      <c r="AQ486" s="40"/>
      <c r="AR486" s="40"/>
      <c r="AS486" s="40"/>
      <c r="AT486" s="40"/>
      <c r="AU486" s="40"/>
      <c r="AV486" s="40"/>
      <c r="AW486" s="40"/>
      <c r="AX486" s="40"/>
      <c r="AY486" s="40"/>
      <c r="AZ486" s="40"/>
      <c r="BA486" s="40"/>
      <c r="BB486" s="40"/>
      <c r="BC486" s="40"/>
      <c r="BD486" s="40"/>
      <c r="BE486" s="40"/>
      <c r="BF486" s="40"/>
      <c r="BG486" s="40"/>
      <c r="BH486" s="40"/>
      <c r="BI486" s="40"/>
      <c r="BJ486" s="40"/>
      <c r="BK486" s="40"/>
      <c r="BL486" s="40"/>
      <c r="BM486" s="40"/>
      <c r="BN486" s="40"/>
      <c r="BO486" s="40"/>
      <c r="BP486" s="40"/>
      <c r="BQ486" s="40"/>
      <c r="BR486" s="40"/>
      <c r="BS486" s="40"/>
      <c r="BT486" s="40"/>
      <c r="BU486" s="40"/>
      <c r="BV486" s="40"/>
      <c r="BW486" s="40"/>
      <c r="BX486" s="40"/>
      <c r="BY486" s="40"/>
      <c r="BZ486" s="40"/>
      <c r="CA486" s="40"/>
      <c r="CB486" s="40"/>
      <c r="CC486" s="40"/>
      <c r="CD486" s="41"/>
      <c r="CE486" s="41"/>
      <c r="CF486" s="41"/>
      <c r="CG486" s="41"/>
      <c r="CH486" s="41"/>
      <c r="CJ486" s="38"/>
      <c r="CK486" s="38"/>
      <c r="CL486" s="38"/>
      <c r="CM486" s="38"/>
      <c r="CN486" s="38"/>
      <c r="CO486" s="38"/>
      <c r="CP486" s="38"/>
      <c r="CQ486" s="38"/>
      <c r="CR486" s="38"/>
      <c r="CS486" s="38"/>
      <c r="CT486" s="38"/>
      <c r="CU486" s="38"/>
      <c r="CV486" s="38"/>
      <c r="CW486" s="38"/>
      <c r="CX486" s="38"/>
      <c r="CY486" s="38"/>
      <c r="CZ486" s="38"/>
      <c r="DA486" s="38"/>
      <c r="DB486" s="38"/>
      <c r="DC486" s="38"/>
      <c r="DE486" s="41"/>
      <c r="DF486" s="41"/>
      <c r="DG486" s="41"/>
      <c r="DH486" s="41"/>
      <c r="DI486" s="41"/>
      <c r="DJ486" s="41"/>
      <c r="DK486" s="41"/>
      <c r="DL486" s="41"/>
      <c r="DM486" s="41"/>
      <c r="DN486" s="41"/>
      <c r="DO486" s="41"/>
      <c r="DP486" s="41"/>
      <c r="DQ486" s="41"/>
      <c r="DR486" s="41"/>
      <c r="DS486" s="41"/>
      <c r="DT486" s="41"/>
      <c r="DV486" s="38"/>
      <c r="DW486" s="38"/>
      <c r="DX486" s="38"/>
      <c r="DY486" s="38"/>
      <c r="DZ486" s="38"/>
      <c r="EA486" s="38"/>
      <c r="EB486" s="38"/>
      <c r="EC486" s="38"/>
      <c r="ED486" s="38"/>
      <c r="EE486" s="38"/>
      <c r="EF486" s="38"/>
      <c r="EG486" s="38"/>
      <c r="EH486" s="38"/>
      <c r="EI486" s="38"/>
      <c r="EJ486" s="38"/>
      <c r="EK486" s="38"/>
      <c r="EL486" s="38"/>
      <c r="EM486" s="38"/>
      <c r="EN486" s="38"/>
      <c r="EO486" s="38"/>
      <c r="EP486" s="38"/>
      <c r="EQ486" s="38"/>
      <c r="ER486" s="38"/>
      <c r="ES486" s="38"/>
      <c r="ET486" s="38"/>
      <c r="EU486" s="38"/>
      <c r="EV486" s="38"/>
      <c r="EW486" s="38"/>
      <c r="EY486" s="40"/>
      <c r="EZ486" s="40"/>
      <c r="FA486" s="40"/>
      <c r="FB486" s="40"/>
      <c r="FC486" s="40"/>
      <c r="FD486" s="40"/>
      <c r="FE486" s="40"/>
      <c r="FF486" s="40"/>
      <c r="FG486" s="40"/>
      <c r="FH486" s="40"/>
      <c r="FI486" s="40"/>
      <c r="FJ486" s="40"/>
      <c r="FK486" s="40"/>
    </row>
    <row r="487" spans="2:167">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K487" s="40"/>
      <c r="AL487" s="40"/>
      <c r="AM487" s="40"/>
      <c r="AN487" s="40"/>
      <c r="AO487" s="40"/>
      <c r="AP487" s="40"/>
      <c r="AQ487" s="40"/>
      <c r="AR487" s="40"/>
      <c r="AS487" s="40"/>
      <c r="AT487" s="40"/>
      <c r="AU487" s="40"/>
      <c r="AV487" s="40"/>
      <c r="AW487" s="40"/>
      <c r="AX487" s="40"/>
      <c r="AY487" s="40"/>
      <c r="AZ487" s="40"/>
      <c r="BA487" s="40"/>
      <c r="BB487" s="40"/>
      <c r="BC487" s="40"/>
      <c r="BD487" s="40"/>
      <c r="BE487" s="40"/>
      <c r="BF487" s="40"/>
      <c r="BG487" s="40"/>
      <c r="BH487" s="40"/>
      <c r="BI487" s="40"/>
      <c r="BJ487" s="40"/>
      <c r="BK487" s="40"/>
      <c r="BL487" s="40"/>
      <c r="BM487" s="40"/>
      <c r="BN487" s="40"/>
      <c r="BO487" s="40"/>
      <c r="BP487" s="40"/>
      <c r="BQ487" s="40"/>
      <c r="BR487" s="40"/>
      <c r="BS487" s="40"/>
      <c r="BT487" s="40"/>
      <c r="BU487" s="40"/>
      <c r="BV487" s="40"/>
      <c r="BW487" s="40"/>
      <c r="BX487" s="40"/>
      <c r="BY487" s="40"/>
      <c r="BZ487" s="40"/>
      <c r="CA487" s="40"/>
      <c r="CB487" s="40"/>
      <c r="CC487" s="40"/>
      <c r="CD487" s="41"/>
      <c r="CE487" s="41"/>
      <c r="CF487" s="41"/>
      <c r="CG487" s="41"/>
      <c r="CH487" s="41"/>
      <c r="CJ487" s="38"/>
      <c r="CK487" s="38"/>
      <c r="CL487" s="38"/>
      <c r="CM487" s="38"/>
      <c r="CN487" s="38"/>
      <c r="CO487" s="38"/>
      <c r="CP487" s="38"/>
      <c r="CQ487" s="38"/>
      <c r="CR487" s="38"/>
      <c r="CS487" s="38"/>
      <c r="CT487" s="38"/>
      <c r="CU487" s="38"/>
      <c r="CV487" s="38"/>
      <c r="CW487" s="38"/>
      <c r="CX487" s="38"/>
      <c r="CY487" s="38"/>
      <c r="CZ487" s="38"/>
      <c r="DA487" s="38"/>
      <c r="DB487" s="38"/>
      <c r="DC487" s="38"/>
      <c r="DE487" s="41"/>
      <c r="DF487" s="41"/>
      <c r="DG487" s="41"/>
      <c r="DH487" s="41"/>
      <c r="DI487" s="41"/>
      <c r="DJ487" s="41"/>
      <c r="DK487" s="41"/>
      <c r="DL487" s="41"/>
      <c r="DM487" s="41"/>
      <c r="DN487" s="41"/>
      <c r="DO487" s="41"/>
      <c r="DP487" s="41"/>
      <c r="DQ487" s="41"/>
      <c r="DR487" s="41"/>
      <c r="DS487" s="41"/>
      <c r="DT487" s="41"/>
      <c r="DV487" s="38"/>
      <c r="DW487" s="38"/>
      <c r="DX487" s="38"/>
      <c r="DY487" s="38"/>
      <c r="DZ487" s="38"/>
      <c r="EA487" s="38"/>
      <c r="EB487" s="38"/>
      <c r="EC487" s="38"/>
      <c r="ED487" s="38"/>
      <c r="EE487" s="38"/>
      <c r="EF487" s="38"/>
      <c r="EG487" s="38"/>
      <c r="EH487" s="38"/>
      <c r="EI487" s="38"/>
      <c r="EJ487" s="38"/>
      <c r="EK487" s="38"/>
      <c r="EL487" s="38"/>
      <c r="EM487" s="38"/>
      <c r="EN487" s="38"/>
      <c r="EO487" s="38"/>
      <c r="EP487" s="38"/>
      <c r="EQ487" s="38"/>
      <c r="ER487" s="38"/>
      <c r="ES487" s="38"/>
      <c r="ET487" s="38"/>
      <c r="EU487" s="38"/>
      <c r="EV487" s="38"/>
      <c r="EW487" s="38"/>
      <c r="EY487" s="40"/>
      <c r="EZ487" s="40"/>
      <c r="FA487" s="40"/>
      <c r="FB487" s="40"/>
      <c r="FC487" s="40"/>
      <c r="FD487" s="40"/>
      <c r="FE487" s="40"/>
      <c r="FF487" s="40"/>
      <c r="FG487" s="40"/>
      <c r="FH487" s="40"/>
      <c r="FI487" s="40"/>
      <c r="FJ487" s="40"/>
      <c r="FK487" s="40"/>
    </row>
    <row r="488" spans="2:167">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K488" s="40"/>
      <c r="AL488" s="40"/>
      <c r="AM488" s="40"/>
      <c r="AN488" s="40"/>
      <c r="AO488" s="40"/>
      <c r="AP488" s="40"/>
      <c r="AQ488" s="40"/>
      <c r="AR488" s="40"/>
      <c r="AS488" s="40"/>
      <c r="AT488" s="40"/>
      <c r="AU488" s="40"/>
      <c r="AV488" s="40"/>
      <c r="AW488" s="40"/>
      <c r="AX488" s="40"/>
      <c r="AY488" s="40"/>
      <c r="AZ488" s="40"/>
      <c r="BA488" s="40"/>
      <c r="BB488" s="40"/>
      <c r="BC488" s="40"/>
      <c r="BD488" s="40"/>
      <c r="BE488" s="40"/>
      <c r="BF488" s="40"/>
      <c r="BG488" s="40"/>
      <c r="BH488" s="40"/>
      <c r="BI488" s="40"/>
      <c r="BJ488" s="40"/>
      <c r="BK488" s="40"/>
      <c r="BL488" s="40"/>
      <c r="BM488" s="40"/>
      <c r="BN488" s="40"/>
      <c r="BO488" s="40"/>
      <c r="BP488" s="40"/>
      <c r="BQ488" s="40"/>
      <c r="BR488" s="40"/>
      <c r="BS488" s="40"/>
      <c r="BT488" s="40"/>
      <c r="BU488" s="40"/>
      <c r="BV488" s="40"/>
      <c r="BW488" s="40"/>
      <c r="BX488" s="40"/>
      <c r="BY488" s="40"/>
      <c r="BZ488" s="40"/>
      <c r="CA488" s="40"/>
      <c r="CB488" s="40"/>
      <c r="CC488" s="40"/>
      <c r="CD488" s="41"/>
      <c r="CE488" s="41"/>
      <c r="CF488" s="41"/>
      <c r="CG488" s="41"/>
      <c r="CH488" s="41"/>
      <c r="CJ488" s="38"/>
      <c r="CK488" s="38"/>
      <c r="CL488" s="38"/>
      <c r="CM488" s="38"/>
      <c r="CN488" s="38"/>
      <c r="CO488" s="38"/>
      <c r="CP488" s="38"/>
      <c r="CQ488" s="38"/>
      <c r="CR488" s="38"/>
      <c r="CS488" s="38"/>
      <c r="CT488" s="38"/>
      <c r="CU488" s="38"/>
      <c r="CV488" s="38"/>
      <c r="CW488" s="38"/>
      <c r="CX488" s="38"/>
      <c r="CY488" s="38"/>
      <c r="CZ488" s="38"/>
      <c r="DA488" s="38"/>
      <c r="DB488" s="38"/>
      <c r="DC488" s="38"/>
      <c r="DE488" s="41"/>
      <c r="DF488" s="41"/>
      <c r="DG488" s="41"/>
      <c r="DH488" s="41"/>
      <c r="DI488" s="41"/>
      <c r="DJ488" s="41"/>
      <c r="DK488" s="41"/>
      <c r="DL488" s="41"/>
      <c r="DM488" s="41"/>
      <c r="DN488" s="41"/>
      <c r="DO488" s="41"/>
      <c r="DP488" s="41"/>
      <c r="DQ488" s="41"/>
      <c r="DR488" s="41"/>
      <c r="DS488" s="41"/>
      <c r="DT488" s="41"/>
      <c r="DV488" s="38"/>
      <c r="DW488" s="38"/>
      <c r="DX488" s="38"/>
      <c r="DY488" s="38"/>
      <c r="DZ488" s="38"/>
      <c r="EA488" s="38"/>
      <c r="EB488" s="38"/>
      <c r="EC488" s="38"/>
      <c r="ED488" s="38"/>
      <c r="EE488" s="38"/>
      <c r="EF488" s="38"/>
      <c r="EG488" s="38"/>
      <c r="EH488" s="38"/>
      <c r="EI488" s="38"/>
      <c r="EJ488" s="38"/>
      <c r="EK488" s="38"/>
      <c r="EL488" s="38"/>
      <c r="EM488" s="38"/>
      <c r="EN488" s="38"/>
      <c r="EO488" s="38"/>
      <c r="EP488" s="38"/>
      <c r="EQ488" s="38"/>
      <c r="ER488" s="38"/>
      <c r="ES488" s="38"/>
      <c r="ET488" s="38"/>
      <c r="EU488" s="38"/>
      <c r="EV488" s="38"/>
      <c r="EW488" s="38"/>
      <c r="EY488" s="40"/>
      <c r="EZ488" s="40"/>
      <c r="FA488" s="40"/>
      <c r="FB488" s="40"/>
      <c r="FC488" s="40"/>
      <c r="FD488" s="40"/>
      <c r="FE488" s="40"/>
      <c r="FF488" s="40"/>
      <c r="FG488" s="40"/>
      <c r="FH488" s="40"/>
      <c r="FI488" s="40"/>
      <c r="FJ488" s="40"/>
      <c r="FK488" s="40"/>
    </row>
    <row r="489" spans="2:167">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K489" s="40"/>
      <c r="AL489" s="40"/>
      <c r="AM489" s="40"/>
      <c r="AN489" s="40"/>
      <c r="AO489" s="40"/>
      <c r="AP489" s="40"/>
      <c r="AQ489" s="40"/>
      <c r="AR489" s="40"/>
      <c r="AS489" s="40"/>
      <c r="AT489" s="40"/>
      <c r="AU489" s="40"/>
      <c r="AV489" s="40"/>
      <c r="AW489" s="40"/>
      <c r="AX489" s="40"/>
      <c r="AY489" s="40"/>
      <c r="AZ489" s="40"/>
      <c r="BA489" s="40"/>
      <c r="BB489" s="40"/>
      <c r="BC489" s="40"/>
      <c r="BD489" s="40"/>
      <c r="BE489" s="40"/>
      <c r="BF489" s="40"/>
      <c r="BG489" s="40"/>
      <c r="BH489" s="40"/>
      <c r="BI489" s="40"/>
      <c r="BJ489" s="40"/>
      <c r="BK489" s="40"/>
      <c r="BL489" s="40"/>
      <c r="BM489" s="40"/>
      <c r="BN489" s="40"/>
      <c r="BO489" s="40"/>
      <c r="BP489" s="40"/>
      <c r="BQ489" s="40"/>
      <c r="BR489" s="40"/>
      <c r="BS489" s="40"/>
      <c r="BT489" s="40"/>
      <c r="BU489" s="40"/>
      <c r="BV489" s="40"/>
      <c r="BW489" s="40"/>
      <c r="BX489" s="40"/>
      <c r="BY489" s="40"/>
      <c r="BZ489" s="40"/>
      <c r="CA489" s="40"/>
      <c r="CB489" s="40"/>
      <c r="CC489" s="40"/>
      <c r="CD489" s="41"/>
      <c r="CE489" s="41"/>
      <c r="CF489" s="41"/>
      <c r="CG489" s="41"/>
      <c r="CH489" s="41"/>
      <c r="CJ489" s="38"/>
      <c r="CK489" s="38"/>
      <c r="CL489" s="38"/>
      <c r="CM489" s="38"/>
      <c r="CN489" s="38"/>
      <c r="CO489" s="38"/>
      <c r="CP489" s="38"/>
      <c r="CQ489" s="38"/>
      <c r="CR489" s="38"/>
      <c r="CS489" s="38"/>
      <c r="CT489" s="38"/>
      <c r="CU489" s="38"/>
      <c r="CV489" s="38"/>
      <c r="CW489" s="38"/>
      <c r="CX489" s="38"/>
      <c r="CY489" s="38"/>
      <c r="CZ489" s="38"/>
      <c r="DA489" s="38"/>
      <c r="DB489" s="38"/>
      <c r="DC489" s="38"/>
      <c r="DE489" s="41"/>
      <c r="DF489" s="41"/>
      <c r="DG489" s="41"/>
      <c r="DH489" s="41"/>
      <c r="DI489" s="41"/>
      <c r="DJ489" s="41"/>
      <c r="DK489" s="41"/>
      <c r="DL489" s="41"/>
      <c r="DM489" s="41"/>
      <c r="DN489" s="41"/>
      <c r="DO489" s="41"/>
      <c r="DP489" s="41"/>
      <c r="DQ489" s="41"/>
      <c r="DR489" s="41"/>
      <c r="DS489" s="41"/>
      <c r="DT489" s="41"/>
      <c r="DV489" s="38"/>
      <c r="DW489" s="38"/>
      <c r="DX489" s="38"/>
      <c r="DY489" s="38"/>
      <c r="DZ489" s="38"/>
      <c r="EA489" s="38"/>
      <c r="EB489" s="38"/>
      <c r="EC489" s="38"/>
      <c r="ED489" s="38"/>
      <c r="EE489" s="38"/>
      <c r="EF489" s="38"/>
      <c r="EG489" s="38"/>
      <c r="EH489" s="38"/>
      <c r="EI489" s="38"/>
      <c r="EJ489" s="38"/>
      <c r="EK489" s="38"/>
      <c r="EL489" s="38"/>
      <c r="EM489" s="38"/>
      <c r="EN489" s="38"/>
      <c r="EO489" s="38"/>
      <c r="EP489" s="38"/>
      <c r="EQ489" s="38"/>
      <c r="ER489" s="38"/>
      <c r="ES489" s="38"/>
      <c r="ET489" s="38"/>
      <c r="EU489" s="38"/>
      <c r="EV489" s="38"/>
      <c r="EW489" s="38"/>
      <c r="EY489" s="40"/>
      <c r="EZ489" s="40"/>
      <c r="FA489" s="40"/>
      <c r="FB489" s="40"/>
      <c r="FC489" s="40"/>
      <c r="FD489" s="40"/>
      <c r="FE489" s="40"/>
      <c r="FF489" s="40"/>
      <c r="FG489" s="40"/>
      <c r="FH489" s="40"/>
      <c r="FI489" s="40"/>
      <c r="FJ489" s="40"/>
      <c r="FK489" s="40"/>
    </row>
    <row r="490" spans="2:167">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K490" s="40"/>
      <c r="AL490" s="40"/>
      <c r="AM490" s="40"/>
      <c r="AN490" s="40"/>
      <c r="AO490" s="40"/>
      <c r="AP490" s="40"/>
      <c r="AQ490" s="40"/>
      <c r="AR490" s="40"/>
      <c r="AS490" s="40"/>
      <c r="AT490" s="40"/>
      <c r="AU490" s="40"/>
      <c r="AV490" s="40"/>
      <c r="AW490" s="40"/>
      <c r="AX490" s="40"/>
      <c r="AY490" s="40"/>
      <c r="AZ490" s="40"/>
      <c r="BA490" s="40"/>
      <c r="BB490" s="40"/>
      <c r="BC490" s="40"/>
      <c r="BD490" s="40"/>
      <c r="BE490" s="40"/>
      <c r="BF490" s="40"/>
      <c r="BG490" s="40"/>
      <c r="BH490" s="40"/>
      <c r="BI490" s="40"/>
      <c r="BJ490" s="40"/>
      <c r="BK490" s="40"/>
      <c r="BL490" s="40"/>
      <c r="BM490" s="40"/>
      <c r="BN490" s="40"/>
      <c r="BO490" s="40"/>
      <c r="BP490" s="40"/>
      <c r="BQ490" s="40"/>
      <c r="BR490" s="40"/>
      <c r="BS490" s="40"/>
      <c r="BT490" s="40"/>
      <c r="BU490" s="40"/>
      <c r="BV490" s="40"/>
      <c r="BW490" s="40"/>
      <c r="BX490" s="40"/>
      <c r="BY490" s="40"/>
      <c r="BZ490" s="40"/>
      <c r="CA490" s="40"/>
      <c r="CB490" s="40"/>
      <c r="CC490" s="40"/>
      <c r="CD490" s="41"/>
      <c r="CE490" s="41"/>
      <c r="CF490" s="41"/>
      <c r="CG490" s="41"/>
      <c r="CH490" s="41"/>
      <c r="CJ490" s="38"/>
      <c r="CK490" s="38"/>
      <c r="CL490" s="38"/>
      <c r="CM490" s="38"/>
      <c r="CN490" s="38"/>
      <c r="CO490" s="38"/>
      <c r="CP490" s="38"/>
      <c r="CQ490" s="38"/>
      <c r="CR490" s="38"/>
      <c r="CS490" s="38"/>
      <c r="CT490" s="38"/>
      <c r="CU490" s="38"/>
      <c r="CV490" s="38"/>
      <c r="CW490" s="38"/>
      <c r="CX490" s="38"/>
      <c r="CY490" s="38"/>
      <c r="CZ490" s="38"/>
      <c r="DA490" s="38"/>
      <c r="DB490" s="38"/>
      <c r="DC490" s="38"/>
      <c r="DE490" s="41"/>
      <c r="DF490" s="41"/>
      <c r="DG490" s="41"/>
      <c r="DH490" s="41"/>
      <c r="DI490" s="41"/>
      <c r="DJ490" s="41"/>
      <c r="DK490" s="41"/>
      <c r="DL490" s="41"/>
      <c r="DM490" s="41"/>
      <c r="DN490" s="41"/>
      <c r="DO490" s="41"/>
      <c r="DP490" s="41"/>
      <c r="DQ490" s="41"/>
      <c r="DR490" s="41"/>
      <c r="DS490" s="41"/>
      <c r="DT490" s="41"/>
      <c r="DV490" s="38"/>
      <c r="DW490" s="38"/>
      <c r="DX490" s="38"/>
      <c r="DY490" s="38"/>
      <c r="DZ490" s="38"/>
      <c r="EA490" s="38"/>
      <c r="EB490" s="38"/>
      <c r="EC490" s="38"/>
      <c r="ED490" s="38"/>
      <c r="EE490" s="38"/>
      <c r="EF490" s="38"/>
      <c r="EG490" s="38"/>
      <c r="EH490" s="38"/>
      <c r="EI490" s="38"/>
      <c r="EJ490" s="38"/>
      <c r="EK490" s="38"/>
      <c r="EL490" s="38"/>
      <c r="EM490" s="38"/>
      <c r="EN490" s="38"/>
      <c r="EO490" s="38"/>
      <c r="EP490" s="38"/>
      <c r="EQ490" s="38"/>
      <c r="ER490" s="38"/>
      <c r="ES490" s="38"/>
      <c r="ET490" s="38"/>
      <c r="EU490" s="38"/>
      <c r="EV490" s="38"/>
      <c r="EW490" s="38"/>
      <c r="EY490" s="40"/>
      <c r="EZ490" s="40"/>
      <c r="FA490" s="40"/>
      <c r="FB490" s="40"/>
      <c r="FC490" s="40"/>
      <c r="FD490" s="40"/>
      <c r="FE490" s="40"/>
      <c r="FF490" s="40"/>
      <c r="FG490" s="40"/>
      <c r="FH490" s="40"/>
      <c r="FI490" s="40"/>
      <c r="FJ490" s="40"/>
      <c r="FK490" s="40"/>
    </row>
    <row r="491" spans="2:167">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K491" s="40"/>
      <c r="AL491" s="40"/>
      <c r="AM491" s="40"/>
      <c r="AN491" s="40"/>
      <c r="AO491" s="40"/>
      <c r="AP491" s="40"/>
      <c r="AQ491" s="40"/>
      <c r="AR491" s="40"/>
      <c r="AS491" s="40"/>
      <c r="AT491" s="40"/>
      <c r="AU491" s="40"/>
      <c r="AV491" s="40"/>
      <c r="AW491" s="40"/>
      <c r="AX491" s="40"/>
      <c r="AY491" s="40"/>
      <c r="AZ491" s="40"/>
      <c r="BA491" s="40"/>
      <c r="BB491" s="40"/>
      <c r="BC491" s="40"/>
      <c r="BD491" s="40"/>
      <c r="BE491" s="40"/>
      <c r="BF491" s="40"/>
      <c r="BG491" s="40"/>
      <c r="BH491" s="40"/>
      <c r="BI491" s="40"/>
      <c r="BJ491" s="40"/>
      <c r="BK491" s="40"/>
      <c r="BL491" s="40"/>
      <c r="BM491" s="40"/>
      <c r="BN491" s="40"/>
      <c r="BO491" s="40"/>
      <c r="BP491" s="40"/>
      <c r="BQ491" s="40"/>
      <c r="BR491" s="40"/>
      <c r="BS491" s="40"/>
      <c r="BT491" s="40"/>
      <c r="BU491" s="40"/>
      <c r="BV491" s="40"/>
      <c r="BW491" s="40"/>
      <c r="BX491" s="40"/>
      <c r="BY491" s="40"/>
      <c r="BZ491" s="40"/>
      <c r="CA491" s="40"/>
      <c r="CB491" s="40"/>
      <c r="CC491" s="40"/>
      <c r="CD491" s="41"/>
      <c r="CE491" s="41"/>
      <c r="CF491" s="41"/>
      <c r="CG491" s="41"/>
      <c r="CH491" s="41"/>
      <c r="CJ491" s="38"/>
      <c r="CK491" s="38"/>
      <c r="CL491" s="38"/>
      <c r="CM491" s="38"/>
      <c r="CN491" s="38"/>
      <c r="CO491" s="38"/>
      <c r="CP491" s="38"/>
      <c r="CQ491" s="38"/>
      <c r="CR491" s="38"/>
      <c r="CS491" s="38"/>
      <c r="CT491" s="38"/>
      <c r="CU491" s="38"/>
      <c r="CV491" s="38"/>
      <c r="CW491" s="38"/>
      <c r="CX491" s="38"/>
      <c r="CY491" s="38"/>
      <c r="CZ491" s="38"/>
      <c r="DA491" s="38"/>
      <c r="DB491" s="38"/>
      <c r="DC491" s="38"/>
      <c r="DE491" s="41"/>
      <c r="DF491" s="41"/>
      <c r="DG491" s="41"/>
      <c r="DH491" s="41"/>
      <c r="DI491" s="41"/>
      <c r="DJ491" s="41"/>
      <c r="DK491" s="41"/>
      <c r="DL491" s="41"/>
      <c r="DM491" s="41"/>
      <c r="DN491" s="41"/>
      <c r="DO491" s="41"/>
      <c r="DP491" s="41"/>
      <c r="DQ491" s="41"/>
      <c r="DR491" s="41"/>
      <c r="DS491" s="41"/>
      <c r="DT491" s="41"/>
      <c r="DV491" s="38"/>
      <c r="DW491" s="38"/>
      <c r="DX491" s="38"/>
      <c r="DY491" s="38"/>
      <c r="DZ491" s="38"/>
      <c r="EA491" s="38"/>
      <c r="EB491" s="38"/>
      <c r="EC491" s="38"/>
      <c r="ED491" s="38"/>
      <c r="EE491" s="38"/>
      <c r="EF491" s="38"/>
      <c r="EG491" s="38"/>
      <c r="EH491" s="38"/>
      <c r="EI491" s="38"/>
      <c r="EJ491" s="38"/>
      <c r="EK491" s="38"/>
      <c r="EL491" s="38"/>
      <c r="EM491" s="38"/>
      <c r="EN491" s="38"/>
      <c r="EO491" s="38"/>
      <c r="EP491" s="38"/>
      <c r="EQ491" s="38"/>
      <c r="ER491" s="38"/>
      <c r="ES491" s="38"/>
      <c r="ET491" s="38"/>
      <c r="EU491" s="38"/>
      <c r="EV491" s="38"/>
      <c r="EW491" s="38"/>
      <c r="EY491" s="40"/>
      <c r="EZ491" s="40"/>
      <c r="FA491" s="40"/>
      <c r="FB491" s="40"/>
      <c r="FC491" s="40"/>
      <c r="FD491" s="40"/>
      <c r="FE491" s="40"/>
      <c r="FF491" s="40"/>
      <c r="FG491" s="40"/>
      <c r="FH491" s="40"/>
      <c r="FI491" s="40"/>
      <c r="FJ491" s="40"/>
      <c r="FK491" s="40"/>
    </row>
    <row r="492" spans="2:167">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K492" s="40"/>
      <c r="AL492" s="40"/>
      <c r="AM492" s="40"/>
      <c r="AN492" s="40"/>
      <c r="AO492" s="40"/>
      <c r="AP492" s="40"/>
      <c r="AQ492" s="40"/>
      <c r="AR492" s="40"/>
      <c r="AS492" s="40"/>
      <c r="AT492" s="40"/>
      <c r="AU492" s="40"/>
      <c r="AV492" s="40"/>
      <c r="AW492" s="40"/>
      <c r="AX492" s="40"/>
      <c r="AY492" s="40"/>
      <c r="AZ492" s="40"/>
      <c r="BA492" s="40"/>
      <c r="BB492" s="40"/>
      <c r="BC492" s="40"/>
      <c r="BD492" s="40"/>
      <c r="BE492" s="40"/>
      <c r="BF492" s="40"/>
      <c r="BG492" s="40"/>
      <c r="BH492" s="40"/>
      <c r="BI492" s="40"/>
      <c r="BJ492" s="40"/>
      <c r="BK492" s="40"/>
      <c r="BL492" s="40"/>
      <c r="BM492" s="40"/>
      <c r="BN492" s="40"/>
      <c r="BO492" s="40"/>
      <c r="BP492" s="40"/>
      <c r="BQ492" s="40"/>
      <c r="BR492" s="40"/>
      <c r="BS492" s="40"/>
      <c r="BT492" s="40"/>
      <c r="BU492" s="40"/>
      <c r="BV492" s="40"/>
      <c r="BW492" s="40"/>
      <c r="BX492" s="40"/>
      <c r="BY492" s="40"/>
      <c r="BZ492" s="40"/>
      <c r="CA492" s="40"/>
      <c r="CB492" s="40"/>
      <c r="CC492" s="40"/>
      <c r="CD492" s="41"/>
      <c r="CE492" s="41"/>
      <c r="CF492" s="41"/>
      <c r="CG492" s="41"/>
      <c r="CH492" s="41"/>
      <c r="CJ492" s="38"/>
      <c r="CK492" s="38"/>
      <c r="CL492" s="38"/>
      <c r="CM492" s="38"/>
      <c r="CN492" s="38"/>
      <c r="CO492" s="38"/>
      <c r="CP492" s="38"/>
      <c r="CQ492" s="38"/>
      <c r="CR492" s="38"/>
      <c r="CS492" s="38"/>
      <c r="CT492" s="38"/>
      <c r="CU492" s="38"/>
      <c r="CV492" s="38"/>
      <c r="CW492" s="38"/>
      <c r="CX492" s="38"/>
      <c r="CY492" s="38"/>
      <c r="CZ492" s="38"/>
      <c r="DA492" s="38"/>
      <c r="DB492" s="38"/>
      <c r="DC492" s="38"/>
      <c r="DE492" s="41"/>
      <c r="DF492" s="41"/>
      <c r="DG492" s="41"/>
      <c r="DH492" s="41"/>
      <c r="DI492" s="41"/>
      <c r="DJ492" s="41"/>
      <c r="DK492" s="41"/>
      <c r="DL492" s="41"/>
      <c r="DM492" s="41"/>
      <c r="DN492" s="41"/>
      <c r="DO492" s="41"/>
      <c r="DP492" s="41"/>
      <c r="DQ492" s="41"/>
      <c r="DR492" s="41"/>
      <c r="DS492" s="41"/>
      <c r="DT492" s="41"/>
      <c r="DV492" s="38"/>
      <c r="DW492" s="38"/>
      <c r="DX492" s="38"/>
      <c r="DY492" s="38"/>
      <c r="DZ492" s="38"/>
      <c r="EA492" s="38"/>
      <c r="EB492" s="38"/>
      <c r="EC492" s="38"/>
      <c r="ED492" s="38"/>
      <c r="EE492" s="38"/>
      <c r="EF492" s="38"/>
      <c r="EG492" s="38"/>
      <c r="EH492" s="38"/>
      <c r="EI492" s="38"/>
      <c r="EJ492" s="38"/>
      <c r="EK492" s="38"/>
      <c r="EL492" s="38"/>
      <c r="EM492" s="38"/>
      <c r="EN492" s="38"/>
      <c r="EO492" s="38"/>
      <c r="EP492" s="38"/>
      <c r="EQ492" s="38"/>
      <c r="ER492" s="38"/>
      <c r="ES492" s="38"/>
      <c r="ET492" s="38"/>
      <c r="EU492" s="38"/>
      <c r="EV492" s="38"/>
      <c r="EW492" s="38"/>
      <c r="EY492" s="40"/>
      <c r="EZ492" s="40"/>
      <c r="FA492" s="40"/>
      <c r="FB492" s="40"/>
      <c r="FC492" s="40"/>
      <c r="FD492" s="40"/>
      <c r="FE492" s="40"/>
      <c r="FF492" s="40"/>
      <c r="FG492" s="40"/>
      <c r="FH492" s="40"/>
      <c r="FI492" s="40"/>
      <c r="FJ492" s="40"/>
      <c r="FK492" s="40"/>
    </row>
    <row r="493" spans="2:167">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K493" s="40"/>
      <c r="AL493" s="40"/>
      <c r="AM493" s="40"/>
      <c r="AN493" s="40"/>
      <c r="AO493" s="40"/>
      <c r="AP493" s="40"/>
      <c r="AQ493" s="40"/>
      <c r="AR493" s="40"/>
      <c r="AS493" s="40"/>
      <c r="AT493" s="40"/>
      <c r="AU493" s="40"/>
      <c r="AV493" s="40"/>
      <c r="AW493" s="40"/>
      <c r="AX493" s="40"/>
      <c r="AY493" s="40"/>
      <c r="AZ493" s="40"/>
      <c r="BA493" s="40"/>
      <c r="BB493" s="40"/>
      <c r="BC493" s="40"/>
      <c r="BD493" s="40"/>
      <c r="BE493" s="40"/>
      <c r="BF493" s="40"/>
      <c r="BG493" s="40"/>
      <c r="BH493" s="40"/>
      <c r="BI493" s="40"/>
      <c r="BJ493" s="40"/>
      <c r="BK493" s="40"/>
      <c r="BL493" s="40"/>
      <c r="BM493" s="40"/>
      <c r="BN493" s="40"/>
      <c r="BO493" s="40"/>
      <c r="BP493" s="40"/>
      <c r="BQ493" s="40"/>
      <c r="BR493" s="40"/>
      <c r="BS493" s="40"/>
      <c r="BT493" s="40"/>
      <c r="BU493" s="40"/>
      <c r="BV493" s="40"/>
      <c r="BW493" s="40"/>
      <c r="BX493" s="40"/>
      <c r="BY493" s="40"/>
      <c r="BZ493" s="40"/>
      <c r="CA493" s="40"/>
      <c r="CB493" s="40"/>
      <c r="CC493" s="40"/>
      <c r="CD493" s="41"/>
      <c r="CE493" s="41"/>
      <c r="CF493" s="41"/>
      <c r="CG493" s="41"/>
      <c r="CH493" s="41"/>
      <c r="CJ493" s="38"/>
      <c r="CK493" s="38"/>
      <c r="CL493" s="38"/>
      <c r="CM493" s="38"/>
      <c r="CN493" s="38"/>
      <c r="CO493" s="38"/>
      <c r="CP493" s="38"/>
      <c r="CQ493" s="38"/>
      <c r="CR493" s="38"/>
      <c r="CS493" s="38"/>
      <c r="CT493" s="38"/>
      <c r="CU493" s="38"/>
      <c r="CV493" s="38"/>
      <c r="CW493" s="38"/>
      <c r="CX493" s="38"/>
      <c r="CY493" s="38"/>
      <c r="CZ493" s="38"/>
      <c r="DA493" s="38"/>
      <c r="DB493" s="38"/>
      <c r="DC493" s="38"/>
      <c r="DE493" s="41"/>
      <c r="DF493" s="41"/>
      <c r="DG493" s="41"/>
      <c r="DH493" s="41"/>
      <c r="DI493" s="41"/>
      <c r="DJ493" s="41"/>
      <c r="DK493" s="41"/>
      <c r="DL493" s="41"/>
      <c r="DM493" s="41"/>
      <c r="DN493" s="41"/>
      <c r="DO493" s="41"/>
      <c r="DP493" s="41"/>
      <c r="DQ493" s="41"/>
      <c r="DR493" s="41"/>
      <c r="DS493" s="41"/>
      <c r="DT493" s="41"/>
      <c r="DV493" s="38"/>
      <c r="DW493" s="38"/>
      <c r="DX493" s="38"/>
      <c r="DY493" s="38"/>
      <c r="DZ493" s="38"/>
      <c r="EA493" s="38"/>
      <c r="EB493" s="38"/>
      <c r="EC493" s="38"/>
      <c r="ED493" s="38"/>
      <c r="EE493" s="38"/>
      <c r="EF493" s="38"/>
      <c r="EG493" s="38"/>
      <c r="EH493" s="38"/>
      <c r="EI493" s="38"/>
      <c r="EJ493" s="38"/>
      <c r="EK493" s="38"/>
      <c r="EL493" s="38"/>
      <c r="EM493" s="38"/>
      <c r="EN493" s="38"/>
      <c r="EO493" s="38"/>
      <c r="EP493" s="38"/>
      <c r="EQ493" s="38"/>
      <c r="ER493" s="38"/>
      <c r="ES493" s="38"/>
      <c r="ET493" s="38"/>
      <c r="EU493" s="38"/>
      <c r="EV493" s="38"/>
      <c r="EW493" s="38"/>
      <c r="EY493" s="40"/>
      <c r="EZ493" s="40"/>
      <c r="FA493" s="40"/>
      <c r="FB493" s="40"/>
      <c r="FC493" s="40"/>
      <c r="FD493" s="40"/>
      <c r="FE493" s="40"/>
      <c r="FF493" s="40"/>
      <c r="FG493" s="40"/>
      <c r="FH493" s="40"/>
      <c r="FI493" s="40"/>
      <c r="FJ493" s="40"/>
      <c r="FK493" s="40"/>
    </row>
    <row r="494" spans="2:167">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K494" s="40"/>
      <c r="AL494" s="40"/>
      <c r="AM494" s="40"/>
      <c r="AN494" s="40"/>
      <c r="AO494" s="40"/>
      <c r="AP494" s="40"/>
      <c r="AQ494" s="40"/>
      <c r="AR494" s="40"/>
      <c r="AS494" s="40"/>
      <c r="AT494" s="40"/>
      <c r="AU494" s="40"/>
      <c r="AV494" s="40"/>
      <c r="AW494" s="40"/>
      <c r="AX494" s="40"/>
      <c r="AY494" s="40"/>
      <c r="AZ494" s="40"/>
      <c r="BA494" s="40"/>
      <c r="BB494" s="40"/>
      <c r="BC494" s="40"/>
      <c r="BD494" s="40"/>
      <c r="BE494" s="40"/>
      <c r="BF494" s="40"/>
      <c r="BG494" s="40"/>
      <c r="BH494" s="40"/>
      <c r="BI494" s="40"/>
      <c r="BJ494" s="40"/>
      <c r="BK494" s="40"/>
      <c r="BL494" s="40"/>
      <c r="BM494" s="40"/>
      <c r="BN494" s="40"/>
      <c r="BO494" s="40"/>
      <c r="BP494" s="40"/>
      <c r="BQ494" s="40"/>
      <c r="BR494" s="40"/>
      <c r="BS494" s="40"/>
      <c r="BT494" s="40"/>
      <c r="BU494" s="40"/>
      <c r="BV494" s="40"/>
      <c r="BW494" s="40"/>
      <c r="BX494" s="40"/>
      <c r="BY494" s="40"/>
      <c r="BZ494" s="40"/>
      <c r="CA494" s="40"/>
      <c r="CB494" s="40"/>
      <c r="CC494" s="40"/>
      <c r="CD494" s="41"/>
      <c r="CE494" s="41"/>
      <c r="CF494" s="41"/>
      <c r="CG494" s="41"/>
      <c r="CH494" s="41"/>
      <c r="CJ494" s="38"/>
      <c r="CK494" s="38"/>
      <c r="CL494" s="38"/>
      <c r="CM494" s="38"/>
      <c r="CN494" s="38"/>
      <c r="CO494" s="38"/>
      <c r="CP494" s="38"/>
      <c r="CQ494" s="38"/>
      <c r="CR494" s="38"/>
      <c r="CS494" s="38"/>
      <c r="CT494" s="38"/>
      <c r="CU494" s="38"/>
      <c r="CV494" s="38"/>
      <c r="CW494" s="38"/>
      <c r="CX494" s="38"/>
      <c r="CY494" s="38"/>
      <c r="CZ494" s="38"/>
      <c r="DA494" s="38"/>
      <c r="DB494" s="38"/>
      <c r="DC494" s="38"/>
      <c r="DE494" s="41"/>
      <c r="DF494" s="41"/>
      <c r="DG494" s="41"/>
      <c r="DH494" s="41"/>
      <c r="DI494" s="41"/>
      <c r="DJ494" s="41"/>
      <c r="DK494" s="41"/>
      <c r="DL494" s="41"/>
      <c r="DM494" s="41"/>
      <c r="DN494" s="41"/>
      <c r="DO494" s="41"/>
      <c r="DP494" s="41"/>
      <c r="DQ494" s="41"/>
      <c r="DR494" s="41"/>
      <c r="DS494" s="41"/>
      <c r="DT494" s="41"/>
      <c r="DV494" s="38"/>
      <c r="DW494" s="38"/>
      <c r="DX494" s="38"/>
      <c r="DY494" s="38"/>
      <c r="DZ494" s="38"/>
      <c r="EA494" s="38"/>
      <c r="EB494" s="38"/>
      <c r="EC494" s="38"/>
      <c r="ED494" s="38"/>
      <c r="EE494" s="38"/>
      <c r="EF494" s="38"/>
      <c r="EG494" s="38"/>
      <c r="EH494" s="38"/>
      <c r="EI494" s="38"/>
      <c r="EJ494" s="38"/>
      <c r="EK494" s="38"/>
      <c r="EL494" s="38"/>
      <c r="EM494" s="38"/>
      <c r="EN494" s="38"/>
      <c r="EO494" s="38"/>
      <c r="EP494" s="38"/>
      <c r="EQ494" s="38"/>
      <c r="ER494" s="38"/>
      <c r="ES494" s="38"/>
      <c r="ET494" s="38"/>
      <c r="EU494" s="38"/>
      <c r="EV494" s="38"/>
      <c r="EW494" s="38"/>
      <c r="EY494" s="40"/>
      <c r="EZ494" s="40"/>
      <c r="FA494" s="40"/>
      <c r="FB494" s="40"/>
      <c r="FC494" s="40"/>
      <c r="FD494" s="40"/>
      <c r="FE494" s="40"/>
      <c r="FF494" s="40"/>
      <c r="FG494" s="40"/>
      <c r="FH494" s="40"/>
      <c r="FI494" s="40"/>
      <c r="FJ494" s="40"/>
      <c r="FK494" s="40"/>
    </row>
    <row r="495" spans="2:167">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K495" s="40"/>
      <c r="AL495" s="40"/>
      <c r="AM495" s="40"/>
      <c r="AN495" s="40"/>
      <c r="AO495" s="40"/>
      <c r="AP495" s="40"/>
      <c r="AQ495" s="40"/>
      <c r="AR495" s="40"/>
      <c r="AS495" s="40"/>
      <c r="AT495" s="40"/>
      <c r="AU495" s="40"/>
      <c r="AV495" s="40"/>
      <c r="AW495" s="40"/>
      <c r="AX495" s="40"/>
      <c r="AY495" s="40"/>
      <c r="AZ495" s="40"/>
      <c r="BA495" s="40"/>
      <c r="BB495" s="40"/>
      <c r="BC495" s="40"/>
      <c r="BD495" s="40"/>
      <c r="BE495" s="40"/>
      <c r="BF495" s="40"/>
      <c r="BG495" s="40"/>
      <c r="BH495" s="40"/>
      <c r="BI495" s="40"/>
      <c r="BJ495" s="40"/>
      <c r="BK495" s="40"/>
      <c r="BL495" s="40"/>
      <c r="BM495" s="40"/>
      <c r="BN495" s="40"/>
      <c r="BO495" s="40"/>
      <c r="BP495" s="40"/>
      <c r="BQ495" s="40"/>
      <c r="BR495" s="40"/>
      <c r="BS495" s="40"/>
      <c r="BT495" s="40"/>
      <c r="BU495" s="40"/>
      <c r="BV495" s="40"/>
      <c r="BW495" s="40"/>
      <c r="BX495" s="40"/>
      <c r="BY495" s="40"/>
      <c r="BZ495" s="40"/>
      <c r="CA495" s="40"/>
      <c r="CB495" s="40"/>
      <c r="CC495" s="40"/>
      <c r="CD495" s="41"/>
      <c r="CE495" s="41"/>
      <c r="CF495" s="41"/>
      <c r="CG495" s="41"/>
      <c r="CH495" s="41"/>
      <c r="CJ495" s="38"/>
      <c r="CK495" s="38"/>
      <c r="CL495" s="38"/>
      <c r="CM495" s="38"/>
      <c r="CN495" s="38"/>
      <c r="CO495" s="38"/>
      <c r="CP495" s="38"/>
      <c r="CQ495" s="38"/>
      <c r="CR495" s="38"/>
      <c r="CS495" s="38"/>
      <c r="CT495" s="38"/>
      <c r="CU495" s="38"/>
      <c r="CV495" s="38"/>
      <c r="CW495" s="38"/>
      <c r="CX495" s="38"/>
      <c r="CY495" s="38"/>
      <c r="CZ495" s="38"/>
      <c r="DA495" s="38"/>
      <c r="DB495" s="38"/>
      <c r="DC495" s="38"/>
      <c r="DE495" s="41"/>
      <c r="DF495" s="41"/>
      <c r="DG495" s="41"/>
      <c r="DH495" s="41"/>
      <c r="DI495" s="41"/>
      <c r="DJ495" s="41"/>
      <c r="DK495" s="41"/>
      <c r="DL495" s="41"/>
      <c r="DM495" s="41"/>
      <c r="DN495" s="41"/>
      <c r="DO495" s="41"/>
      <c r="DP495" s="41"/>
      <c r="DQ495" s="41"/>
      <c r="DR495" s="41"/>
      <c r="DS495" s="41"/>
      <c r="DT495" s="41"/>
      <c r="DV495" s="38"/>
      <c r="DW495" s="38"/>
      <c r="DX495" s="38"/>
      <c r="DY495" s="38"/>
      <c r="DZ495" s="38"/>
      <c r="EA495" s="38"/>
      <c r="EB495" s="38"/>
      <c r="EC495" s="38"/>
      <c r="ED495" s="38"/>
      <c r="EE495" s="38"/>
      <c r="EF495" s="38"/>
      <c r="EG495" s="38"/>
      <c r="EH495" s="38"/>
      <c r="EI495" s="38"/>
      <c r="EJ495" s="38"/>
      <c r="EK495" s="38"/>
      <c r="EL495" s="38"/>
      <c r="EM495" s="38"/>
      <c r="EN495" s="38"/>
      <c r="EO495" s="38"/>
      <c r="EP495" s="38"/>
      <c r="EQ495" s="38"/>
      <c r="ER495" s="38"/>
      <c r="ES495" s="38"/>
      <c r="ET495" s="38"/>
      <c r="EU495" s="38"/>
      <c r="EV495" s="38"/>
      <c r="EW495" s="38"/>
      <c r="EY495" s="40"/>
      <c r="EZ495" s="40"/>
      <c r="FA495" s="40"/>
      <c r="FB495" s="40"/>
      <c r="FC495" s="40"/>
      <c r="FD495" s="40"/>
      <c r="FE495" s="40"/>
      <c r="FF495" s="40"/>
      <c r="FG495" s="40"/>
      <c r="FH495" s="40"/>
      <c r="FI495" s="40"/>
      <c r="FJ495" s="40"/>
      <c r="FK495" s="40"/>
    </row>
    <row r="496" spans="2:167">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K496" s="40"/>
      <c r="AL496" s="40"/>
      <c r="AM496" s="40"/>
      <c r="AN496" s="40"/>
      <c r="AO496" s="40"/>
      <c r="AP496" s="40"/>
      <c r="AQ496" s="40"/>
      <c r="AR496" s="40"/>
      <c r="AS496" s="40"/>
      <c r="AT496" s="40"/>
      <c r="AU496" s="40"/>
      <c r="AV496" s="40"/>
      <c r="AW496" s="40"/>
      <c r="AX496" s="40"/>
      <c r="AY496" s="40"/>
      <c r="AZ496" s="40"/>
      <c r="BA496" s="40"/>
      <c r="BB496" s="40"/>
      <c r="BC496" s="40"/>
      <c r="BD496" s="40"/>
      <c r="BE496" s="40"/>
      <c r="BF496" s="40"/>
      <c r="BG496" s="40"/>
      <c r="BH496" s="40"/>
      <c r="BI496" s="40"/>
      <c r="BJ496" s="40"/>
      <c r="BK496" s="40"/>
      <c r="BL496" s="40"/>
      <c r="BM496" s="40"/>
      <c r="BN496" s="40"/>
      <c r="BO496" s="40"/>
      <c r="BP496" s="40"/>
      <c r="BQ496" s="40"/>
      <c r="BR496" s="40"/>
      <c r="BS496" s="40"/>
      <c r="BT496" s="40"/>
      <c r="BU496" s="40"/>
      <c r="BV496" s="40"/>
      <c r="BW496" s="40"/>
      <c r="BX496" s="40"/>
      <c r="BY496" s="40"/>
      <c r="BZ496" s="40"/>
      <c r="CA496" s="40"/>
      <c r="CB496" s="40"/>
      <c r="CC496" s="40"/>
      <c r="CD496" s="41"/>
      <c r="CE496" s="41"/>
      <c r="CF496" s="41"/>
      <c r="CG496" s="41"/>
      <c r="CH496" s="41"/>
      <c r="CJ496" s="38"/>
      <c r="CK496" s="38"/>
      <c r="CL496" s="38"/>
      <c r="CM496" s="38"/>
      <c r="CN496" s="38"/>
      <c r="CO496" s="38"/>
      <c r="CP496" s="38"/>
      <c r="CQ496" s="38"/>
      <c r="CR496" s="38"/>
      <c r="CS496" s="38"/>
      <c r="CT496" s="38"/>
      <c r="CU496" s="38"/>
      <c r="CV496" s="38"/>
      <c r="CW496" s="38"/>
      <c r="CX496" s="38"/>
      <c r="CY496" s="38"/>
      <c r="CZ496" s="38"/>
      <c r="DA496" s="38"/>
      <c r="DB496" s="38"/>
      <c r="DC496" s="38"/>
      <c r="DE496" s="41"/>
      <c r="DF496" s="41"/>
      <c r="DG496" s="41"/>
      <c r="DH496" s="41"/>
      <c r="DI496" s="41"/>
      <c r="DJ496" s="41"/>
      <c r="DK496" s="41"/>
      <c r="DL496" s="41"/>
      <c r="DM496" s="41"/>
      <c r="DN496" s="41"/>
      <c r="DO496" s="41"/>
      <c r="DP496" s="41"/>
      <c r="DQ496" s="41"/>
      <c r="DR496" s="41"/>
      <c r="DS496" s="41"/>
      <c r="DT496" s="41"/>
      <c r="DV496" s="38"/>
      <c r="DW496" s="38"/>
      <c r="DX496" s="38"/>
      <c r="DY496" s="38"/>
      <c r="DZ496" s="38"/>
      <c r="EA496" s="38"/>
      <c r="EB496" s="38"/>
      <c r="EC496" s="38"/>
      <c r="ED496" s="38"/>
      <c r="EE496" s="38"/>
      <c r="EF496" s="38"/>
      <c r="EG496" s="38"/>
      <c r="EH496" s="38"/>
      <c r="EI496" s="38"/>
      <c r="EJ496" s="38"/>
      <c r="EK496" s="38"/>
      <c r="EL496" s="38"/>
      <c r="EM496" s="38"/>
      <c r="EN496" s="38"/>
      <c r="EO496" s="38"/>
      <c r="EP496" s="38"/>
      <c r="EQ496" s="38"/>
      <c r="ER496" s="38"/>
      <c r="ES496" s="38"/>
      <c r="ET496" s="38"/>
      <c r="EU496" s="38"/>
      <c r="EV496" s="38"/>
      <c r="EW496" s="38"/>
      <c r="EY496" s="40"/>
      <c r="EZ496" s="40"/>
      <c r="FA496" s="40"/>
      <c r="FB496" s="40"/>
      <c r="FC496" s="40"/>
      <c r="FD496" s="40"/>
      <c r="FE496" s="40"/>
      <c r="FF496" s="40"/>
      <c r="FG496" s="40"/>
      <c r="FH496" s="40"/>
      <c r="FI496" s="40"/>
      <c r="FJ496" s="40"/>
      <c r="FK496" s="40"/>
    </row>
    <row r="497" spans="2:167">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K497" s="40"/>
      <c r="AL497" s="40"/>
      <c r="AM497" s="40"/>
      <c r="AN497" s="40"/>
      <c r="AO497" s="40"/>
      <c r="AP497" s="40"/>
      <c r="AQ497" s="40"/>
      <c r="AR497" s="40"/>
      <c r="AS497" s="40"/>
      <c r="AT497" s="40"/>
      <c r="AU497" s="40"/>
      <c r="AV497" s="40"/>
      <c r="AW497" s="40"/>
      <c r="AX497" s="40"/>
      <c r="AY497" s="40"/>
      <c r="AZ497" s="40"/>
      <c r="BA497" s="40"/>
      <c r="BB497" s="40"/>
      <c r="BC497" s="40"/>
      <c r="BD497" s="40"/>
      <c r="BE497" s="40"/>
      <c r="BF497" s="40"/>
      <c r="BG497" s="40"/>
      <c r="BH497" s="40"/>
      <c r="BI497" s="40"/>
      <c r="BJ497" s="40"/>
      <c r="BK497" s="40"/>
      <c r="BL497" s="40"/>
      <c r="BM497" s="40"/>
      <c r="BN497" s="40"/>
      <c r="BO497" s="40"/>
      <c r="BP497" s="40"/>
      <c r="BQ497" s="40"/>
      <c r="BR497" s="40"/>
      <c r="BS497" s="40"/>
      <c r="BT497" s="40"/>
      <c r="BU497" s="40"/>
      <c r="BV497" s="40"/>
      <c r="BW497" s="40"/>
      <c r="BX497" s="40"/>
      <c r="BY497" s="40"/>
      <c r="BZ497" s="40"/>
      <c r="CA497" s="40"/>
      <c r="CB497" s="40"/>
      <c r="CC497" s="40"/>
      <c r="CD497" s="41"/>
      <c r="CE497" s="41"/>
      <c r="CF497" s="41"/>
      <c r="CG497" s="41"/>
      <c r="CH497" s="41"/>
      <c r="CJ497" s="38"/>
      <c r="CK497" s="38"/>
      <c r="CL497" s="38"/>
      <c r="CM497" s="38"/>
      <c r="CN497" s="38"/>
      <c r="CO497" s="38"/>
      <c r="CP497" s="38"/>
      <c r="CQ497" s="38"/>
      <c r="CR497" s="38"/>
      <c r="CS497" s="38"/>
      <c r="CT497" s="38"/>
      <c r="CU497" s="38"/>
      <c r="CV497" s="38"/>
      <c r="CW497" s="38"/>
      <c r="CX497" s="38"/>
      <c r="CY497" s="38"/>
      <c r="CZ497" s="38"/>
      <c r="DA497" s="38"/>
      <c r="DB497" s="38"/>
      <c r="DC497" s="38"/>
      <c r="DE497" s="41"/>
      <c r="DF497" s="41"/>
      <c r="DG497" s="41"/>
      <c r="DH497" s="41"/>
      <c r="DI497" s="41"/>
      <c r="DJ497" s="41"/>
      <c r="DK497" s="41"/>
      <c r="DL497" s="41"/>
      <c r="DM497" s="41"/>
      <c r="DN497" s="41"/>
      <c r="DO497" s="41"/>
      <c r="DP497" s="41"/>
      <c r="DQ497" s="41"/>
      <c r="DR497" s="41"/>
      <c r="DS497" s="41"/>
      <c r="DT497" s="41"/>
      <c r="DV497" s="38"/>
      <c r="DW497" s="38"/>
      <c r="DX497" s="38"/>
      <c r="DY497" s="38"/>
      <c r="DZ497" s="38"/>
      <c r="EA497" s="38"/>
      <c r="EB497" s="38"/>
      <c r="EC497" s="38"/>
      <c r="ED497" s="38"/>
      <c r="EE497" s="38"/>
      <c r="EF497" s="38"/>
      <c r="EG497" s="38"/>
      <c r="EH497" s="38"/>
      <c r="EI497" s="38"/>
      <c r="EJ497" s="38"/>
      <c r="EK497" s="38"/>
      <c r="EL497" s="38"/>
      <c r="EM497" s="38"/>
      <c r="EN497" s="38"/>
      <c r="EO497" s="38"/>
      <c r="EP497" s="38"/>
      <c r="EQ497" s="38"/>
      <c r="ER497" s="38"/>
      <c r="ES497" s="38"/>
      <c r="ET497" s="38"/>
      <c r="EU497" s="38"/>
      <c r="EV497" s="38"/>
      <c r="EW497" s="38"/>
      <c r="EY497" s="40"/>
      <c r="EZ497" s="40"/>
      <c r="FA497" s="40"/>
      <c r="FB497" s="40"/>
      <c r="FC497" s="40"/>
      <c r="FD497" s="40"/>
      <c r="FE497" s="40"/>
      <c r="FF497" s="40"/>
      <c r="FG497" s="40"/>
      <c r="FH497" s="40"/>
      <c r="FI497" s="40"/>
      <c r="FJ497" s="40"/>
      <c r="FK497" s="40"/>
    </row>
    <row r="498" spans="2:167">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K498" s="40"/>
      <c r="AL498" s="40"/>
      <c r="AM498" s="40"/>
      <c r="AN498" s="40"/>
      <c r="AO498" s="40"/>
      <c r="AP498" s="40"/>
      <c r="AQ498" s="40"/>
      <c r="AR498" s="40"/>
      <c r="AS498" s="40"/>
      <c r="AT498" s="40"/>
      <c r="AU498" s="40"/>
      <c r="AV498" s="40"/>
      <c r="AW498" s="40"/>
      <c r="AX498" s="40"/>
      <c r="AY498" s="40"/>
      <c r="AZ498" s="40"/>
      <c r="BA498" s="40"/>
      <c r="BB498" s="40"/>
      <c r="BC498" s="40"/>
      <c r="BD498" s="40"/>
      <c r="BE498" s="40"/>
      <c r="BF498" s="40"/>
      <c r="BG498" s="40"/>
      <c r="BH498" s="40"/>
      <c r="BI498" s="40"/>
      <c r="BJ498" s="40"/>
      <c r="BK498" s="40"/>
      <c r="BL498" s="40"/>
      <c r="BM498" s="40"/>
      <c r="BN498" s="40"/>
      <c r="BO498" s="40"/>
      <c r="BP498" s="40"/>
      <c r="BQ498" s="40"/>
      <c r="BR498" s="40"/>
      <c r="BS498" s="40"/>
      <c r="BT498" s="40"/>
      <c r="BU498" s="40"/>
      <c r="BV498" s="40"/>
      <c r="BW498" s="40"/>
      <c r="BX498" s="40"/>
      <c r="BY498" s="40"/>
      <c r="BZ498" s="40"/>
      <c r="CA498" s="40"/>
      <c r="CB498" s="40"/>
      <c r="CC498" s="40"/>
      <c r="CD498" s="41"/>
      <c r="CE498" s="41"/>
      <c r="CF498" s="41"/>
      <c r="CG498" s="41"/>
      <c r="CH498" s="41"/>
      <c r="CJ498" s="38"/>
      <c r="CK498" s="38"/>
      <c r="CL498" s="38"/>
      <c r="CM498" s="38"/>
      <c r="CN498" s="38"/>
      <c r="CO498" s="38"/>
      <c r="CP498" s="38"/>
      <c r="CQ498" s="38"/>
      <c r="CR498" s="38"/>
      <c r="CS498" s="38"/>
      <c r="CT498" s="38"/>
      <c r="CU498" s="38"/>
      <c r="CV498" s="38"/>
      <c r="CW498" s="38"/>
      <c r="CX498" s="38"/>
      <c r="CY498" s="38"/>
      <c r="CZ498" s="38"/>
      <c r="DA498" s="38"/>
      <c r="DB498" s="38"/>
      <c r="DC498" s="38"/>
      <c r="DE498" s="41"/>
      <c r="DF498" s="41"/>
      <c r="DG498" s="41"/>
      <c r="DH498" s="41"/>
      <c r="DI498" s="41"/>
      <c r="DJ498" s="41"/>
      <c r="DK498" s="41"/>
      <c r="DL498" s="41"/>
      <c r="DM498" s="41"/>
      <c r="DN498" s="41"/>
      <c r="DO498" s="41"/>
      <c r="DP498" s="41"/>
      <c r="DQ498" s="41"/>
      <c r="DR498" s="41"/>
      <c r="DS498" s="41"/>
      <c r="DT498" s="41"/>
      <c r="DV498" s="38"/>
      <c r="DW498" s="38"/>
      <c r="DX498" s="38"/>
      <c r="DY498" s="38"/>
      <c r="DZ498" s="38"/>
      <c r="EA498" s="38"/>
      <c r="EB498" s="38"/>
      <c r="EC498" s="38"/>
      <c r="ED498" s="38"/>
      <c r="EE498" s="38"/>
      <c r="EF498" s="38"/>
      <c r="EG498" s="38"/>
      <c r="EH498" s="38"/>
      <c r="EI498" s="38"/>
      <c r="EJ498" s="38"/>
      <c r="EK498" s="38"/>
      <c r="EL498" s="38"/>
      <c r="EM498" s="38"/>
      <c r="EN498" s="38"/>
      <c r="EO498" s="38"/>
      <c r="EP498" s="38"/>
      <c r="EQ498" s="38"/>
      <c r="ER498" s="38"/>
      <c r="ES498" s="38"/>
      <c r="ET498" s="38"/>
      <c r="EU498" s="38"/>
      <c r="EV498" s="38"/>
      <c r="EW498" s="38"/>
      <c r="EY498" s="40"/>
      <c r="EZ498" s="40"/>
      <c r="FA498" s="40"/>
      <c r="FB498" s="40"/>
      <c r="FC498" s="40"/>
      <c r="FD498" s="40"/>
      <c r="FE498" s="40"/>
      <c r="FF498" s="40"/>
      <c r="FG498" s="40"/>
      <c r="FH498" s="40"/>
      <c r="FI498" s="40"/>
      <c r="FJ498" s="40"/>
      <c r="FK498" s="40"/>
    </row>
    <row r="499" spans="2:167">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K499" s="40"/>
      <c r="AL499" s="40"/>
      <c r="AM499" s="40"/>
      <c r="AN499" s="40"/>
      <c r="AO499" s="40"/>
      <c r="AP499" s="40"/>
      <c r="AQ499" s="40"/>
      <c r="AR499" s="40"/>
      <c r="AS499" s="40"/>
      <c r="AT499" s="40"/>
      <c r="AU499" s="40"/>
      <c r="AV499" s="40"/>
      <c r="AW499" s="40"/>
      <c r="AX499" s="40"/>
      <c r="AY499" s="40"/>
      <c r="AZ499" s="40"/>
      <c r="BA499" s="40"/>
      <c r="BB499" s="40"/>
      <c r="BC499" s="40"/>
      <c r="BD499" s="40"/>
      <c r="BE499" s="40"/>
      <c r="BF499" s="40"/>
      <c r="BG499" s="40"/>
      <c r="BH499" s="40"/>
      <c r="BI499" s="40"/>
      <c r="BJ499" s="40"/>
      <c r="BK499" s="40"/>
      <c r="BL499" s="40"/>
      <c r="BM499" s="40"/>
      <c r="BN499" s="40"/>
      <c r="BO499" s="40"/>
      <c r="BP499" s="40"/>
      <c r="BQ499" s="40"/>
      <c r="BR499" s="40"/>
      <c r="BS499" s="40"/>
      <c r="BT499" s="40"/>
      <c r="BU499" s="40"/>
      <c r="BV499" s="40"/>
      <c r="BW499" s="40"/>
      <c r="BX499" s="40"/>
      <c r="BY499" s="40"/>
      <c r="BZ499" s="40"/>
      <c r="CA499" s="40"/>
      <c r="CB499" s="40"/>
      <c r="CC499" s="40"/>
      <c r="CD499" s="41"/>
      <c r="CE499" s="41"/>
      <c r="CF499" s="41"/>
      <c r="CG499" s="41"/>
      <c r="CH499" s="41"/>
      <c r="CJ499" s="38"/>
      <c r="CK499" s="38"/>
      <c r="CL499" s="38"/>
      <c r="CM499" s="38"/>
      <c r="CN499" s="38"/>
      <c r="CO499" s="38"/>
      <c r="CP499" s="38"/>
      <c r="CQ499" s="38"/>
      <c r="CR499" s="38"/>
      <c r="CS499" s="38"/>
      <c r="CT499" s="38"/>
      <c r="CU499" s="38"/>
      <c r="CV499" s="38"/>
      <c r="CW499" s="38"/>
      <c r="CX499" s="38"/>
      <c r="CY499" s="38"/>
      <c r="CZ499" s="38"/>
      <c r="DA499" s="38"/>
      <c r="DB499" s="38"/>
      <c r="DC499" s="38"/>
      <c r="DE499" s="41"/>
      <c r="DF499" s="41"/>
      <c r="DG499" s="41"/>
      <c r="DH499" s="41"/>
      <c r="DI499" s="41"/>
      <c r="DJ499" s="41"/>
      <c r="DK499" s="41"/>
      <c r="DL499" s="41"/>
      <c r="DM499" s="41"/>
      <c r="DN499" s="41"/>
      <c r="DO499" s="41"/>
      <c r="DP499" s="41"/>
      <c r="DQ499" s="41"/>
      <c r="DR499" s="41"/>
      <c r="DS499" s="41"/>
      <c r="DT499" s="41"/>
      <c r="DV499" s="38"/>
      <c r="DW499" s="38"/>
      <c r="DX499" s="38"/>
      <c r="DY499" s="38"/>
      <c r="DZ499" s="38"/>
      <c r="EA499" s="38"/>
      <c r="EB499" s="38"/>
      <c r="EC499" s="38"/>
      <c r="ED499" s="38"/>
      <c r="EE499" s="38"/>
      <c r="EF499" s="38"/>
      <c r="EG499" s="38"/>
      <c r="EH499" s="38"/>
      <c r="EI499" s="38"/>
      <c r="EJ499" s="38"/>
      <c r="EK499" s="38"/>
      <c r="EL499" s="38"/>
      <c r="EM499" s="38"/>
      <c r="EN499" s="38"/>
      <c r="EO499" s="38"/>
      <c r="EP499" s="38"/>
      <c r="EQ499" s="38"/>
      <c r="ER499" s="38"/>
      <c r="ES499" s="38"/>
      <c r="ET499" s="38"/>
      <c r="EU499" s="38"/>
      <c r="EV499" s="38"/>
      <c r="EW499" s="38"/>
      <c r="EY499" s="40"/>
      <c r="EZ499" s="40"/>
      <c r="FA499" s="40"/>
      <c r="FB499" s="40"/>
      <c r="FC499" s="40"/>
      <c r="FD499" s="40"/>
      <c r="FE499" s="40"/>
      <c r="FF499" s="40"/>
      <c r="FG499" s="40"/>
      <c r="FH499" s="40"/>
      <c r="FI499" s="40"/>
      <c r="FJ499" s="40"/>
      <c r="FK499" s="40"/>
    </row>
    <row r="500" spans="2:167">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K500" s="40"/>
      <c r="AL500" s="40"/>
      <c r="AM500" s="40"/>
      <c r="AN500" s="40"/>
      <c r="AO500" s="40"/>
      <c r="AP500" s="40"/>
      <c r="AQ500" s="40"/>
      <c r="AR500" s="40"/>
      <c r="AS500" s="40"/>
      <c r="AT500" s="40"/>
      <c r="AU500" s="40"/>
      <c r="AV500" s="40"/>
      <c r="AW500" s="40"/>
      <c r="AX500" s="40"/>
      <c r="AY500" s="40"/>
      <c r="AZ500" s="40"/>
      <c r="BA500" s="40"/>
      <c r="BB500" s="40"/>
      <c r="BC500" s="40"/>
      <c r="BD500" s="40"/>
      <c r="BE500" s="40"/>
      <c r="BF500" s="40"/>
      <c r="BG500" s="40"/>
      <c r="BH500" s="40"/>
      <c r="BI500" s="40"/>
      <c r="BJ500" s="40"/>
      <c r="BK500" s="40"/>
      <c r="BL500" s="40"/>
      <c r="BM500" s="40"/>
      <c r="BN500" s="40"/>
      <c r="BO500" s="40"/>
      <c r="BP500" s="40"/>
      <c r="BQ500" s="40"/>
      <c r="BR500" s="40"/>
      <c r="BS500" s="40"/>
      <c r="BT500" s="40"/>
      <c r="BU500" s="40"/>
      <c r="BV500" s="40"/>
      <c r="BW500" s="40"/>
      <c r="BX500" s="40"/>
      <c r="BY500" s="40"/>
      <c r="BZ500" s="40"/>
      <c r="CA500" s="40"/>
      <c r="CB500" s="40"/>
      <c r="CC500" s="40"/>
      <c r="CD500" s="41"/>
      <c r="CE500" s="41"/>
      <c r="CF500" s="41"/>
      <c r="CG500" s="41"/>
      <c r="CH500" s="41"/>
      <c r="CJ500" s="38"/>
      <c r="CK500" s="38"/>
      <c r="CL500" s="38"/>
      <c r="CM500" s="38"/>
      <c r="CN500" s="38"/>
      <c r="CO500" s="38"/>
      <c r="CP500" s="38"/>
      <c r="CQ500" s="38"/>
      <c r="CR500" s="38"/>
      <c r="CS500" s="38"/>
      <c r="CT500" s="38"/>
      <c r="CU500" s="38"/>
      <c r="CV500" s="38"/>
      <c r="CW500" s="38"/>
      <c r="CX500" s="38"/>
      <c r="CY500" s="38"/>
      <c r="CZ500" s="38"/>
      <c r="DA500" s="38"/>
      <c r="DB500" s="38"/>
      <c r="DC500" s="38"/>
      <c r="DE500" s="41"/>
      <c r="DF500" s="41"/>
      <c r="DG500" s="41"/>
      <c r="DH500" s="41"/>
      <c r="DI500" s="41"/>
      <c r="DJ500" s="41"/>
      <c r="DK500" s="41"/>
      <c r="DL500" s="41"/>
      <c r="DM500" s="41"/>
      <c r="DN500" s="41"/>
      <c r="DO500" s="41"/>
      <c r="DP500" s="41"/>
      <c r="DQ500" s="41"/>
      <c r="DR500" s="41"/>
      <c r="DS500" s="41"/>
      <c r="DT500" s="41"/>
      <c r="DV500" s="38"/>
      <c r="DW500" s="38"/>
      <c r="DX500" s="38"/>
      <c r="DY500" s="38"/>
      <c r="DZ500" s="38"/>
      <c r="EA500" s="38"/>
      <c r="EB500" s="38"/>
      <c r="EC500" s="38"/>
      <c r="ED500" s="38"/>
      <c r="EE500" s="38"/>
      <c r="EF500" s="38"/>
      <c r="EG500" s="38"/>
      <c r="EH500" s="38"/>
      <c r="EI500" s="38"/>
      <c r="EJ500" s="38"/>
      <c r="EK500" s="38"/>
      <c r="EL500" s="38"/>
      <c r="EM500" s="38"/>
      <c r="EN500" s="38"/>
      <c r="EO500" s="38"/>
      <c r="EP500" s="38"/>
      <c r="EQ500" s="38"/>
      <c r="ER500" s="38"/>
      <c r="ES500" s="38"/>
      <c r="ET500" s="38"/>
      <c r="EU500" s="38"/>
      <c r="EV500" s="38"/>
      <c r="EW500" s="38"/>
      <c r="EY500" s="40"/>
      <c r="EZ500" s="40"/>
      <c r="FA500" s="40"/>
      <c r="FB500" s="40"/>
      <c r="FC500" s="40"/>
      <c r="FD500" s="40"/>
      <c r="FE500" s="40"/>
      <c r="FF500" s="40"/>
      <c r="FG500" s="40"/>
      <c r="FH500" s="40"/>
      <c r="FI500" s="40"/>
      <c r="FJ500" s="40"/>
      <c r="FK500" s="40"/>
    </row>
    <row r="501" spans="2:167">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K501" s="40"/>
      <c r="AL501" s="40"/>
      <c r="AM501" s="40"/>
      <c r="AN501" s="40"/>
      <c r="AO501" s="40"/>
      <c r="AP501" s="40"/>
      <c r="AQ501" s="40"/>
      <c r="AR501" s="40"/>
      <c r="AS501" s="40"/>
      <c r="AT501" s="40"/>
      <c r="AU501" s="40"/>
      <c r="AV501" s="40"/>
      <c r="AW501" s="40"/>
      <c r="AX501" s="40"/>
      <c r="AY501" s="40"/>
      <c r="AZ501" s="40"/>
      <c r="BA501" s="40"/>
      <c r="BB501" s="40"/>
      <c r="BC501" s="40"/>
      <c r="BD501" s="40"/>
      <c r="BE501" s="40"/>
      <c r="BF501" s="40"/>
      <c r="BG501" s="40"/>
      <c r="BH501" s="40"/>
      <c r="BI501" s="40"/>
      <c r="BJ501" s="40"/>
      <c r="BK501" s="40"/>
      <c r="BL501" s="40"/>
      <c r="BM501" s="40"/>
      <c r="BN501" s="40"/>
      <c r="BO501" s="40"/>
      <c r="BP501" s="40"/>
      <c r="BQ501" s="40"/>
      <c r="BR501" s="40"/>
      <c r="BS501" s="40"/>
      <c r="BT501" s="40"/>
      <c r="BU501" s="40"/>
      <c r="BV501" s="40"/>
      <c r="BW501" s="40"/>
      <c r="BX501" s="40"/>
      <c r="BY501" s="40"/>
      <c r="BZ501" s="40"/>
      <c r="CA501" s="40"/>
      <c r="CB501" s="40"/>
      <c r="CC501" s="40"/>
      <c r="CD501" s="41"/>
      <c r="CE501" s="41"/>
      <c r="CF501" s="41"/>
      <c r="CG501" s="41"/>
      <c r="CH501" s="41"/>
      <c r="CJ501" s="38"/>
      <c r="CK501" s="38"/>
      <c r="CL501" s="38"/>
      <c r="CM501" s="38"/>
      <c r="CN501" s="38"/>
      <c r="CO501" s="38"/>
      <c r="CP501" s="38"/>
      <c r="CQ501" s="38"/>
      <c r="CR501" s="38"/>
      <c r="CS501" s="38"/>
      <c r="CT501" s="38"/>
      <c r="CU501" s="38"/>
      <c r="CV501" s="38"/>
      <c r="CW501" s="38"/>
      <c r="CX501" s="38"/>
      <c r="CY501" s="38"/>
      <c r="CZ501" s="38"/>
      <c r="DA501" s="38"/>
      <c r="DB501" s="38"/>
      <c r="DC501" s="38"/>
      <c r="DE501" s="41"/>
      <c r="DF501" s="41"/>
      <c r="DG501" s="41"/>
      <c r="DH501" s="41"/>
      <c r="DI501" s="41"/>
      <c r="DJ501" s="41"/>
      <c r="DK501" s="41"/>
      <c r="DL501" s="41"/>
      <c r="DM501" s="41"/>
      <c r="DN501" s="41"/>
      <c r="DO501" s="41"/>
      <c r="DP501" s="41"/>
      <c r="DQ501" s="41"/>
      <c r="DR501" s="41"/>
      <c r="DS501" s="41"/>
      <c r="DT501" s="41"/>
      <c r="DV501" s="38"/>
      <c r="DW501" s="38"/>
      <c r="DX501" s="38"/>
      <c r="DY501" s="38"/>
      <c r="DZ501" s="38"/>
      <c r="EA501" s="38"/>
      <c r="EB501" s="38"/>
      <c r="EC501" s="38"/>
      <c r="ED501" s="38"/>
      <c r="EE501" s="38"/>
      <c r="EF501" s="38"/>
      <c r="EG501" s="38"/>
      <c r="EH501" s="38"/>
      <c r="EI501" s="38"/>
      <c r="EJ501" s="38"/>
      <c r="EK501" s="38"/>
      <c r="EL501" s="38"/>
      <c r="EM501" s="38"/>
      <c r="EN501" s="38"/>
      <c r="EO501" s="38"/>
      <c r="EP501" s="38"/>
      <c r="EQ501" s="38"/>
      <c r="ER501" s="38"/>
      <c r="ES501" s="38"/>
      <c r="ET501" s="38"/>
      <c r="EU501" s="38"/>
      <c r="EV501" s="38"/>
      <c r="EW501" s="38"/>
      <c r="EY501" s="40"/>
      <c r="EZ501" s="40"/>
      <c r="FA501" s="40"/>
      <c r="FB501" s="40"/>
      <c r="FC501" s="40"/>
      <c r="FD501" s="40"/>
      <c r="FE501" s="40"/>
      <c r="FF501" s="40"/>
      <c r="FG501" s="40"/>
      <c r="FH501" s="40"/>
      <c r="FI501" s="40"/>
      <c r="FJ501" s="40"/>
      <c r="FK501" s="40"/>
    </row>
    <row r="502" spans="2:167">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K502" s="40"/>
      <c r="AL502" s="40"/>
      <c r="AM502" s="40"/>
      <c r="AN502" s="40"/>
      <c r="AO502" s="40"/>
      <c r="AP502" s="40"/>
      <c r="AQ502" s="40"/>
      <c r="AR502" s="40"/>
      <c r="AS502" s="40"/>
      <c r="AT502" s="40"/>
      <c r="AU502" s="40"/>
      <c r="AV502" s="40"/>
      <c r="AW502" s="40"/>
      <c r="AX502" s="40"/>
      <c r="AY502" s="40"/>
      <c r="AZ502" s="40"/>
      <c r="BA502" s="40"/>
      <c r="BB502" s="40"/>
      <c r="BC502" s="40"/>
      <c r="BD502" s="40"/>
      <c r="BE502" s="40"/>
      <c r="BF502" s="40"/>
      <c r="BG502" s="40"/>
      <c r="BH502" s="40"/>
      <c r="BI502" s="40"/>
      <c r="BJ502" s="40"/>
      <c r="BK502" s="40"/>
      <c r="BL502" s="40"/>
      <c r="BM502" s="40"/>
      <c r="BN502" s="40"/>
      <c r="BO502" s="40"/>
      <c r="BP502" s="40"/>
      <c r="BQ502" s="40"/>
      <c r="BR502" s="40"/>
      <c r="BS502" s="40"/>
      <c r="BT502" s="40"/>
      <c r="BU502" s="40"/>
      <c r="BV502" s="40"/>
      <c r="BW502" s="40"/>
      <c r="BX502" s="40"/>
      <c r="BY502" s="40"/>
      <c r="BZ502" s="40"/>
      <c r="CA502" s="40"/>
      <c r="CB502" s="40"/>
      <c r="CC502" s="40"/>
      <c r="CD502" s="41"/>
      <c r="CE502" s="41"/>
      <c r="CF502" s="41"/>
      <c r="CG502" s="41"/>
      <c r="CH502" s="41"/>
      <c r="CJ502" s="38"/>
      <c r="CK502" s="38"/>
      <c r="CL502" s="38"/>
      <c r="CM502" s="38"/>
      <c r="CN502" s="38"/>
      <c r="CO502" s="38"/>
      <c r="CP502" s="38"/>
      <c r="CQ502" s="38"/>
      <c r="CR502" s="38"/>
      <c r="CS502" s="38"/>
      <c r="CT502" s="38"/>
      <c r="CU502" s="38"/>
      <c r="CV502" s="38"/>
      <c r="CW502" s="38"/>
      <c r="CX502" s="38"/>
      <c r="CY502" s="38"/>
      <c r="CZ502" s="38"/>
      <c r="DA502" s="38"/>
      <c r="DB502" s="38"/>
      <c r="DC502" s="38"/>
      <c r="DE502" s="41"/>
      <c r="DF502" s="41"/>
      <c r="DG502" s="41"/>
      <c r="DH502" s="41"/>
      <c r="DI502" s="41"/>
      <c r="DJ502" s="41"/>
      <c r="DK502" s="41"/>
      <c r="DL502" s="41"/>
      <c r="DM502" s="41"/>
      <c r="DN502" s="41"/>
      <c r="DO502" s="41"/>
      <c r="DP502" s="41"/>
      <c r="DQ502" s="41"/>
      <c r="DR502" s="41"/>
      <c r="DS502" s="41"/>
      <c r="DT502" s="41"/>
      <c r="DV502" s="38"/>
      <c r="DW502" s="38"/>
      <c r="DX502" s="38"/>
      <c r="DY502" s="38"/>
      <c r="DZ502" s="38"/>
      <c r="EA502" s="38"/>
      <c r="EB502" s="38"/>
      <c r="EC502" s="38"/>
      <c r="ED502" s="38"/>
      <c r="EE502" s="38"/>
      <c r="EF502" s="38"/>
      <c r="EG502" s="38"/>
      <c r="EH502" s="38"/>
      <c r="EI502" s="38"/>
      <c r="EJ502" s="38"/>
      <c r="EK502" s="38"/>
      <c r="EL502" s="38"/>
      <c r="EM502" s="38"/>
      <c r="EN502" s="38"/>
      <c r="EO502" s="38"/>
      <c r="EP502" s="38"/>
      <c r="EQ502" s="38"/>
      <c r="ER502" s="38"/>
      <c r="ES502" s="38"/>
      <c r="ET502" s="38"/>
      <c r="EU502" s="38"/>
      <c r="EV502" s="38"/>
      <c r="EW502" s="38"/>
      <c r="EY502" s="40"/>
      <c r="EZ502" s="40"/>
      <c r="FA502" s="40"/>
      <c r="FB502" s="40"/>
      <c r="FC502" s="40"/>
      <c r="FD502" s="40"/>
      <c r="FE502" s="40"/>
      <c r="FF502" s="40"/>
      <c r="FG502" s="40"/>
      <c r="FH502" s="40"/>
      <c r="FI502" s="40"/>
      <c r="FJ502" s="40"/>
      <c r="FK502" s="40"/>
    </row>
    <row r="503" spans="2:167">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K503" s="40"/>
      <c r="AL503" s="40"/>
      <c r="AM503" s="40"/>
      <c r="AN503" s="40"/>
      <c r="AO503" s="40"/>
      <c r="AP503" s="40"/>
      <c r="AQ503" s="40"/>
      <c r="AR503" s="40"/>
      <c r="AS503" s="40"/>
      <c r="AT503" s="40"/>
      <c r="AU503" s="40"/>
      <c r="AV503" s="40"/>
      <c r="AW503" s="40"/>
      <c r="AX503" s="40"/>
      <c r="AY503" s="40"/>
      <c r="AZ503" s="40"/>
      <c r="BA503" s="40"/>
      <c r="BB503" s="40"/>
      <c r="BC503" s="40"/>
      <c r="BD503" s="40"/>
      <c r="BE503" s="40"/>
      <c r="BF503" s="40"/>
      <c r="BG503" s="40"/>
      <c r="BH503" s="40"/>
      <c r="BI503" s="40"/>
      <c r="BJ503" s="40"/>
      <c r="BK503" s="40"/>
      <c r="BL503" s="40"/>
      <c r="BM503" s="40"/>
      <c r="BN503" s="40"/>
      <c r="BO503" s="40"/>
      <c r="BP503" s="40"/>
      <c r="BQ503" s="40"/>
      <c r="BR503" s="40"/>
      <c r="BS503" s="40"/>
      <c r="BT503" s="40"/>
      <c r="BU503" s="40"/>
      <c r="BV503" s="40"/>
      <c r="BW503" s="40"/>
      <c r="BX503" s="40"/>
      <c r="BY503" s="40"/>
      <c r="BZ503" s="40"/>
      <c r="CA503" s="40"/>
      <c r="CB503" s="40"/>
      <c r="CC503" s="40"/>
      <c r="CD503" s="41"/>
      <c r="CE503" s="41"/>
      <c r="CF503" s="41"/>
      <c r="CG503" s="41"/>
      <c r="CH503" s="41"/>
      <c r="CJ503" s="38"/>
      <c r="CK503" s="38"/>
      <c r="CL503" s="38"/>
      <c r="CM503" s="38"/>
      <c r="CN503" s="38"/>
      <c r="CO503" s="38"/>
      <c r="CP503" s="38"/>
      <c r="CQ503" s="38"/>
      <c r="CR503" s="38"/>
      <c r="CS503" s="38"/>
      <c r="CT503" s="38"/>
      <c r="CU503" s="38"/>
      <c r="CV503" s="38"/>
      <c r="CW503" s="38"/>
      <c r="CX503" s="38"/>
      <c r="CY503" s="38"/>
      <c r="CZ503" s="38"/>
      <c r="DA503" s="38"/>
      <c r="DB503" s="38"/>
      <c r="DC503" s="38"/>
      <c r="DE503" s="41"/>
      <c r="DF503" s="41"/>
      <c r="DG503" s="41"/>
      <c r="DH503" s="41"/>
      <c r="DI503" s="41"/>
      <c r="DJ503" s="41"/>
      <c r="DK503" s="41"/>
      <c r="DL503" s="41"/>
      <c r="DM503" s="41"/>
      <c r="DN503" s="41"/>
      <c r="DO503" s="41"/>
      <c r="DP503" s="41"/>
      <c r="DQ503" s="41"/>
      <c r="DR503" s="41"/>
      <c r="DS503" s="41"/>
      <c r="DT503" s="41"/>
      <c r="DV503" s="38"/>
      <c r="DW503" s="38"/>
      <c r="DX503" s="38"/>
      <c r="DY503" s="38"/>
      <c r="DZ503" s="38"/>
      <c r="EA503" s="38"/>
      <c r="EB503" s="38"/>
      <c r="EC503" s="38"/>
      <c r="ED503" s="38"/>
      <c r="EE503" s="38"/>
      <c r="EF503" s="38"/>
      <c r="EG503" s="38"/>
      <c r="EH503" s="38"/>
      <c r="EI503" s="38"/>
      <c r="EJ503" s="38"/>
      <c r="EK503" s="38"/>
      <c r="EL503" s="38"/>
      <c r="EM503" s="38"/>
      <c r="EN503" s="38"/>
      <c r="EO503" s="38"/>
      <c r="EP503" s="38"/>
      <c r="EQ503" s="38"/>
      <c r="ER503" s="38"/>
      <c r="ES503" s="38"/>
      <c r="ET503" s="38"/>
      <c r="EU503" s="38"/>
      <c r="EV503" s="38"/>
      <c r="EW503" s="38"/>
      <c r="EY503" s="40"/>
      <c r="EZ503" s="40"/>
      <c r="FA503" s="40"/>
      <c r="FB503" s="40"/>
      <c r="FC503" s="40"/>
      <c r="FD503" s="40"/>
      <c r="FE503" s="40"/>
      <c r="FF503" s="40"/>
      <c r="FG503" s="40"/>
      <c r="FH503" s="40"/>
      <c r="FI503" s="40"/>
      <c r="FJ503" s="40"/>
      <c r="FK503" s="40"/>
    </row>
    <row r="504" spans="2:167">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K504" s="40"/>
      <c r="AL504" s="40"/>
      <c r="AM504" s="40"/>
      <c r="AN504" s="40"/>
      <c r="AO504" s="40"/>
      <c r="AP504" s="40"/>
      <c r="AQ504" s="40"/>
      <c r="AR504" s="40"/>
      <c r="AS504" s="40"/>
      <c r="AT504" s="40"/>
      <c r="AU504" s="40"/>
      <c r="AV504" s="40"/>
      <c r="AW504" s="40"/>
      <c r="AX504" s="40"/>
      <c r="AY504" s="40"/>
      <c r="AZ504" s="40"/>
      <c r="BA504" s="40"/>
      <c r="BB504" s="40"/>
      <c r="BC504" s="40"/>
      <c r="BD504" s="40"/>
      <c r="BE504" s="40"/>
      <c r="BF504" s="40"/>
      <c r="BG504" s="40"/>
      <c r="BH504" s="40"/>
      <c r="BI504" s="40"/>
      <c r="BJ504" s="40"/>
      <c r="BK504" s="40"/>
      <c r="BL504" s="40"/>
      <c r="BM504" s="40"/>
      <c r="BN504" s="40"/>
      <c r="BO504" s="40"/>
      <c r="BP504" s="40"/>
      <c r="BQ504" s="40"/>
      <c r="BR504" s="40"/>
      <c r="BS504" s="40"/>
      <c r="BT504" s="40"/>
      <c r="BU504" s="40"/>
      <c r="BV504" s="40"/>
      <c r="BW504" s="40"/>
      <c r="BX504" s="40"/>
      <c r="BY504" s="40"/>
      <c r="BZ504" s="40"/>
      <c r="CA504" s="40"/>
      <c r="CB504" s="40"/>
      <c r="CC504" s="40"/>
      <c r="CD504" s="41"/>
      <c r="CE504" s="41"/>
      <c r="CF504" s="41"/>
      <c r="CG504" s="41"/>
      <c r="CH504" s="41"/>
      <c r="CJ504" s="38"/>
      <c r="CK504" s="38"/>
      <c r="CL504" s="38"/>
      <c r="CM504" s="38"/>
      <c r="CN504" s="38"/>
      <c r="CO504" s="38"/>
      <c r="CP504" s="38"/>
      <c r="CQ504" s="38"/>
      <c r="CR504" s="38"/>
      <c r="CS504" s="38"/>
      <c r="CT504" s="38"/>
      <c r="CU504" s="38"/>
      <c r="CV504" s="38"/>
      <c r="CW504" s="38"/>
      <c r="CX504" s="38"/>
      <c r="CY504" s="38"/>
      <c r="CZ504" s="38"/>
      <c r="DA504" s="38"/>
      <c r="DB504" s="38"/>
      <c r="DC504" s="38"/>
      <c r="DE504" s="41"/>
      <c r="DF504" s="41"/>
      <c r="DG504" s="41"/>
      <c r="DH504" s="41"/>
      <c r="DI504" s="41"/>
      <c r="DJ504" s="41"/>
      <c r="DK504" s="41"/>
      <c r="DL504" s="41"/>
      <c r="DM504" s="41"/>
      <c r="DN504" s="41"/>
      <c r="DO504" s="41"/>
      <c r="DP504" s="41"/>
      <c r="DQ504" s="41"/>
      <c r="DR504" s="41"/>
      <c r="DS504" s="41"/>
      <c r="DT504" s="41"/>
      <c r="DV504" s="38"/>
      <c r="DW504" s="38"/>
      <c r="DX504" s="38"/>
      <c r="DY504" s="38"/>
      <c r="DZ504" s="38"/>
      <c r="EA504" s="38"/>
      <c r="EB504" s="38"/>
      <c r="EC504" s="38"/>
      <c r="ED504" s="38"/>
      <c r="EE504" s="38"/>
      <c r="EF504" s="38"/>
      <c r="EG504" s="38"/>
      <c r="EH504" s="38"/>
      <c r="EI504" s="38"/>
      <c r="EJ504" s="38"/>
      <c r="EK504" s="38"/>
      <c r="EL504" s="38"/>
      <c r="EM504" s="38"/>
      <c r="EN504" s="38"/>
      <c r="EO504" s="38"/>
      <c r="EP504" s="38"/>
      <c r="EQ504" s="38"/>
      <c r="ER504" s="38"/>
      <c r="ES504" s="38"/>
      <c r="ET504" s="38"/>
      <c r="EU504" s="38"/>
      <c r="EV504" s="38"/>
      <c r="EW504" s="38"/>
      <c r="EY504" s="40"/>
      <c r="EZ504" s="40"/>
      <c r="FA504" s="40"/>
      <c r="FB504" s="40"/>
      <c r="FC504" s="40"/>
      <c r="FD504" s="40"/>
      <c r="FE504" s="40"/>
      <c r="FF504" s="40"/>
      <c r="FG504" s="40"/>
      <c r="FH504" s="40"/>
      <c r="FI504" s="40"/>
      <c r="FJ504" s="40"/>
      <c r="FK504" s="40"/>
    </row>
    <row r="505" spans="2:167">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K505" s="40"/>
      <c r="AL505" s="40"/>
      <c r="AM505" s="40"/>
      <c r="AN505" s="40"/>
      <c r="AO505" s="40"/>
      <c r="AP505" s="40"/>
      <c r="AQ505" s="40"/>
      <c r="AR505" s="40"/>
      <c r="AS505" s="40"/>
      <c r="AT505" s="40"/>
      <c r="AU505" s="40"/>
      <c r="AV505" s="40"/>
      <c r="AW505" s="40"/>
      <c r="AX505" s="40"/>
      <c r="AY505" s="40"/>
      <c r="AZ505" s="40"/>
      <c r="BA505" s="40"/>
      <c r="BB505" s="40"/>
      <c r="BC505" s="40"/>
      <c r="BD505" s="40"/>
      <c r="BE505" s="40"/>
      <c r="BF505" s="40"/>
      <c r="BG505" s="40"/>
      <c r="BH505" s="40"/>
      <c r="BI505" s="40"/>
      <c r="BJ505" s="40"/>
      <c r="BK505" s="40"/>
      <c r="BL505" s="40"/>
      <c r="BM505" s="40"/>
      <c r="BN505" s="40"/>
      <c r="BO505" s="40"/>
      <c r="BP505" s="40"/>
      <c r="BQ505" s="40"/>
      <c r="BR505" s="40"/>
      <c r="BS505" s="40"/>
      <c r="BT505" s="40"/>
      <c r="BU505" s="40"/>
      <c r="BV505" s="40"/>
      <c r="BW505" s="40"/>
      <c r="BX505" s="40"/>
      <c r="BY505" s="40"/>
      <c r="BZ505" s="40"/>
      <c r="CA505" s="40"/>
      <c r="CB505" s="40"/>
      <c r="CC505" s="40"/>
      <c r="CD505" s="41"/>
      <c r="CE505" s="41"/>
      <c r="CF505" s="41"/>
      <c r="CG505" s="41"/>
      <c r="CH505" s="41"/>
      <c r="CJ505" s="38"/>
      <c r="CK505" s="38"/>
      <c r="CL505" s="38"/>
      <c r="CM505" s="38"/>
      <c r="CN505" s="38"/>
      <c r="CO505" s="38"/>
      <c r="CP505" s="38"/>
      <c r="CQ505" s="38"/>
      <c r="CR505" s="38"/>
      <c r="CS505" s="38"/>
      <c r="CT505" s="38"/>
      <c r="CU505" s="38"/>
      <c r="CV505" s="38"/>
      <c r="CW505" s="38"/>
      <c r="CX505" s="38"/>
      <c r="CY505" s="38"/>
      <c r="CZ505" s="38"/>
      <c r="DA505" s="38"/>
      <c r="DB505" s="38"/>
      <c r="DC505" s="38"/>
      <c r="DE505" s="41"/>
      <c r="DF505" s="41"/>
      <c r="DG505" s="41"/>
      <c r="DH505" s="41"/>
      <c r="DI505" s="41"/>
      <c r="DJ505" s="41"/>
      <c r="DK505" s="41"/>
      <c r="DL505" s="41"/>
      <c r="DM505" s="41"/>
      <c r="DN505" s="41"/>
      <c r="DO505" s="41"/>
      <c r="DP505" s="41"/>
      <c r="DQ505" s="41"/>
      <c r="DR505" s="41"/>
      <c r="DS505" s="41"/>
      <c r="DT505" s="41"/>
      <c r="DV505" s="38"/>
      <c r="DW505" s="38"/>
      <c r="DX505" s="38"/>
      <c r="DY505" s="38"/>
      <c r="DZ505" s="38"/>
      <c r="EA505" s="38"/>
      <c r="EB505" s="38"/>
      <c r="EC505" s="38"/>
      <c r="ED505" s="38"/>
      <c r="EE505" s="38"/>
      <c r="EF505" s="38"/>
      <c r="EG505" s="38"/>
      <c r="EH505" s="38"/>
      <c r="EI505" s="38"/>
      <c r="EJ505" s="38"/>
      <c r="EK505" s="38"/>
      <c r="EL505" s="38"/>
      <c r="EM505" s="38"/>
      <c r="EN505" s="38"/>
      <c r="EO505" s="38"/>
      <c r="EP505" s="38"/>
      <c r="EQ505" s="38"/>
      <c r="ER505" s="38"/>
      <c r="ES505" s="38"/>
      <c r="ET505" s="38"/>
      <c r="EU505" s="38"/>
      <c r="EV505" s="38"/>
      <c r="EW505" s="38"/>
      <c r="EY505" s="40"/>
      <c r="EZ505" s="40"/>
      <c r="FA505" s="40"/>
      <c r="FB505" s="40"/>
      <c r="FC505" s="40"/>
      <c r="FD505" s="40"/>
      <c r="FE505" s="40"/>
      <c r="FF505" s="40"/>
      <c r="FG505" s="40"/>
      <c r="FH505" s="40"/>
      <c r="FI505" s="40"/>
      <c r="FJ505" s="40"/>
      <c r="FK505" s="40"/>
    </row>
    <row r="506" spans="2:167">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K506" s="40"/>
      <c r="AL506" s="40"/>
      <c r="AM506" s="40"/>
      <c r="AN506" s="40"/>
      <c r="AO506" s="40"/>
      <c r="AP506" s="40"/>
      <c r="AQ506" s="40"/>
      <c r="AR506" s="40"/>
      <c r="AS506" s="40"/>
      <c r="AT506" s="40"/>
      <c r="AU506" s="40"/>
      <c r="AV506" s="40"/>
      <c r="AW506" s="40"/>
      <c r="AX506" s="40"/>
      <c r="AY506" s="40"/>
      <c r="AZ506" s="40"/>
      <c r="BA506" s="40"/>
      <c r="BB506" s="40"/>
      <c r="BC506" s="40"/>
      <c r="BD506" s="40"/>
      <c r="BE506" s="40"/>
      <c r="BF506" s="40"/>
      <c r="BG506" s="40"/>
      <c r="BH506" s="40"/>
      <c r="BI506" s="40"/>
      <c r="BJ506" s="40"/>
      <c r="BK506" s="40"/>
      <c r="BL506" s="40"/>
      <c r="BM506" s="40"/>
      <c r="BN506" s="40"/>
      <c r="BO506" s="40"/>
      <c r="BP506" s="40"/>
      <c r="BQ506" s="40"/>
      <c r="BR506" s="40"/>
      <c r="BS506" s="40"/>
      <c r="BT506" s="40"/>
      <c r="BU506" s="40"/>
      <c r="BV506" s="40"/>
      <c r="BW506" s="40"/>
      <c r="BX506" s="40"/>
      <c r="BY506" s="40"/>
      <c r="BZ506" s="40"/>
      <c r="CA506" s="40"/>
      <c r="CB506" s="40"/>
      <c r="CC506" s="40"/>
      <c r="CD506" s="41"/>
      <c r="CE506" s="41"/>
      <c r="CF506" s="41"/>
      <c r="CG506" s="41"/>
      <c r="CH506" s="41"/>
      <c r="CJ506" s="38"/>
      <c r="CK506" s="38"/>
      <c r="CL506" s="38"/>
      <c r="CM506" s="38"/>
      <c r="CN506" s="38"/>
      <c r="CO506" s="38"/>
      <c r="CP506" s="38"/>
      <c r="CQ506" s="38"/>
      <c r="CR506" s="38"/>
      <c r="CS506" s="38"/>
      <c r="CT506" s="38"/>
      <c r="CU506" s="38"/>
      <c r="CV506" s="38"/>
      <c r="CW506" s="38"/>
      <c r="CX506" s="38"/>
      <c r="CY506" s="38"/>
      <c r="CZ506" s="38"/>
      <c r="DA506" s="38"/>
      <c r="DB506" s="38"/>
      <c r="DC506" s="38"/>
      <c r="DE506" s="41"/>
      <c r="DF506" s="41"/>
      <c r="DG506" s="41"/>
      <c r="DH506" s="41"/>
      <c r="DI506" s="41"/>
      <c r="DJ506" s="41"/>
      <c r="DK506" s="41"/>
      <c r="DL506" s="41"/>
      <c r="DM506" s="41"/>
      <c r="DN506" s="41"/>
      <c r="DO506" s="41"/>
      <c r="DP506" s="41"/>
      <c r="DQ506" s="41"/>
      <c r="DR506" s="41"/>
      <c r="DS506" s="41"/>
      <c r="DT506" s="41"/>
      <c r="DV506" s="38"/>
      <c r="DW506" s="38"/>
      <c r="DX506" s="38"/>
      <c r="DY506" s="38"/>
      <c r="DZ506" s="38"/>
      <c r="EA506" s="38"/>
      <c r="EB506" s="38"/>
      <c r="EC506" s="38"/>
      <c r="ED506" s="38"/>
      <c r="EE506" s="38"/>
      <c r="EF506" s="38"/>
      <c r="EG506" s="38"/>
      <c r="EH506" s="38"/>
      <c r="EI506" s="38"/>
      <c r="EJ506" s="38"/>
      <c r="EK506" s="38"/>
      <c r="EL506" s="38"/>
      <c r="EM506" s="38"/>
      <c r="EN506" s="38"/>
      <c r="EO506" s="38"/>
      <c r="EP506" s="38"/>
      <c r="EQ506" s="38"/>
      <c r="ER506" s="38"/>
      <c r="ES506" s="38"/>
      <c r="ET506" s="38"/>
      <c r="EU506" s="38"/>
      <c r="EV506" s="38"/>
      <c r="EW506" s="38"/>
      <c r="EY506" s="40"/>
      <c r="EZ506" s="40"/>
      <c r="FA506" s="40"/>
      <c r="FB506" s="40"/>
      <c r="FC506" s="40"/>
      <c r="FD506" s="40"/>
      <c r="FE506" s="40"/>
      <c r="FF506" s="40"/>
      <c r="FG506" s="40"/>
      <c r="FH506" s="40"/>
      <c r="FI506" s="40"/>
      <c r="FJ506" s="40"/>
      <c r="FK506" s="40"/>
    </row>
    <row r="507" spans="2:167">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K507" s="40"/>
      <c r="AL507" s="40"/>
      <c r="AM507" s="40"/>
      <c r="AN507" s="40"/>
      <c r="AO507" s="40"/>
      <c r="AP507" s="40"/>
      <c r="AQ507" s="40"/>
      <c r="AR507" s="40"/>
      <c r="AS507" s="40"/>
      <c r="AT507" s="40"/>
      <c r="AU507" s="40"/>
      <c r="AV507" s="40"/>
      <c r="AW507" s="40"/>
      <c r="AX507" s="40"/>
      <c r="AY507" s="40"/>
      <c r="AZ507" s="40"/>
      <c r="BA507" s="40"/>
      <c r="BB507" s="40"/>
      <c r="BC507" s="40"/>
      <c r="BD507" s="40"/>
      <c r="BE507" s="40"/>
      <c r="BF507" s="40"/>
      <c r="BG507" s="40"/>
      <c r="BH507" s="40"/>
      <c r="BI507" s="40"/>
      <c r="BJ507" s="40"/>
      <c r="BK507" s="40"/>
      <c r="BL507" s="40"/>
      <c r="BM507" s="40"/>
      <c r="BN507" s="40"/>
      <c r="BO507" s="40"/>
      <c r="BP507" s="40"/>
      <c r="BQ507" s="40"/>
      <c r="BR507" s="40"/>
      <c r="BS507" s="40"/>
      <c r="BT507" s="40"/>
      <c r="BU507" s="40"/>
      <c r="BV507" s="40"/>
      <c r="BW507" s="40"/>
      <c r="BX507" s="40"/>
      <c r="BY507" s="40"/>
      <c r="BZ507" s="40"/>
      <c r="CA507" s="40"/>
      <c r="CB507" s="40"/>
      <c r="CC507" s="40"/>
      <c r="CD507" s="41"/>
      <c r="CE507" s="41"/>
      <c r="CF507" s="41"/>
      <c r="CG507" s="41"/>
      <c r="CH507" s="41"/>
      <c r="CJ507" s="38"/>
      <c r="CK507" s="38"/>
      <c r="CL507" s="38"/>
      <c r="CM507" s="38"/>
      <c r="CN507" s="38"/>
      <c r="CO507" s="38"/>
      <c r="CP507" s="38"/>
      <c r="CQ507" s="38"/>
      <c r="CR507" s="38"/>
      <c r="CS507" s="38"/>
      <c r="CT507" s="38"/>
      <c r="CU507" s="38"/>
      <c r="CV507" s="38"/>
      <c r="CW507" s="38"/>
      <c r="CX507" s="38"/>
      <c r="CY507" s="38"/>
      <c r="CZ507" s="38"/>
      <c r="DA507" s="38"/>
      <c r="DB507" s="38"/>
      <c r="DC507" s="38"/>
      <c r="DE507" s="41"/>
      <c r="DF507" s="41"/>
      <c r="DG507" s="41"/>
      <c r="DH507" s="41"/>
      <c r="DI507" s="41"/>
      <c r="DJ507" s="41"/>
      <c r="DK507" s="41"/>
      <c r="DL507" s="41"/>
      <c r="DM507" s="41"/>
      <c r="DN507" s="41"/>
      <c r="DO507" s="41"/>
      <c r="DP507" s="41"/>
      <c r="DQ507" s="41"/>
      <c r="DR507" s="41"/>
      <c r="DS507" s="41"/>
      <c r="DT507" s="41"/>
      <c r="DV507" s="38"/>
      <c r="DW507" s="38"/>
      <c r="DX507" s="38"/>
      <c r="DY507" s="38"/>
      <c r="DZ507" s="38"/>
      <c r="EA507" s="38"/>
      <c r="EB507" s="38"/>
      <c r="EC507" s="38"/>
      <c r="ED507" s="38"/>
      <c r="EE507" s="38"/>
      <c r="EF507" s="38"/>
      <c r="EG507" s="38"/>
      <c r="EH507" s="38"/>
      <c r="EI507" s="38"/>
      <c r="EJ507" s="38"/>
      <c r="EK507" s="38"/>
      <c r="EL507" s="38"/>
      <c r="EM507" s="38"/>
      <c r="EN507" s="38"/>
      <c r="EO507" s="38"/>
      <c r="EP507" s="38"/>
      <c r="EQ507" s="38"/>
      <c r="ER507" s="38"/>
      <c r="ES507" s="38"/>
      <c r="ET507" s="38"/>
      <c r="EU507" s="38"/>
      <c r="EV507" s="38"/>
      <c r="EW507" s="38"/>
      <c r="EY507" s="40"/>
      <c r="EZ507" s="40"/>
      <c r="FA507" s="40"/>
      <c r="FB507" s="40"/>
      <c r="FC507" s="40"/>
      <c r="FD507" s="40"/>
      <c r="FE507" s="40"/>
      <c r="FF507" s="40"/>
      <c r="FG507" s="40"/>
      <c r="FH507" s="40"/>
      <c r="FI507" s="40"/>
      <c r="FJ507" s="40"/>
      <c r="FK507" s="40"/>
    </row>
    <row r="508" spans="2:167">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K508" s="40"/>
      <c r="AL508" s="40"/>
      <c r="AM508" s="40"/>
      <c r="AN508" s="40"/>
      <c r="AO508" s="40"/>
      <c r="AP508" s="40"/>
      <c r="AQ508" s="40"/>
      <c r="AR508" s="40"/>
      <c r="AS508" s="40"/>
      <c r="AT508" s="40"/>
      <c r="AU508" s="40"/>
      <c r="AV508" s="40"/>
      <c r="AW508" s="40"/>
      <c r="AX508" s="40"/>
      <c r="AY508" s="40"/>
      <c r="AZ508" s="40"/>
      <c r="BA508" s="40"/>
      <c r="BB508" s="40"/>
      <c r="BC508" s="40"/>
      <c r="BD508" s="40"/>
      <c r="BE508" s="40"/>
      <c r="BF508" s="40"/>
      <c r="BG508" s="40"/>
      <c r="BH508" s="40"/>
      <c r="BI508" s="40"/>
      <c r="BJ508" s="40"/>
      <c r="BK508" s="40"/>
      <c r="BL508" s="40"/>
      <c r="BM508" s="40"/>
      <c r="BN508" s="40"/>
      <c r="BO508" s="40"/>
      <c r="BP508" s="40"/>
      <c r="BQ508" s="40"/>
      <c r="BR508" s="40"/>
      <c r="BS508" s="40"/>
      <c r="BT508" s="40"/>
      <c r="BU508" s="40"/>
      <c r="BV508" s="40"/>
      <c r="BW508" s="40"/>
      <c r="BX508" s="40"/>
      <c r="BY508" s="40"/>
      <c r="BZ508" s="40"/>
      <c r="CA508" s="40"/>
      <c r="CB508" s="40"/>
      <c r="CC508" s="40"/>
      <c r="CD508" s="41"/>
      <c r="CE508" s="41"/>
      <c r="CF508" s="41"/>
      <c r="CG508" s="41"/>
      <c r="CH508" s="41"/>
      <c r="CJ508" s="38"/>
      <c r="CK508" s="38"/>
      <c r="CL508" s="38"/>
      <c r="CM508" s="38"/>
      <c r="CN508" s="38"/>
      <c r="CO508" s="38"/>
      <c r="CP508" s="38"/>
      <c r="CQ508" s="38"/>
      <c r="CR508" s="38"/>
      <c r="CS508" s="38"/>
      <c r="CT508" s="38"/>
      <c r="CU508" s="38"/>
      <c r="CV508" s="38"/>
      <c r="CW508" s="38"/>
      <c r="CX508" s="38"/>
      <c r="CY508" s="38"/>
      <c r="CZ508" s="38"/>
      <c r="DA508" s="38"/>
      <c r="DB508" s="38"/>
      <c r="DC508" s="38"/>
      <c r="DE508" s="41"/>
      <c r="DF508" s="41"/>
      <c r="DG508" s="41"/>
      <c r="DH508" s="41"/>
      <c r="DI508" s="41"/>
      <c r="DJ508" s="41"/>
      <c r="DK508" s="41"/>
      <c r="DL508" s="41"/>
      <c r="DM508" s="41"/>
      <c r="DN508" s="41"/>
      <c r="DO508" s="41"/>
      <c r="DP508" s="41"/>
      <c r="DQ508" s="41"/>
      <c r="DR508" s="41"/>
      <c r="DS508" s="41"/>
      <c r="DT508" s="41"/>
      <c r="DV508" s="38"/>
      <c r="DW508" s="38"/>
      <c r="DX508" s="38"/>
      <c r="DY508" s="38"/>
      <c r="DZ508" s="38"/>
      <c r="EA508" s="38"/>
      <c r="EB508" s="38"/>
      <c r="EC508" s="38"/>
      <c r="ED508" s="38"/>
      <c r="EE508" s="38"/>
      <c r="EF508" s="38"/>
      <c r="EG508" s="38"/>
      <c r="EH508" s="38"/>
      <c r="EI508" s="38"/>
      <c r="EJ508" s="38"/>
      <c r="EK508" s="38"/>
      <c r="EL508" s="38"/>
      <c r="EM508" s="38"/>
      <c r="EN508" s="38"/>
      <c r="EO508" s="38"/>
      <c r="EP508" s="38"/>
      <c r="EQ508" s="38"/>
      <c r="ER508" s="38"/>
      <c r="ES508" s="38"/>
      <c r="ET508" s="38"/>
      <c r="EU508" s="38"/>
      <c r="EV508" s="38"/>
      <c r="EW508" s="38"/>
      <c r="EY508" s="40"/>
      <c r="EZ508" s="40"/>
      <c r="FA508" s="40"/>
      <c r="FB508" s="40"/>
      <c r="FC508" s="40"/>
      <c r="FD508" s="40"/>
      <c r="FE508" s="40"/>
      <c r="FF508" s="40"/>
      <c r="FG508" s="40"/>
      <c r="FH508" s="40"/>
      <c r="FI508" s="40"/>
      <c r="FJ508" s="40"/>
      <c r="FK508" s="40"/>
    </row>
    <row r="509" spans="2:167">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K509" s="40"/>
      <c r="AL509" s="40"/>
      <c r="AM509" s="40"/>
      <c r="AN509" s="40"/>
      <c r="AO509" s="40"/>
      <c r="AP509" s="40"/>
      <c r="AQ509" s="40"/>
      <c r="AR509" s="40"/>
      <c r="AS509" s="40"/>
      <c r="AT509" s="40"/>
      <c r="AU509" s="40"/>
      <c r="AV509" s="40"/>
      <c r="AW509" s="40"/>
      <c r="AX509" s="40"/>
      <c r="AY509" s="40"/>
      <c r="AZ509" s="40"/>
      <c r="BA509" s="40"/>
      <c r="BB509" s="40"/>
      <c r="BC509" s="40"/>
      <c r="BD509" s="40"/>
      <c r="BE509" s="40"/>
      <c r="BF509" s="40"/>
      <c r="BG509" s="40"/>
      <c r="BH509" s="40"/>
      <c r="BI509" s="40"/>
      <c r="BJ509" s="40"/>
      <c r="BK509" s="40"/>
      <c r="BL509" s="40"/>
      <c r="BM509" s="40"/>
      <c r="BN509" s="40"/>
      <c r="BO509" s="40"/>
      <c r="BP509" s="40"/>
      <c r="BQ509" s="40"/>
      <c r="BR509" s="40"/>
      <c r="BS509" s="40"/>
      <c r="BT509" s="40"/>
      <c r="BU509" s="40"/>
      <c r="BV509" s="40"/>
      <c r="BW509" s="40"/>
      <c r="BX509" s="40"/>
      <c r="BY509" s="40"/>
      <c r="BZ509" s="40"/>
      <c r="CA509" s="40"/>
      <c r="CB509" s="40"/>
      <c r="CC509" s="40"/>
      <c r="CD509" s="41"/>
      <c r="CE509" s="41"/>
      <c r="CF509" s="41"/>
      <c r="CG509" s="41"/>
      <c r="CH509" s="41"/>
      <c r="CJ509" s="38"/>
      <c r="CK509" s="38"/>
      <c r="CL509" s="38"/>
      <c r="CM509" s="38"/>
      <c r="CN509" s="38"/>
      <c r="CO509" s="38"/>
      <c r="CP509" s="38"/>
      <c r="CQ509" s="38"/>
      <c r="CR509" s="38"/>
      <c r="CS509" s="38"/>
      <c r="CT509" s="38"/>
      <c r="CU509" s="38"/>
      <c r="CV509" s="38"/>
      <c r="CW509" s="38"/>
      <c r="CX509" s="38"/>
      <c r="CY509" s="38"/>
      <c r="CZ509" s="38"/>
      <c r="DA509" s="38"/>
      <c r="DB509" s="38"/>
      <c r="DC509" s="38"/>
      <c r="DE509" s="41"/>
      <c r="DF509" s="41"/>
      <c r="DG509" s="41"/>
      <c r="DH509" s="41"/>
      <c r="DI509" s="41"/>
      <c r="DJ509" s="41"/>
      <c r="DK509" s="41"/>
      <c r="DL509" s="41"/>
      <c r="DM509" s="41"/>
      <c r="DN509" s="41"/>
      <c r="DO509" s="41"/>
      <c r="DP509" s="41"/>
      <c r="DQ509" s="41"/>
      <c r="DR509" s="41"/>
      <c r="DS509" s="41"/>
      <c r="DT509" s="41"/>
      <c r="DV509" s="38"/>
      <c r="DW509" s="38"/>
      <c r="DX509" s="38"/>
      <c r="DY509" s="38"/>
      <c r="DZ509" s="38"/>
      <c r="EA509" s="38"/>
      <c r="EB509" s="38"/>
      <c r="EC509" s="38"/>
      <c r="ED509" s="38"/>
      <c r="EE509" s="38"/>
      <c r="EF509" s="38"/>
      <c r="EG509" s="38"/>
      <c r="EH509" s="38"/>
      <c r="EI509" s="38"/>
      <c r="EJ509" s="38"/>
      <c r="EK509" s="38"/>
      <c r="EL509" s="38"/>
      <c r="EM509" s="38"/>
      <c r="EN509" s="38"/>
      <c r="EO509" s="38"/>
      <c r="EP509" s="38"/>
      <c r="EQ509" s="38"/>
      <c r="ER509" s="38"/>
      <c r="ES509" s="38"/>
      <c r="ET509" s="38"/>
      <c r="EU509" s="38"/>
      <c r="EV509" s="38"/>
      <c r="EW509" s="38"/>
      <c r="EY509" s="40"/>
      <c r="EZ509" s="40"/>
      <c r="FA509" s="40"/>
      <c r="FB509" s="40"/>
      <c r="FC509" s="40"/>
      <c r="FD509" s="40"/>
      <c r="FE509" s="40"/>
      <c r="FF509" s="40"/>
      <c r="FG509" s="40"/>
      <c r="FH509" s="40"/>
      <c r="FI509" s="40"/>
      <c r="FJ509" s="40"/>
      <c r="FK509" s="40"/>
    </row>
    <row r="510" spans="2:167">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K510" s="40"/>
      <c r="AL510" s="40"/>
      <c r="AM510" s="40"/>
      <c r="AN510" s="40"/>
      <c r="AO510" s="40"/>
      <c r="AP510" s="40"/>
      <c r="AQ510" s="40"/>
      <c r="AR510" s="40"/>
      <c r="AS510" s="40"/>
      <c r="AT510" s="40"/>
      <c r="AU510" s="40"/>
      <c r="AV510" s="40"/>
      <c r="AW510" s="40"/>
      <c r="AX510" s="40"/>
      <c r="AY510" s="40"/>
      <c r="AZ510" s="40"/>
      <c r="BA510" s="40"/>
      <c r="BB510" s="40"/>
      <c r="BC510" s="40"/>
      <c r="BD510" s="40"/>
      <c r="BE510" s="40"/>
      <c r="BF510" s="40"/>
      <c r="BG510" s="40"/>
      <c r="BH510" s="40"/>
      <c r="BI510" s="40"/>
      <c r="BJ510" s="40"/>
      <c r="BK510" s="40"/>
      <c r="BL510" s="40"/>
      <c r="BM510" s="40"/>
      <c r="BN510" s="40"/>
      <c r="BO510" s="40"/>
      <c r="BP510" s="40"/>
      <c r="BQ510" s="40"/>
      <c r="BR510" s="40"/>
      <c r="BS510" s="40"/>
      <c r="BT510" s="40"/>
      <c r="BU510" s="40"/>
      <c r="BV510" s="40"/>
      <c r="BW510" s="40"/>
      <c r="BX510" s="40"/>
      <c r="BY510" s="40"/>
      <c r="BZ510" s="40"/>
      <c r="CA510" s="40"/>
      <c r="CB510" s="40"/>
      <c r="CC510" s="40"/>
      <c r="CD510" s="41"/>
      <c r="CE510" s="41"/>
      <c r="CF510" s="41"/>
      <c r="CG510" s="41"/>
      <c r="CH510" s="41"/>
      <c r="CJ510" s="38"/>
      <c r="CK510" s="38"/>
      <c r="CL510" s="38"/>
      <c r="CM510" s="38"/>
      <c r="CN510" s="38"/>
      <c r="CO510" s="38"/>
      <c r="CP510" s="38"/>
      <c r="CQ510" s="38"/>
      <c r="CR510" s="38"/>
      <c r="CS510" s="38"/>
      <c r="CT510" s="38"/>
      <c r="CU510" s="38"/>
      <c r="CV510" s="38"/>
      <c r="CW510" s="38"/>
      <c r="CX510" s="38"/>
      <c r="CY510" s="38"/>
      <c r="CZ510" s="38"/>
      <c r="DA510" s="38"/>
      <c r="DB510" s="38"/>
      <c r="DC510" s="38"/>
      <c r="DE510" s="41"/>
      <c r="DF510" s="41"/>
      <c r="DG510" s="41"/>
      <c r="DH510" s="41"/>
      <c r="DI510" s="41"/>
      <c r="DJ510" s="41"/>
      <c r="DK510" s="41"/>
      <c r="DL510" s="41"/>
      <c r="DM510" s="41"/>
      <c r="DN510" s="41"/>
      <c r="DO510" s="41"/>
      <c r="DP510" s="41"/>
      <c r="DQ510" s="41"/>
      <c r="DR510" s="41"/>
      <c r="DS510" s="41"/>
      <c r="DT510" s="41"/>
      <c r="DV510" s="38"/>
      <c r="DW510" s="38"/>
      <c r="DX510" s="38"/>
      <c r="DY510" s="38"/>
      <c r="DZ510" s="38"/>
      <c r="EA510" s="38"/>
      <c r="EB510" s="38"/>
      <c r="EC510" s="38"/>
      <c r="ED510" s="38"/>
      <c r="EE510" s="38"/>
      <c r="EF510" s="38"/>
      <c r="EG510" s="38"/>
      <c r="EH510" s="38"/>
      <c r="EI510" s="38"/>
      <c r="EJ510" s="38"/>
      <c r="EK510" s="38"/>
      <c r="EL510" s="38"/>
      <c r="EM510" s="38"/>
      <c r="EN510" s="38"/>
      <c r="EO510" s="38"/>
      <c r="EP510" s="38"/>
      <c r="EQ510" s="38"/>
      <c r="ER510" s="38"/>
      <c r="ES510" s="38"/>
      <c r="ET510" s="38"/>
      <c r="EU510" s="38"/>
      <c r="EV510" s="38"/>
      <c r="EW510" s="38"/>
      <c r="EY510" s="40"/>
      <c r="EZ510" s="40"/>
      <c r="FA510" s="40"/>
      <c r="FB510" s="40"/>
      <c r="FC510" s="40"/>
      <c r="FD510" s="40"/>
      <c r="FE510" s="40"/>
      <c r="FF510" s="40"/>
      <c r="FG510" s="40"/>
      <c r="FH510" s="40"/>
      <c r="FI510" s="40"/>
      <c r="FJ510" s="40"/>
      <c r="FK510" s="40"/>
    </row>
    <row r="511" spans="2:167">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K511" s="40"/>
      <c r="AL511" s="40"/>
      <c r="AM511" s="40"/>
      <c r="AN511" s="40"/>
      <c r="AO511" s="40"/>
      <c r="AP511" s="40"/>
      <c r="AQ511" s="40"/>
      <c r="AR511" s="40"/>
      <c r="AS511" s="40"/>
      <c r="AT511" s="40"/>
      <c r="AU511" s="40"/>
      <c r="AV511" s="40"/>
      <c r="AW511" s="40"/>
      <c r="AX511" s="40"/>
      <c r="AY511" s="40"/>
      <c r="AZ511" s="40"/>
      <c r="BA511" s="40"/>
      <c r="BB511" s="40"/>
      <c r="BC511" s="40"/>
      <c r="BD511" s="40"/>
      <c r="BE511" s="40"/>
      <c r="BF511" s="40"/>
      <c r="BG511" s="40"/>
      <c r="BH511" s="40"/>
      <c r="BI511" s="40"/>
      <c r="BJ511" s="40"/>
      <c r="BK511" s="40"/>
      <c r="BL511" s="40"/>
      <c r="BM511" s="40"/>
      <c r="BN511" s="40"/>
      <c r="BO511" s="40"/>
      <c r="BP511" s="40"/>
      <c r="BQ511" s="40"/>
      <c r="BR511" s="40"/>
      <c r="BS511" s="40"/>
      <c r="BT511" s="40"/>
      <c r="BU511" s="40"/>
      <c r="BV511" s="40"/>
      <c r="BW511" s="40"/>
      <c r="BX511" s="40"/>
      <c r="BY511" s="40"/>
      <c r="BZ511" s="40"/>
      <c r="CA511" s="40"/>
      <c r="CB511" s="40"/>
      <c r="CC511" s="40"/>
      <c r="CD511" s="41"/>
      <c r="CE511" s="41"/>
      <c r="CF511" s="41"/>
      <c r="CG511" s="41"/>
      <c r="CH511" s="41"/>
      <c r="CJ511" s="38"/>
      <c r="CK511" s="38"/>
      <c r="CL511" s="38"/>
      <c r="CM511" s="38"/>
      <c r="CN511" s="38"/>
      <c r="CO511" s="38"/>
      <c r="CP511" s="38"/>
      <c r="CQ511" s="38"/>
      <c r="CR511" s="38"/>
      <c r="CS511" s="38"/>
      <c r="CT511" s="38"/>
      <c r="CU511" s="38"/>
      <c r="CV511" s="38"/>
      <c r="CW511" s="38"/>
      <c r="CX511" s="38"/>
      <c r="CY511" s="38"/>
      <c r="CZ511" s="38"/>
      <c r="DA511" s="38"/>
      <c r="DB511" s="38"/>
      <c r="DC511" s="38"/>
      <c r="DE511" s="41"/>
      <c r="DF511" s="41"/>
      <c r="DG511" s="41"/>
      <c r="DH511" s="41"/>
      <c r="DI511" s="41"/>
      <c r="DJ511" s="41"/>
      <c r="DK511" s="41"/>
      <c r="DL511" s="41"/>
      <c r="DM511" s="41"/>
      <c r="DN511" s="41"/>
      <c r="DO511" s="41"/>
      <c r="DP511" s="41"/>
      <c r="DQ511" s="41"/>
      <c r="DR511" s="41"/>
      <c r="DS511" s="41"/>
      <c r="DT511" s="41"/>
      <c r="DV511" s="38"/>
      <c r="DW511" s="38"/>
      <c r="DX511" s="38"/>
      <c r="DY511" s="38"/>
      <c r="DZ511" s="38"/>
      <c r="EA511" s="38"/>
      <c r="EB511" s="38"/>
      <c r="EC511" s="38"/>
      <c r="ED511" s="38"/>
      <c r="EE511" s="38"/>
      <c r="EF511" s="38"/>
      <c r="EG511" s="38"/>
      <c r="EH511" s="38"/>
      <c r="EI511" s="38"/>
      <c r="EJ511" s="38"/>
      <c r="EK511" s="38"/>
      <c r="EL511" s="38"/>
      <c r="EM511" s="38"/>
      <c r="EN511" s="38"/>
      <c r="EO511" s="38"/>
      <c r="EP511" s="38"/>
      <c r="EQ511" s="38"/>
      <c r="ER511" s="38"/>
      <c r="ES511" s="38"/>
      <c r="ET511" s="38"/>
      <c r="EU511" s="38"/>
      <c r="EV511" s="38"/>
      <c r="EW511" s="38"/>
      <c r="EY511" s="40"/>
      <c r="EZ511" s="40"/>
      <c r="FA511" s="40"/>
      <c r="FB511" s="40"/>
      <c r="FC511" s="40"/>
      <c r="FD511" s="40"/>
      <c r="FE511" s="40"/>
      <c r="FF511" s="40"/>
      <c r="FG511" s="40"/>
      <c r="FH511" s="40"/>
      <c r="FI511" s="40"/>
      <c r="FJ511" s="40"/>
      <c r="FK511" s="40"/>
    </row>
    <row r="512" spans="2:167">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K512" s="40"/>
      <c r="AL512" s="40"/>
      <c r="AM512" s="40"/>
      <c r="AN512" s="40"/>
      <c r="AO512" s="40"/>
      <c r="AP512" s="40"/>
      <c r="AQ512" s="40"/>
      <c r="AR512" s="40"/>
      <c r="AS512" s="40"/>
      <c r="AT512" s="40"/>
      <c r="AU512" s="40"/>
      <c r="AV512" s="40"/>
      <c r="AW512" s="40"/>
      <c r="AX512" s="40"/>
      <c r="AY512" s="40"/>
      <c r="AZ512" s="40"/>
      <c r="BA512" s="40"/>
      <c r="BB512" s="40"/>
      <c r="BC512" s="40"/>
      <c r="BD512" s="40"/>
      <c r="BE512" s="40"/>
      <c r="BF512" s="40"/>
      <c r="BG512" s="40"/>
      <c r="BH512" s="40"/>
      <c r="BI512" s="40"/>
      <c r="BJ512" s="40"/>
      <c r="BK512" s="40"/>
      <c r="BL512" s="40"/>
      <c r="BM512" s="40"/>
      <c r="BN512" s="40"/>
      <c r="BO512" s="40"/>
      <c r="BP512" s="40"/>
      <c r="BQ512" s="40"/>
      <c r="BR512" s="40"/>
      <c r="BS512" s="40"/>
      <c r="BT512" s="40"/>
      <c r="BU512" s="40"/>
      <c r="BV512" s="40"/>
      <c r="BW512" s="40"/>
      <c r="BX512" s="40"/>
      <c r="BY512" s="40"/>
      <c r="BZ512" s="40"/>
      <c r="CA512" s="40"/>
      <c r="CB512" s="40"/>
      <c r="CC512" s="40"/>
      <c r="CD512" s="41"/>
      <c r="CE512" s="41"/>
      <c r="CF512" s="41"/>
      <c r="CG512" s="41"/>
      <c r="CH512" s="41"/>
      <c r="CJ512" s="38"/>
      <c r="CK512" s="38"/>
      <c r="CL512" s="38"/>
      <c r="CM512" s="38"/>
      <c r="CN512" s="38"/>
      <c r="CO512" s="38"/>
      <c r="CP512" s="38"/>
      <c r="CQ512" s="38"/>
      <c r="CR512" s="38"/>
      <c r="CS512" s="38"/>
      <c r="CT512" s="38"/>
      <c r="CU512" s="38"/>
      <c r="CV512" s="38"/>
      <c r="CW512" s="38"/>
      <c r="CX512" s="38"/>
      <c r="CY512" s="38"/>
      <c r="CZ512" s="38"/>
      <c r="DA512" s="38"/>
      <c r="DB512" s="38"/>
      <c r="DC512" s="38"/>
      <c r="DE512" s="41"/>
      <c r="DF512" s="41"/>
      <c r="DG512" s="41"/>
      <c r="DH512" s="41"/>
      <c r="DI512" s="41"/>
      <c r="DJ512" s="41"/>
      <c r="DK512" s="41"/>
      <c r="DL512" s="41"/>
      <c r="DM512" s="41"/>
      <c r="DN512" s="41"/>
      <c r="DO512" s="41"/>
      <c r="DP512" s="41"/>
      <c r="DQ512" s="41"/>
      <c r="DR512" s="41"/>
      <c r="DS512" s="41"/>
      <c r="DT512" s="41"/>
      <c r="DV512" s="38"/>
      <c r="DW512" s="38"/>
      <c r="DX512" s="38"/>
      <c r="DY512" s="38"/>
      <c r="DZ512" s="38"/>
      <c r="EA512" s="38"/>
      <c r="EB512" s="38"/>
      <c r="EC512" s="38"/>
      <c r="ED512" s="38"/>
      <c r="EE512" s="38"/>
      <c r="EF512" s="38"/>
      <c r="EG512" s="38"/>
      <c r="EH512" s="38"/>
      <c r="EI512" s="38"/>
      <c r="EJ512" s="38"/>
      <c r="EK512" s="38"/>
      <c r="EL512" s="38"/>
      <c r="EM512" s="38"/>
      <c r="EN512" s="38"/>
      <c r="EO512" s="38"/>
      <c r="EP512" s="38"/>
      <c r="EQ512" s="38"/>
      <c r="ER512" s="38"/>
      <c r="ES512" s="38"/>
      <c r="ET512" s="38"/>
      <c r="EU512" s="38"/>
      <c r="EV512" s="38"/>
      <c r="EW512" s="38"/>
      <c r="EY512" s="40"/>
      <c r="EZ512" s="40"/>
      <c r="FA512" s="40"/>
      <c r="FB512" s="40"/>
      <c r="FC512" s="40"/>
      <c r="FD512" s="40"/>
      <c r="FE512" s="40"/>
      <c r="FF512" s="40"/>
      <c r="FG512" s="40"/>
      <c r="FH512" s="40"/>
      <c r="FI512" s="40"/>
      <c r="FJ512" s="40"/>
      <c r="FK512" s="40"/>
    </row>
    <row r="513" spans="2:167">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K513" s="40"/>
      <c r="AL513" s="40"/>
      <c r="AM513" s="40"/>
      <c r="AN513" s="40"/>
      <c r="AO513" s="40"/>
      <c r="AP513" s="40"/>
      <c r="AQ513" s="40"/>
      <c r="AR513" s="40"/>
      <c r="AS513" s="40"/>
      <c r="AT513" s="40"/>
      <c r="AU513" s="40"/>
      <c r="AV513" s="40"/>
      <c r="AW513" s="40"/>
      <c r="AX513" s="40"/>
      <c r="AY513" s="40"/>
      <c r="AZ513" s="40"/>
      <c r="BA513" s="40"/>
      <c r="BB513" s="40"/>
      <c r="BC513" s="40"/>
      <c r="BD513" s="40"/>
      <c r="BE513" s="40"/>
      <c r="BF513" s="40"/>
      <c r="BG513" s="40"/>
      <c r="BH513" s="40"/>
      <c r="BI513" s="40"/>
      <c r="BJ513" s="40"/>
      <c r="BK513" s="40"/>
      <c r="BL513" s="40"/>
      <c r="BM513" s="40"/>
      <c r="BN513" s="40"/>
      <c r="BO513" s="40"/>
      <c r="BP513" s="40"/>
      <c r="BQ513" s="40"/>
      <c r="BR513" s="40"/>
      <c r="BS513" s="40"/>
      <c r="BT513" s="40"/>
      <c r="BU513" s="40"/>
      <c r="BV513" s="40"/>
      <c r="BW513" s="40"/>
      <c r="BX513" s="40"/>
      <c r="BY513" s="40"/>
      <c r="BZ513" s="40"/>
      <c r="CA513" s="40"/>
      <c r="CB513" s="40"/>
      <c r="CC513" s="40"/>
      <c r="CD513" s="41"/>
      <c r="CE513" s="41"/>
      <c r="CF513" s="41"/>
      <c r="CG513" s="41"/>
      <c r="CH513" s="41"/>
      <c r="CJ513" s="38"/>
      <c r="CK513" s="38"/>
      <c r="CL513" s="38"/>
      <c r="CM513" s="38"/>
      <c r="CN513" s="38"/>
      <c r="CO513" s="38"/>
      <c r="CP513" s="38"/>
      <c r="CQ513" s="38"/>
      <c r="CR513" s="38"/>
      <c r="CS513" s="38"/>
      <c r="CT513" s="38"/>
      <c r="CU513" s="38"/>
      <c r="CV513" s="38"/>
      <c r="CW513" s="38"/>
      <c r="CX513" s="38"/>
      <c r="CY513" s="38"/>
      <c r="CZ513" s="38"/>
      <c r="DA513" s="38"/>
      <c r="DB513" s="38"/>
      <c r="DC513" s="38"/>
      <c r="DE513" s="41"/>
      <c r="DF513" s="41"/>
      <c r="DG513" s="41"/>
      <c r="DH513" s="41"/>
      <c r="DI513" s="41"/>
      <c r="DJ513" s="41"/>
      <c r="DK513" s="41"/>
      <c r="DL513" s="41"/>
      <c r="DM513" s="41"/>
      <c r="DN513" s="41"/>
      <c r="DO513" s="41"/>
      <c r="DP513" s="41"/>
      <c r="DQ513" s="41"/>
      <c r="DR513" s="41"/>
      <c r="DS513" s="41"/>
      <c r="DT513" s="41"/>
      <c r="DV513" s="38"/>
      <c r="DW513" s="38"/>
      <c r="DX513" s="38"/>
      <c r="DY513" s="38"/>
      <c r="DZ513" s="38"/>
      <c r="EA513" s="38"/>
      <c r="EB513" s="38"/>
      <c r="EC513" s="38"/>
      <c r="ED513" s="38"/>
      <c r="EE513" s="38"/>
      <c r="EF513" s="38"/>
      <c r="EG513" s="38"/>
      <c r="EH513" s="38"/>
      <c r="EI513" s="38"/>
      <c r="EJ513" s="38"/>
      <c r="EK513" s="38"/>
      <c r="EL513" s="38"/>
      <c r="EM513" s="38"/>
      <c r="EN513" s="38"/>
      <c r="EO513" s="38"/>
      <c r="EP513" s="38"/>
      <c r="EQ513" s="38"/>
      <c r="ER513" s="38"/>
      <c r="ES513" s="38"/>
      <c r="ET513" s="38"/>
      <c r="EU513" s="38"/>
      <c r="EV513" s="38"/>
      <c r="EW513" s="38"/>
      <c r="EY513" s="40"/>
      <c r="EZ513" s="40"/>
      <c r="FA513" s="40"/>
      <c r="FB513" s="40"/>
      <c r="FC513" s="40"/>
      <c r="FD513" s="40"/>
      <c r="FE513" s="40"/>
      <c r="FF513" s="40"/>
      <c r="FG513" s="40"/>
      <c r="FH513" s="40"/>
      <c r="FI513" s="40"/>
      <c r="FJ513" s="40"/>
      <c r="FK513" s="40"/>
    </row>
    <row r="514" spans="2:167">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K514" s="40"/>
      <c r="AL514" s="40"/>
      <c r="AM514" s="40"/>
      <c r="AN514" s="40"/>
      <c r="AO514" s="40"/>
      <c r="AP514" s="40"/>
      <c r="AQ514" s="40"/>
      <c r="AR514" s="40"/>
      <c r="AS514" s="40"/>
      <c r="AT514" s="40"/>
      <c r="AU514" s="40"/>
      <c r="AV514" s="40"/>
      <c r="AW514" s="40"/>
      <c r="AX514" s="40"/>
      <c r="AY514" s="40"/>
      <c r="AZ514" s="40"/>
      <c r="BA514" s="40"/>
      <c r="BB514" s="40"/>
      <c r="BC514" s="40"/>
      <c r="BD514" s="40"/>
      <c r="BE514" s="40"/>
      <c r="BF514" s="40"/>
      <c r="BG514" s="40"/>
      <c r="BH514" s="40"/>
      <c r="BI514" s="40"/>
      <c r="BJ514" s="40"/>
      <c r="BK514" s="40"/>
      <c r="BL514" s="40"/>
      <c r="BM514" s="40"/>
      <c r="BN514" s="40"/>
      <c r="BO514" s="40"/>
      <c r="BP514" s="40"/>
      <c r="BQ514" s="40"/>
      <c r="BR514" s="40"/>
      <c r="BS514" s="40"/>
      <c r="BT514" s="40"/>
      <c r="BU514" s="40"/>
      <c r="BV514" s="40"/>
      <c r="BW514" s="40"/>
      <c r="BX514" s="40"/>
      <c r="BY514" s="40"/>
      <c r="BZ514" s="40"/>
      <c r="CA514" s="40"/>
      <c r="CB514" s="40"/>
      <c r="CC514" s="40"/>
      <c r="CD514" s="41"/>
      <c r="CE514" s="41"/>
      <c r="CF514" s="41"/>
      <c r="CG514" s="41"/>
      <c r="CH514" s="41"/>
      <c r="CJ514" s="38"/>
      <c r="CK514" s="38"/>
      <c r="CL514" s="38"/>
      <c r="CM514" s="38"/>
      <c r="CN514" s="38"/>
      <c r="CO514" s="38"/>
      <c r="CP514" s="38"/>
      <c r="CQ514" s="38"/>
      <c r="CR514" s="38"/>
      <c r="CS514" s="38"/>
      <c r="CT514" s="38"/>
      <c r="CU514" s="38"/>
      <c r="CV514" s="38"/>
      <c r="CW514" s="38"/>
      <c r="CX514" s="38"/>
      <c r="CY514" s="38"/>
      <c r="CZ514" s="38"/>
      <c r="DA514" s="38"/>
      <c r="DB514" s="38"/>
      <c r="DC514" s="38"/>
      <c r="DE514" s="41"/>
      <c r="DF514" s="41"/>
      <c r="DG514" s="41"/>
      <c r="DH514" s="41"/>
      <c r="DI514" s="41"/>
      <c r="DJ514" s="41"/>
      <c r="DK514" s="41"/>
      <c r="DL514" s="41"/>
      <c r="DM514" s="41"/>
      <c r="DN514" s="41"/>
      <c r="DO514" s="41"/>
      <c r="DP514" s="41"/>
      <c r="DQ514" s="41"/>
      <c r="DR514" s="41"/>
      <c r="DS514" s="41"/>
      <c r="DT514" s="41"/>
      <c r="DV514" s="38"/>
      <c r="DW514" s="38"/>
      <c r="DX514" s="38"/>
      <c r="DY514" s="38"/>
      <c r="DZ514" s="38"/>
      <c r="EA514" s="38"/>
      <c r="EB514" s="38"/>
      <c r="EC514" s="38"/>
      <c r="ED514" s="38"/>
      <c r="EE514" s="38"/>
      <c r="EF514" s="38"/>
      <c r="EG514" s="38"/>
      <c r="EH514" s="38"/>
      <c r="EI514" s="38"/>
      <c r="EJ514" s="38"/>
      <c r="EK514" s="38"/>
      <c r="EL514" s="38"/>
      <c r="EM514" s="38"/>
      <c r="EN514" s="38"/>
      <c r="EO514" s="38"/>
      <c r="EP514" s="38"/>
      <c r="EQ514" s="38"/>
      <c r="ER514" s="38"/>
      <c r="ES514" s="38"/>
      <c r="ET514" s="38"/>
      <c r="EU514" s="38"/>
      <c r="EV514" s="38"/>
      <c r="EW514" s="38"/>
      <c r="EY514" s="40"/>
      <c r="EZ514" s="40"/>
      <c r="FA514" s="40"/>
      <c r="FB514" s="40"/>
      <c r="FC514" s="40"/>
      <c r="FD514" s="40"/>
      <c r="FE514" s="40"/>
      <c r="FF514" s="40"/>
      <c r="FG514" s="40"/>
      <c r="FH514" s="40"/>
      <c r="FI514" s="40"/>
      <c r="FJ514" s="40"/>
      <c r="FK514" s="40"/>
    </row>
    <row r="515" spans="2:167">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K515" s="40"/>
      <c r="AL515" s="40"/>
      <c r="AM515" s="40"/>
      <c r="AN515" s="40"/>
      <c r="AO515" s="40"/>
      <c r="AP515" s="40"/>
      <c r="AQ515" s="40"/>
      <c r="AR515" s="40"/>
      <c r="AS515" s="40"/>
      <c r="AT515" s="40"/>
      <c r="AU515" s="40"/>
      <c r="AV515" s="40"/>
      <c r="AW515" s="40"/>
      <c r="AX515" s="40"/>
      <c r="AY515" s="40"/>
      <c r="AZ515" s="40"/>
      <c r="BA515" s="40"/>
      <c r="BB515" s="40"/>
      <c r="BC515" s="40"/>
      <c r="BD515" s="40"/>
      <c r="BE515" s="40"/>
      <c r="BF515" s="40"/>
      <c r="BG515" s="40"/>
      <c r="BH515" s="40"/>
      <c r="BI515" s="40"/>
      <c r="BJ515" s="40"/>
      <c r="BK515" s="40"/>
      <c r="BL515" s="40"/>
      <c r="BM515" s="40"/>
      <c r="BN515" s="40"/>
      <c r="BO515" s="40"/>
      <c r="BP515" s="40"/>
      <c r="BQ515" s="40"/>
      <c r="BR515" s="40"/>
      <c r="BS515" s="40"/>
      <c r="BT515" s="40"/>
      <c r="BU515" s="40"/>
      <c r="BV515" s="40"/>
      <c r="BW515" s="40"/>
      <c r="BX515" s="40"/>
      <c r="BY515" s="40"/>
      <c r="BZ515" s="40"/>
      <c r="CA515" s="40"/>
      <c r="CB515" s="40"/>
      <c r="CC515" s="40"/>
      <c r="CD515" s="41"/>
      <c r="CE515" s="41"/>
      <c r="CF515" s="41"/>
      <c r="CG515" s="41"/>
      <c r="CH515" s="41"/>
      <c r="CJ515" s="38"/>
      <c r="CK515" s="38"/>
      <c r="CL515" s="38"/>
      <c r="CM515" s="38"/>
      <c r="CN515" s="38"/>
      <c r="CO515" s="38"/>
      <c r="CP515" s="38"/>
      <c r="CQ515" s="38"/>
      <c r="CR515" s="38"/>
      <c r="CS515" s="38"/>
      <c r="CT515" s="38"/>
      <c r="CU515" s="38"/>
      <c r="CV515" s="38"/>
      <c r="CW515" s="38"/>
      <c r="CX515" s="38"/>
      <c r="CY515" s="38"/>
      <c r="CZ515" s="38"/>
      <c r="DA515" s="38"/>
      <c r="DB515" s="38"/>
      <c r="DC515" s="38"/>
      <c r="DE515" s="41"/>
      <c r="DF515" s="41"/>
      <c r="DG515" s="41"/>
      <c r="DH515" s="41"/>
      <c r="DI515" s="41"/>
      <c r="DJ515" s="41"/>
      <c r="DK515" s="41"/>
      <c r="DL515" s="41"/>
      <c r="DM515" s="41"/>
      <c r="DN515" s="41"/>
      <c r="DO515" s="41"/>
      <c r="DP515" s="41"/>
      <c r="DQ515" s="41"/>
      <c r="DR515" s="41"/>
      <c r="DS515" s="41"/>
      <c r="DT515" s="41"/>
      <c r="DV515" s="38"/>
      <c r="DW515" s="38"/>
      <c r="DX515" s="38"/>
      <c r="DY515" s="38"/>
      <c r="DZ515" s="38"/>
      <c r="EA515" s="38"/>
      <c r="EB515" s="38"/>
      <c r="EC515" s="38"/>
      <c r="ED515" s="38"/>
      <c r="EE515" s="38"/>
      <c r="EF515" s="38"/>
      <c r="EG515" s="38"/>
      <c r="EH515" s="38"/>
      <c r="EI515" s="38"/>
      <c r="EJ515" s="38"/>
      <c r="EK515" s="38"/>
      <c r="EL515" s="38"/>
      <c r="EM515" s="38"/>
      <c r="EN515" s="38"/>
      <c r="EO515" s="38"/>
      <c r="EP515" s="38"/>
      <c r="EQ515" s="38"/>
      <c r="ER515" s="38"/>
      <c r="ES515" s="38"/>
      <c r="ET515" s="38"/>
      <c r="EU515" s="38"/>
      <c r="EV515" s="38"/>
      <c r="EW515" s="38"/>
      <c r="EY515" s="40"/>
      <c r="EZ515" s="40"/>
      <c r="FA515" s="40"/>
      <c r="FB515" s="40"/>
      <c r="FC515" s="40"/>
      <c r="FD515" s="40"/>
      <c r="FE515" s="40"/>
      <c r="FF515" s="40"/>
      <c r="FG515" s="40"/>
      <c r="FH515" s="40"/>
      <c r="FI515" s="40"/>
      <c r="FJ515" s="40"/>
      <c r="FK515" s="40"/>
    </row>
    <row r="516" spans="2:167">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K516" s="40"/>
      <c r="AL516" s="40"/>
      <c r="AM516" s="40"/>
      <c r="AN516" s="40"/>
      <c r="AO516" s="40"/>
      <c r="AP516" s="40"/>
      <c r="AQ516" s="40"/>
      <c r="AR516" s="40"/>
      <c r="AS516" s="40"/>
      <c r="AT516" s="40"/>
      <c r="AU516" s="40"/>
      <c r="AV516" s="40"/>
      <c r="AW516" s="40"/>
      <c r="AX516" s="40"/>
      <c r="AY516" s="40"/>
      <c r="AZ516" s="40"/>
      <c r="BA516" s="40"/>
      <c r="BB516" s="40"/>
      <c r="BC516" s="40"/>
      <c r="BD516" s="40"/>
      <c r="BE516" s="40"/>
      <c r="BF516" s="40"/>
      <c r="BG516" s="40"/>
      <c r="BH516" s="40"/>
      <c r="BI516" s="40"/>
      <c r="BJ516" s="40"/>
      <c r="BK516" s="40"/>
      <c r="BL516" s="40"/>
      <c r="BM516" s="40"/>
      <c r="BN516" s="40"/>
      <c r="BO516" s="40"/>
      <c r="BP516" s="40"/>
      <c r="BQ516" s="40"/>
      <c r="BR516" s="40"/>
      <c r="BS516" s="40"/>
      <c r="BT516" s="40"/>
      <c r="BU516" s="40"/>
      <c r="BV516" s="40"/>
      <c r="BW516" s="40"/>
      <c r="BX516" s="40"/>
      <c r="BY516" s="40"/>
      <c r="BZ516" s="40"/>
      <c r="CA516" s="40"/>
      <c r="CB516" s="40"/>
      <c r="CC516" s="40"/>
      <c r="CD516" s="41"/>
      <c r="CE516" s="41"/>
      <c r="CF516" s="41"/>
      <c r="CG516" s="41"/>
      <c r="CH516" s="41"/>
      <c r="CJ516" s="38"/>
      <c r="CK516" s="38"/>
      <c r="CL516" s="38"/>
      <c r="CM516" s="38"/>
      <c r="CN516" s="38"/>
      <c r="CO516" s="38"/>
      <c r="CP516" s="38"/>
      <c r="CQ516" s="38"/>
      <c r="CR516" s="38"/>
      <c r="CS516" s="38"/>
      <c r="CT516" s="38"/>
      <c r="CU516" s="38"/>
      <c r="CV516" s="38"/>
      <c r="CW516" s="38"/>
      <c r="CX516" s="38"/>
      <c r="CY516" s="38"/>
      <c r="CZ516" s="38"/>
      <c r="DA516" s="38"/>
      <c r="DB516" s="38"/>
      <c r="DC516" s="38"/>
      <c r="DE516" s="41"/>
      <c r="DF516" s="41"/>
      <c r="DG516" s="41"/>
      <c r="DH516" s="41"/>
      <c r="DI516" s="41"/>
      <c r="DJ516" s="41"/>
      <c r="DK516" s="41"/>
      <c r="DL516" s="41"/>
      <c r="DM516" s="41"/>
      <c r="DN516" s="41"/>
      <c r="DO516" s="41"/>
      <c r="DP516" s="41"/>
      <c r="DQ516" s="41"/>
      <c r="DR516" s="41"/>
      <c r="DS516" s="41"/>
      <c r="DT516" s="41"/>
      <c r="DV516" s="38"/>
      <c r="DW516" s="38"/>
      <c r="DX516" s="38"/>
      <c r="DY516" s="38"/>
      <c r="DZ516" s="38"/>
      <c r="EA516" s="38"/>
      <c r="EB516" s="38"/>
      <c r="EC516" s="38"/>
      <c r="ED516" s="38"/>
      <c r="EE516" s="38"/>
      <c r="EF516" s="38"/>
      <c r="EG516" s="38"/>
      <c r="EH516" s="38"/>
      <c r="EI516" s="38"/>
      <c r="EJ516" s="38"/>
      <c r="EK516" s="38"/>
      <c r="EL516" s="38"/>
      <c r="EM516" s="38"/>
      <c r="EN516" s="38"/>
      <c r="EO516" s="38"/>
      <c r="EP516" s="38"/>
      <c r="EQ516" s="38"/>
      <c r="ER516" s="38"/>
      <c r="ES516" s="38"/>
      <c r="ET516" s="38"/>
      <c r="EU516" s="38"/>
      <c r="EV516" s="38"/>
      <c r="EW516" s="38"/>
      <c r="EY516" s="40"/>
      <c r="EZ516" s="40"/>
      <c r="FA516" s="40"/>
      <c r="FB516" s="40"/>
      <c r="FC516" s="40"/>
      <c r="FD516" s="40"/>
      <c r="FE516" s="40"/>
      <c r="FF516" s="40"/>
      <c r="FG516" s="40"/>
      <c r="FH516" s="40"/>
      <c r="FI516" s="40"/>
      <c r="FJ516" s="40"/>
      <c r="FK516" s="40"/>
    </row>
    <row r="517" spans="2:167">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K517" s="40"/>
      <c r="AL517" s="40"/>
      <c r="AM517" s="40"/>
      <c r="AN517" s="40"/>
      <c r="AO517" s="40"/>
      <c r="AP517" s="40"/>
      <c r="AQ517" s="40"/>
      <c r="AR517" s="40"/>
      <c r="AS517" s="40"/>
      <c r="AT517" s="40"/>
      <c r="AU517" s="40"/>
      <c r="AV517" s="40"/>
      <c r="AW517" s="40"/>
      <c r="AX517" s="40"/>
      <c r="AY517" s="40"/>
      <c r="AZ517" s="40"/>
      <c r="BA517" s="40"/>
      <c r="BB517" s="40"/>
      <c r="BC517" s="40"/>
      <c r="BD517" s="40"/>
      <c r="BE517" s="40"/>
      <c r="BF517" s="40"/>
      <c r="BG517" s="40"/>
      <c r="BH517" s="40"/>
      <c r="BI517" s="40"/>
      <c r="BJ517" s="40"/>
      <c r="BK517" s="40"/>
      <c r="BL517" s="40"/>
      <c r="BM517" s="40"/>
      <c r="BN517" s="40"/>
      <c r="BO517" s="40"/>
      <c r="BP517" s="40"/>
      <c r="BQ517" s="40"/>
      <c r="BR517" s="40"/>
      <c r="BS517" s="40"/>
      <c r="BT517" s="40"/>
      <c r="BU517" s="40"/>
      <c r="BV517" s="40"/>
      <c r="BW517" s="40"/>
      <c r="BX517" s="40"/>
      <c r="BY517" s="40"/>
      <c r="BZ517" s="40"/>
      <c r="CA517" s="40"/>
      <c r="CB517" s="40"/>
      <c r="CC517" s="40"/>
      <c r="CD517" s="41"/>
      <c r="CE517" s="41"/>
      <c r="CF517" s="41"/>
      <c r="CG517" s="41"/>
      <c r="CH517" s="41"/>
      <c r="CJ517" s="38"/>
      <c r="CK517" s="38"/>
      <c r="CL517" s="38"/>
      <c r="CM517" s="38"/>
      <c r="CN517" s="38"/>
      <c r="CO517" s="38"/>
      <c r="CP517" s="38"/>
      <c r="CQ517" s="38"/>
      <c r="CR517" s="38"/>
      <c r="CS517" s="38"/>
      <c r="CT517" s="38"/>
      <c r="CU517" s="38"/>
      <c r="CV517" s="38"/>
      <c r="CW517" s="38"/>
      <c r="CX517" s="38"/>
      <c r="CY517" s="38"/>
      <c r="CZ517" s="38"/>
      <c r="DA517" s="38"/>
      <c r="DB517" s="38"/>
      <c r="DC517" s="38"/>
      <c r="DE517" s="41"/>
      <c r="DF517" s="41"/>
      <c r="DG517" s="41"/>
      <c r="DH517" s="41"/>
      <c r="DI517" s="41"/>
      <c r="DJ517" s="41"/>
      <c r="DK517" s="41"/>
      <c r="DL517" s="41"/>
      <c r="DM517" s="41"/>
      <c r="DN517" s="41"/>
      <c r="DO517" s="41"/>
      <c r="DP517" s="41"/>
      <c r="DQ517" s="41"/>
      <c r="DR517" s="41"/>
      <c r="DS517" s="41"/>
      <c r="DT517" s="41"/>
      <c r="DV517" s="38"/>
      <c r="DW517" s="38"/>
      <c r="DX517" s="38"/>
      <c r="DY517" s="38"/>
      <c r="DZ517" s="38"/>
      <c r="EA517" s="38"/>
      <c r="EB517" s="38"/>
      <c r="EC517" s="38"/>
      <c r="ED517" s="38"/>
      <c r="EE517" s="38"/>
      <c r="EF517" s="38"/>
      <c r="EG517" s="38"/>
      <c r="EH517" s="38"/>
      <c r="EI517" s="38"/>
      <c r="EJ517" s="38"/>
      <c r="EK517" s="38"/>
      <c r="EL517" s="38"/>
      <c r="EM517" s="38"/>
      <c r="EN517" s="38"/>
      <c r="EO517" s="38"/>
      <c r="EP517" s="38"/>
      <c r="EQ517" s="38"/>
      <c r="ER517" s="38"/>
      <c r="ES517" s="38"/>
      <c r="ET517" s="38"/>
      <c r="EU517" s="38"/>
      <c r="EV517" s="38"/>
      <c r="EW517" s="38"/>
      <c r="EY517" s="40"/>
      <c r="EZ517" s="40"/>
      <c r="FA517" s="40"/>
      <c r="FB517" s="40"/>
      <c r="FC517" s="40"/>
      <c r="FD517" s="40"/>
      <c r="FE517" s="40"/>
      <c r="FF517" s="40"/>
      <c r="FG517" s="40"/>
      <c r="FH517" s="40"/>
      <c r="FI517" s="40"/>
      <c r="FJ517" s="40"/>
      <c r="FK517" s="40"/>
    </row>
    <row r="518" spans="2:167">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K518" s="40"/>
      <c r="AL518" s="40"/>
      <c r="AM518" s="40"/>
      <c r="AN518" s="40"/>
      <c r="AO518" s="40"/>
      <c r="AP518" s="40"/>
      <c r="AQ518" s="40"/>
      <c r="AR518" s="40"/>
      <c r="AS518" s="40"/>
      <c r="AT518" s="40"/>
      <c r="AU518" s="40"/>
      <c r="AV518" s="40"/>
      <c r="AW518" s="40"/>
      <c r="AX518" s="40"/>
      <c r="AY518" s="40"/>
      <c r="AZ518" s="40"/>
      <c r="BA518" s="40"/>
      <c r="BB518" s="40"/>
      <c r="BC518" s="40"/>
      <c r="BD518" s="40"/>
      <c r="BE518" s="40"/>
      <c r="BF518" s="40"/>
      <c r="BG518" s="40"/>
      <c r="BH518" s="40"/>
      <c r="BI518" s="40"/>
      <c r="BJ518" s="40"/>
      <c r="BK518" s="40"/>
      <c r="BL518" s="40"/>
      <c r="BM518" s="40"/>
      <c r="BN518" s="40"/>
      <c r="BO518" s="40"/>
      <c r="BP518" s="40"/>
      <c r="BQ518" s="40"/>
      <c r="BR518" s="40"/>
      <c r="BS518" s="40"/>
      <c r="BT518" s="40"/>
      <c r="BU518" s="40"/>
      <c r="BV518" s="40"/>
      <c r="BW518" s="40"/>
      <c r="BX518" s="40"/>
      <c r="BY518" s="40"/>
      <c r="BZ518" s="40"/>
      <c r="CA518" s="40"/>
      <c r="CB518" s="40"/>
      <c r="CC518" s="40"/>
      <c r="CD518" s="41"/>
      <c r="CE518" s="41"/>
      <c r="CF518" s="41"/>
      <c r="CG518" s="41"/>
      <c r="CH518" s="41"/>
      <c r="CJ518" s="38"/>
      <c r="CK518" s="38"/>
      <c r="CL518" s="38"/>
      <c r="CM518" s="38"/>
      <c r="CN518" s="38"/>
      <c r="CO518" s="38"/>
      <c r="CP518" s="38"/>
      <c r="CQ518" s="38"/>
      <c r="CR518" s="38"/>
      <c r="CS518" s="38"/>
      <c r="CT518" s="38"/>
      <c r="CU518" s="38"/>
      <c r="CV518" s="38"/>
      <c r="CW518" s="38"/>
      <c r="CX518" s="38"/>
      <c r="CY518" s="38"/>
      <c r="CZ518" s="38"/>
      <c r="DA518" s="38"/>
      <c r="DB518" s="38"/>
      <c r="DC518" s="38"/>
      <c r="DE518" s="41"/>
      <c r="DF518" s="41"/>
      <c r="DG518" s="41"/>
      <c r="DH518" s="41"/>
      <c r="DI518" s="41"/>
      <c r="DJ518" s="41"/>
      <c r="DK518" s="41"/>
      <c r="DL518" s="41"/>
      <c r="DM518" s="41"/>
      <c r="DN518" s="41"/>
      <c r="DO518" s="41"/>
      <c r="DP518" s="41"/>
      <c r="DQ518" s="41"/>
      <c r="DR518" s="41"/>
      <c r="DS518" s="41"/>
      <c r="DT518" s="41"/>
      <c r="DV518" s="38"/>
      <c r="DW518" s="38"/>
      <c r="DX518" s="38"/>
      <c r="DY518" s="38"/>
      <c r="DZ518" s="38"/>
      <c r="EA518" s="38"/>
      <c r="EB518" s="38"/>
      <c r="EC518" s="38"/>
      <c r="ED518" s="38"/>
      <c r="EE518" s="38"/>
      <c r="EF518" s="38"/>
      <c r="EG518" s="38"/>
      <c r="EH518" s="38"/>
      <c r="EI518" s="38"/>
      <c r="EJ518" s="38"/>
      <c r="EK518" s="38"/>
      <c r="EL518" s="38"/>
      <c r="EM518" s="38"/>
      <c r="EN518" s="38"/>
      <c r="EO518" s="38"/>
      <c r="EP518" s="38"/>
      <c r="EQ518" s="38"/>
      <c r="ER518" s="38"/>
      <c r="ES518" s="38"/>
      <c r="ET518" s="38"/>
      <c r="EU518" s="38"/>
      <c r="EV518" s="38"/>
      <c r="EW518" s="38"/>
      <c r="EY518" s="40"/>
      <c r="EZ518" s="40"/>
      <c r="FA518" s="40"/>
      <c r="FB518" s="40"/>
      <c r="FC518" s="40"/>
      <c r="FD518" s="40"/>
      <c r="FE518" s="40"/>
      <c r="FF518" s="40"/>
      <c r="FG518" s="40"/>
      <c r="FH518" s="40"/>
      <c r="FI518" s="40"/>
      <c r="FJ518" s="40"/>
      <c r="FK518" s="40"/>
    </row>
    <row r="519" spans="2:167">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K519" s="40"/>
      <c r="AL519" s="40"/>
      <c r="AM519" s="40"/>
      <c r="AN519" s="40"/>
      <c r="AO519" s="40"/>
      <c r="AP519" s="40"/>
      <c r="AQ519" s="40"/>
      <c r="AR519" s="40"/>
      <c r="AS519" s="40"/>
      <c r="AT519" s="40"/>
      <c r="AU519" s="40"/>
      <c r="AV519" s="40"/>
      <c r="AW519" s="40"/>
      <c r="AX519" s="40"/>
      <c r="AY519" s="40"/>
      <c r="AZ519" s="40"/>
      <c r="BA519" s="40"/>
      <c r="BB519" s="40"/>
      <c r="BC519" s="40"/>
      <c r="BD519" s="40"/>
      <c r="BE519" s="40"/>
      <c r="BF519" s="40"/>
      <c r="BG519" s="40"/>
      <c r="BH519" s="40"/>
      <c r="BI519" s="40"/>
      <c r="BJ519" s="40"/>
      <c r="BK519" s="40"/>
      <c r="BL519" s="40"/>
      <c r="BM519" s="40"/>
      <c r="BN519" s="40"/>
      <c r="BO519" s="40"/>
      <c r="BP519" s="40"/>
      <c r="BQ519" s="40"/>
      <c r="BR519" s="40"/>
      <c r="BS519" s="40"/>
      <c r="BT519" s="40"/>
      <c r="BU519" s="40"/>
      <c r="BV519" s="40"/>
      <c r="BW519" s="40"/>
      <c r="BX519" s="40"/>
      <c r="BY519" s="40"/>
      <c r="BZ519" s="40"/>
      <c r="CA519" s="40"/>
      <c r="CB519" s="40"/>
      <c r="CC519" s="40"/>
      <c r="CD519" s="41"/>
      <c r="CE519" s="41"/>
      <c r="CF519" s="41"/>
      <c r="CG519" s="41"/>
      <c r="CH519" s="41"/>
      <c r="CJ519" s="38"/>
      <c r="CK519" s="38"/>
      <c r="CL519" s="38"/>
      <c r="CM519" s="38"/>
      <c r="CN519" s="38"/>
      <c r="CO519" s="38"/>
      <c r="CP519" s="38"/>
      <c r="CQ519" s="38"/>
      <c r="CR519" s="38"/>
      <c r="CS519" s="38"/>
      <c r="CT519" s="38"/>
      <c r="CU519" s="38"/>
      <c r="CV519" s="38"/>
      <c r="CW519" s="38"/>
      <c r="CX519" s="38"/>
      <c r="CY519" s="38"/>
      <c r="CZ519" s="38"/>
      <c r="DA519" s="38"/>
      <c r="DB519" s="38"/>
      <c r="DC519" s="38"/>
      <c r="DE519" s="41"/>
      <c r="DF519" s="41"/>
      <c r="DG519" s="41"/>
      <c r="DH519" s="41"/>
      <c r="DI519" s="41"/>
      <c r="DJ519" s="41"/>
      <c r="DK519" s="41"/>
      <c r="DL519" s="41"/>
      <c r="DM519" s="41"/>
      <c r="DN519" s="41"/>
      <c r="DO519" s="41"/>
      <c r="DP519" s="41"/>
      <c r="DQ519" s="41"/>
      <c r="DR519" s="41"/>
      <c r="DS519" s="41"/>
      <c r="DT519" s="41"/>
      <c r="DV519" s="38"/>
      <c r="DW519" s="38"/>
      <c r="DX519" s="38"/>
      <c r="DY519" s="38"/>
      <c r="DZ519" s="38"/>
      <c r="EA519" s="38"/>
      <c r="EB519" s="38"/>
      <c r="EC519" s="38"/>
      <c r="ED519" s="38"/>
      <c r="EE519" s="38"/>
      <c r="EF519" s="38"/>
      <c r="EG519" s="38"/>
      <c r="EH519" s="38"/>
      <c r="EI519" s="38"/>
      <c r="EJ519" s="38"/>
      <c r="EK519" s="38"/>
      <c r="EL519" s="38"/>
      <c r="EM519" s="38"/>
      <c r="EN519" s="38"/>
      <c r="EO519" s="38"/>
      <c r="EP519" s="38"/>
      <c r="EQ519" s="38"/>
      <c r="ER519" s="38"/>
      <c r="ES519" s="38"/>
      <c r="ET519" s="38"/>
      <c r="EU519" s="38"/>
      <c r="EV519" s="38"/>
      <c r="EW519" s="38"/>
      <c r="EY519" s="40"/>
      <c r="EZ519" s="40"/>
      <c r="FA519" s="40"/>
      <c r="FB519" s="40"/>
      <c r="FC519" s="40"/>
      <c r="FD519" s="40"/>
      <c r="FE519" s="40"/>
      <c r="FF519" s="40"/>
      <c r="FG519" s="40"/>
      <c r="FH519" s="40"/>
      <c r="FI519" s="40"/>
      <c r="FJ519" s="40"/>
      <c r="FK519" s="40"/>
    </row>
    <row r="520" spans="2:167">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K520" s="40"/>
      <c r="AL520" s="40"/>
      <c r="AM520" s="40"/>
      <c r="AN520" s="40"/>
      <c r="AO520" s="40"/>
      <c r="AP520" s="40"/>
      <c r="AQ520" s="40"/>
      <c r="AR520" s="40"/>
      <c r="AS520" s="40"/>
      <c r="AT520" s="40"/>
      <c r="AU520" s="40"/>
      <c r="AV520" s="40"/>
      <c r="AW520" s="40"/>
      <c r="AX520" s="40"/>
      <c r="AY520" s="40"/>
      <c r="AZ520" s="40"/>
      <c r="BA520" s="40"/>
      <c r="BB520" s="40"/>
      <c r="BC520" s="40"/>
      <c r="BD520" s="40"/>
      <c r="BE520" s="40"/>
      <c r="BF520" s="40"/>
      <c r="BG520" s="40"/>
      <c r="BH520" s="40"/>
      <c r="BI520" s="40"/>
      <c r="BJ520" s="40"/>
      <c r="BK520" s="40"/>
      <c r="BL520" s="40"/>
      <c r="BM520" s="40"/>
      <c r="BN520" s="40"/>
      <c r="BO520" s="40"/>
      <c r="BP520" s="40"/>
      <c r="BQ520" s="40"/>
      <c r="BR520" s="40"/>
      <c r="BS520" s="40"/>
      <c r="BT520" s="40"/>
      <c r="BU520" s="40"/>
      <c r="BV520" s="40"/>
      <c r="BW520" s="40"/>
      <c r="BX520" s="40"/>
      <c r="BY520" s="40"/>
      <c r="BZ520" s="40"/>
      <c r="CA520" s="40"/>
      <c r="CB520" s="40"/>
      <c r="CC520" s="40"/>
      <c r="CD520" s="41"/>
      <c r="CE520" s="41"/>
      <c r="CF520" s="41"/>
      <c r="CG520" s="41"/>
      <c r="CH520" s="41"/>
      <c r="CJ520" s="38"/>
      <c r="CK520" s="38"/>
      <c r="CL520" s="38"/>
      <c r="CM520" s="38"/>
      <c r="CN520" s="38"/>
      <c r="CO520" s="38"/>
      <c r="CP520" s="38"/>
      <c r="CQ520" s="38"/>
      <c r="CR520" s="38"/>
      <c r="CS520" s="38"/>
      <c r="CT520" s="38"/>
      <c r="CU520" s="38"/>
      <c r="CV520" s="38"/>
      <c r="CW520" s="38"/>
      <c r="CX520" s="38"/>
      <c r="CY520" s="38"/>
      <c r="CZ520" s="38"/>
      <c r="DA520" s="38"/>
      <c r="DB520" s="38"/>
      <c r="DC520" s="38"/>
      <c r="DE520" s="41"/>
      <c r="DF520" s="41"/>
      <c r="DG520" s="41"/>
      <c r="DH520" s="41"/>
      <c r="DI520" s="41"/>
      <c r="DJ520" s="41"/>
      <c r="DK520" s="41"/>
      <c r="DL520" s="41"/>
      <c r="DM520" s="41"/>
      <c r="DN520" s="41"/>
      <c r="DO520" s="41"/>
      <c r="DP520" s="41"/>
      <c r="DQ520" s="41"/>
      <c r="DR520" s="41"/>
      <c r="DS520" s="41"/>
      <c r="DT520" s="41"/>
      <c r="DV520" s="38"/>
      <c r="DW520" s="38"/>
      <c r="DX520" s="38"/>
      <c r="DY520" s="38"/>
      <c r="DZ520" s="38"/>
      <c r="EA520" s="38"/>
      <c r="EB520" s="38"/>
      <c r="EC520" s="38"/>
      <c r="ED520" s="38"/>
      <c r="EE520" s="38"/>
      <c r="EF520" s="38"/>
      <c r="EG520" s="38"/>
      <c r="EH520" s="38"/>
      <c r="EI520" s="38"/>
      <c r="EJ520" s="38"/>
      <c r="EK520" s="38"/>
      <c r="EL520" s="38"/>
      <c r="EM520" s="38"/>
      <c r="EN520" s="38"/>
      <c r="EO520" s="38"/>
      <c r="EP520" s="38"/>
      <c r="EQ520" s="38"/>
      <c r="ER520" s="38"/>
      <c r="ES520" s="38"/>
      <c r="ET520" s="38"/>
      <c r="EU520" s="38"/>
      <c r="EV520" s="38"/>
      <c r="EW520" s="38"/>
      <c r="EY520" s="40"/>
      <c r="EZ520" s="40"/>
      <c r="FA520" s="40"/>
      <c r="FB520" s="40"/>
      <c r="FC520" s="40"/>
      <c r="FD520" s="40"/>
      <c r="FE520" s="40"/>
      <c r="FF520" s="40"/>
      <c r="FG520" s="40"/>
      <c r="FH520" s="40"/>
      <c r="FI520" s="40"/>
      <c r="FJ520" s="40"/>
      <c r="FK520" s="40"/>
    </row>
    <row r="521" spans="2:167">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K521" s="40"/>
      <c r="AL521" s="40"/>
      <c r="AM521" s="40"/>
      <c r="AN521" s="40"/>
      <c r="AO521" s="40"/>
      <c r="AP521" s="40"/>
      <c r="AQ521" s="40"/>
      <c r="AR521" s="40"/>
      <c r="AS521" s="40"/>
      <c r="AT521" s="40"/>
      <c r="AU521" s="40"/>
      <c r="AV521" s="40"/>
      <c r="AW521" s="40"/>
      <c r="AX521" s="40"/>
      <c r="AY521" s="40"/>
      <c r="AZ521" s="40"/>
      <c r="BA521" s="40"/>
      <c r="BB521" s="40"/>
      <c r="BC521" s="40"/>
      <c r="BD521" s="40"/>
      <c r="BE521" s="40"/>
      <c r="BF521" s="40"/>
      <c r="BG521" s="40"/>
      <c r="BH521" s="40"/>
      <c r="BI521" s="40"/>
      <c r="BJ521" s="40"/>
      <c r="BK521" s="40"/>
      <c r="BL521" s="40"/>
      <c r="BM521" s="40"/>
      <c r="BN521" s="40"/>
      <c r="BO521" s="40"/>
      <c r="BP521" s="40"/>
      <c r="BQ521" s="40"/>
      <c r="BR521" s="40"/>
      <c r="BS521" s="40"/>
      <c r="BT521" s="40"/>
      <c r="BU521" s="40"/>
      <c r="BV521" s="40"/>
      <c r="BW521" s="40"/>
      <c r="BX521" s="40"/>
      <c r="BY521" s="40"/>
      <c r="BZ521" s="40"/>
      <c r="CA521" s="40"/>
      <c r="CB521" s="40"/>
      <c r="CC521" s="40"/>
      <c r="CD521" s="41"/>
      <c r="CE521" s="41"/>
      <c r="CF521" s="41"/>
      <c r="CG521" s="41"/>
      <c r="CH521" s="41"/>
      <c r="CJ521" s="38"/>
      <c r="CK521" s="38"/>
      <c r="CL521" s="38"/>
      <c r="CM521" s="38"/>
      <c r="CN521" s="38"/>
      <c r="CO521" s="38"/>
      <c r="CP521" s="38"/>
      <c r="CQ521" s="38"/>
      <c r="CR521" s="38"/>
      <c r="CS521" s="38"/>
      <c r="CT521" s="38"/>
      <c r="CU521" s="38"/>
      <c r="CV521" s="38"/>
      <c r="CW521" s="38"/>
      <c r="CX521" s="38"/>
      <c r="CY521" s="38"/>
      <c r="CZ521" s="38"/>
      <c r="DA521" s="38"/>
      <c r="DB521" s="38"/>
      <c r="DC521" s="38"/>
      <c r="DE521" s="41"/>
      <c r="DF521" s="41"/>
      <c r="DG521" s="41"/>
      <c r="DH521" s="41"/>
      <c r="DI521" s="41"/>
      <c r="DJ521" s="41"/>
      <c r="DK521" s="41"/>
      <c r="DL521" s="41"/>
      <c r="DM521" s="41"/>
      <c r="DN521" s="41"/>
      <c r="DO521" s="41"/>
      <c r="DP521" s="41"/>
      <c r="DQ521" s="41"/>
      <c r="DR521" s="41"/>
      <c r="DS521" s="41"/>
      <c r="DT521" s="41"/>
      <c r="DV521" s="38"/>
      <c r="DW521" s="38"/>
      <c r="DX521" s="38"/>
      <c r="DY521" s="38"/>
      <c r="DZ521" s="38"/>
      <c r="EA521" s="38"/>
      <c r="EB521" s="38"/>
      <c r="EC521" s="38"/>
      <c r="ED521" s="38"/>
      <c r="EE521" s="38"/>
      <c r="EF521" s="38"/>
      <c r="EG521" s="38"/>
      <c r="EH521" s="38"/>
      <c r="EI521" s="38"/>
      <c r="EJ521" s="38"/>
      <c r="EK521" s="38"/>
      <c r="EL521" s="38"/>
      <c r="EM521" s="38"/>
      <c r="EN521" s="38"/>
      <c r="EO521" s="38"/>
      <c r="EP521" s="38"/>
      <c r="EQ521" s="38"/>
      <c r="ER521" s="38"/>
      <c r="ES521" s="38"/>
      <c r="ET521" s="38"/>
      <c r="EU521" s="38"/>
      <c r="EV521" s="38"/>
      <c r="EW521" s="38"/>
      <c r="EY521" s="40"/>
      <c r="EZ521" s="40"/>
      <c r="FA521" s="40"/>
      <c r="FB521" s="40"/>
      <c r="FC521" s="40"/>
      <c r="FD521" s="40"/>
      <c r="FE521" s="40"/>
      <c r="FF521" s="40"/>
      <c r="FG521" s="40"/>
      <c r="FH521" s="40"/>
      <c r="FI521" s="40"/>
      <c r="FJ521" s="40"/>
      <c r="FK521" s="40"/>
    </row>
    <row r="522" spans="2:167">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K522" s="40"/>
      <c r="AL522" s="40"/>
      <c r="AM522" s="40"/>
      <c r="AN522" s="40"/>
      <c r="AO522" s="40"/>
      <c r="AP522" s="40"/>
      <c r="AQ522" s="40"/>
      <c r="AR522" s="40"/>
      <c r="AS522" s="40"/>
      <c r="AT522" s="40"/>
      <c r="AU522" s="40"/>
      <c r="AV522" s="40"/>
      <c r="AW522" s="40"/>
      <c r="AX522" s="40"/>
      <c r="AY522" s="40"/>
      <c r="AZ522" s="40"/>
      <c r="BA522" s="40"/>
      <c r="BB522" s="40"/>
      <c r="BC522" s="40"/>
      <c r="BD522" s="40"/>
      <c r="BE522" s="40"/>
      <c r="BF522" s="40"/>
      <c r="BG522" s="40"/>
      <c r="BH522" s="40"/>
      <c r="BI522" s="40"/>
      <c r="BJ522" s="40"/>
      <c r="BK522" s="40"/>
      <c r="BL522" s="40"/>
      <c r="BM522" s="40"/>
      <c r="BN522" s="40"/>
      <c r="BO522" s="40"/>
      <c r="BP522" s="40"/>
      <c r="BQ522" s="40"/>
      <c r="BR522" s="40"/>
      <c r="BS522" s="40"/>
      <c r="BT522" s="40"/>
      <c r="BU522" s="40"/>
      <c r="BV522" s="40"/>
      <c r="BW522" s="40"/>
      <c r="BX522" s="40"/>
      <c r="BY522" s="40"/>
      <c r="BZ522" s="40"/>
      <c r="CA522" s="40"/>
      <c r="CB522" s="40"/>
      <c r="CC522" s="40"/>
      <c r="CD522" s="41"/>
      <c r="CE522" s="41"/>
      <c r="CF522" s="41"/>
      <c r="CG522" s="41"/>
      <c r="CH522" s="41"/>
      <c r="CJ522" s="38"/>
      <c r="CK522" s="38"/>
      <c r="CL522" s="38"/>
      <c r="CM522" s="38"/>
      <c r="CN522" s="38"/>
      <c r="CO522" s="38"/>
      <c r="CP522" s="38"/>
      <c r="CQ522" s="38"/>
      <c r="CR522" s="38"/>
      <c r="CS522" s="38"/>
      <c r="CT522" s="38"/>
      <c r="CU522" s="38"/>
      <c r="CV522" s="38"/>
      <c r="CW522" s="38"/>
      <c r="CX522" s="38"/>
      <c r="CY522" s="38"/>
      <c r="CZ522" s="38"/>
      <c r="DA522" s="38"/>
      <c r="DB522" s="38"/>
      <c r="DC522" s="38"/>
      <c r="DE522" s="41"/>
      <c r="DF522" s="41"/>
      <c r="DG522" s="41"/>
      <c r="DH522" s="41"/>
      <c r="DI522" s="41"/>
      <c r="DJ522" s="41"/>
      <c r="DK522" s="41"/>
      <c r="DL522" s="41"/>
      <c r="DM522" s="41"/>
      <c r="DN522" s="41"/>
      <c r="DO522" s="41"/>
      <c r="DP522" s="41"/>
      <c r="DQ522" s="41"/>
      <c r="DR522" s="41"/>
      <c r="DS522" s="41"/>
      <c r="DT522" s="41"/>
      <c r="DV522" s="38"/>
      <c r="DW522" s="38"/>
      <c r="DX522" s="38"/>
      <c r="DY522" s="38"/>
      <c r="DZ522" s="38"/>
      <c r="EA522" s="38"/>
      <c r="EB522" s="38"/>
      <c r="EC522" s="38"/>
      <c r="ED522" s="38"/>
      <c r="EE522" s="38"/>
      <c r="EF522" s="38"/>
      <c r="EG522" s="38"/>
      <c r="EH522" s="38"/>
      <c r="EI522" s="38"/>
      <c r="EJ522" s="38"/>
      <c r="EK522" s="38"/>
      <c r="EL522" s="38"/>
      <c r="EM522" s="38"/>
      <c r="EN522" s="38"/>
      <c r="EO522" s="38"/>
      <c r="EP522" s="38"/>
      <c r="EQ522" s="38"/>
      <c r="ER522" s="38"/>
      <c r="ES522" s="38"/>
      <c r="ET522" s="38"/>
      <c r="EU522" s="38"/>
      <c r="EV522" s="38"/>
      <c r="EW522" s="38"/>
      <c r="EY522" s="40"/>
      <c r="EZ522" s="40"/>
      <c r="FA522" s="40"/>
      <c r="FB522" s="40"/>
      <c r="FC522" s="40"/>
      <c r="FD522" s="40"/>
      <c r="FE522" s="40"/>
      <c r="FF522" s="40"/>
      <c r="FG522" s="40"/>
      <c r="FH522" s="40"/>
      <c r="FI522" s="40"/>
      <c r="FJ522" s="40"/>
      <c r="FK522" s="40"/>
    </row>
    <row r="523" spans="2:167">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K523" s="40"/>
      <c r="AL523" s="40"/>
      <c r="AM523" s="40"/>
      <c r="AN523" s="40"/>
      <c r="AO523" s="40"/>
      <c r="AP523" s="40"/>
      <c r="AQ523" s="40"/>
      <c r="AR523" s="40"/>
      <c r="AS523" s="40"/>
      <c r="AT523" s="40"/>
      <c r="AU523" s="40"/>
      <c r="AV523" s="40"/>
      <c r="AW523" s="40"/>
      <c r="AX523" s="40"/>
      <c r="AY523" s="40"/>
      <c r="AZ523" s="40"/>
      <c r="BA523" s="40"/>
      <c r="BB523" s="40"/>
      <c r="BC523" s="40"/>
      <c r="BD523" s="40"/>
      <c r="BE523" s="40"/>
      <c r="BF523" s="40"/>
      <c r="BG523" s="40"/>
      <c r="BH523" s="40"/>
      <c r="BI523" s="40"/>
      <c r="BJ523" s="40"/>
      <c r="BK523" s="40"/>
      <c r="BL523" s="40"/>
      <c r="BM523" s="40"/>
      <c r="BN523" s="40"/>
      <c r="BO523" s="40"/>
      <c r="BP523" s="40"/>
      <c r="BQ523" s="40"/>
      <c r="BR523" s="40"/>
      <c r="BS523" s="40"/>
      <c r="BT523" s="40"/>
      <c r="BU523" s="40"/>
      <c r="BV523" s="40"/>
      <c r="BW523" s="40"/>
      <c r="BX523" s="40"/>
      <c r="BY523" s="40"/>
      <c r="BZ523" s="40"/>
      <c r="CA523" s="40"/>
      <c r="CB523" s="40"/>
      <c r="CC523" s="40"/>
      <c r="CD523" s="41"/>
      <c r="CE523" s="41"/>
      <c r="CF523" s="41"/>
      <c r="CG523" s="41"/>
      <c r="CH523" s="41"/>
      <c r="CJ523" s="38"/>
      <c r="CK523" s="38"/>
      <c r="CL523" s="38"/>
      <c r="CM523" s="38"/>
      <c r="CN523" s="38"/>
      <c r="CO523" s="38"/>
      <c r="CP523" s="38"/>
      <c r="CQ523" s="38"/>
      <c r="CR523" s="38"/>
      <c r="CS523" s="38"/>
      <c r="CT523" s="38"/>
      <c r="CU523" s="38"/>
      <c r="CV523" s="38"/>
      <c r="CW523" s="38"/>
      <c r="CX523" s="38"/>
      <c r="CY523" s="38"/>
      <c r="CZ523" s="38"/>
      <c r="DA523" s="38"/>
      <c r="DB523" s="38"/>
      <c r="DC523" s="38"/>
      <c r="DE523" s="41"/>
      <c r="DF523" s="41"/>
      <c r="DG523" s="41"/>
      <c r="DH523" s="41"/>
      <c r="DI523" s="41"/>
      <c r="DJ523" s="41"/>
      <c r="DK523" s="41"/>
      <c r="DL523" s="41"/>
      <c r="DM523" s="41"/>
      <c r="DN523" s="41"/>
      <c r="DO523" s="41"/>
      <c r="DP523" s="41"/>
      <c r="DQ523" s="41"/>
      <c r="DR523" s="41"/>
      <c r="DS523" s="41"/>
      <c r="DT523" s="41"/>
      <c r="DV523" s="38"/>
      <c r="DW523" s="38"/>
      <c r="DX523" s="38"/>
      <c r="DY523" s="38"/>
      <c r="DZ523" s="38"/>
      <c r="EA523" s="38"/>
      <c r="EB523" s="38"/>
      <c r="EC523" s="38"/>
      <c r="ED523" s="38"/>
      <c r="EE523" s="38"/>
      <c r="EF523" s="38"/>
      <c r="EG523" s="38"/>
      <c r="EH523" s="38"/>
      <c r="EI523" s="38"/>
      <c r="EJ523" s="38"/>
      <c r="EK523" s="38"/>
      <c r="EL523" s="38"/>
      <c r="EM523" s="38"/>
      <c r="EN523" s="38"/>
      <c r="EO523" s="38"/>
      <c r="EP523" s="38"/>
      <c r="EQ523" s="38"/>
      <c r="ER523" s="38"/>
      <c r="ES523" s="38"/>
      <c r="ET523" s="38"/>
      <c r="EU523" s="38"/>
      <c r="EV523" s="38"/>
      <c r="EW523" s="38"/>
      <c r="EY523" s="40"/>
      <c r="EZ523" s="40"/>
      <c r="FA523" s="40"/>
      <c r="FB523" s="40"/>
      <c r="FC523" s="40"/>
      <c r="FD523" s="40"/>
      <c r="FE523" s="40"/>
      <c r="FF523" s="40"/>
      <c r="FG523" s="40"/>
      <c r="FH523" s="40"/>
      <c r="FI523" s="40"/>
      <c r="FJ523" s="40"/>
      <c r="FK523" s="40"/>
    </row>
    <row r="524" spans="2:167">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K524" s="40"/>
      <c r="AL524" s="40"/>
      <c r="AM524" s="40"/>
      <c r="AN524" s="40"/>
      <c r="AO524" s="40"/>
      <c r="AP524" s="40"/>
      <c r="AQ524" s="40"/>
      <c r="AR524" s="40"/>
      <c r="AS524" s="40"/>
      <c r="AT524" s="40"/>
      <c r="AU524" s="40"/>
      <c r="AV524" s="40"/>
      <c r="AW524" s="40"/>
      <c r="AX524" s="40"/>
      <c r="AY524" s="40"/>
      <c r="AZ524" s="40"/>
      <c r="BA524" s="40"/>
      <c r="BB524" s="40"/>
      <c r="BC524" s="40"/>
      <c r="BD524" s="40"/>
      <c r="BE524" s="40"/>
      <c r="BF524" s="40"/>
      <c r="BG524" s="40"/>
      <c r="BH524" s="40"/>
      <c r="BI524" s="40"/>
      <c r="BJ524" s="40"/>
      <c r="BK524" s="40"/>
      <c r="BL524" s="40"/>
      <c r="BM524" s="40"/>
      <c r="BN524" s="40"/>
      <c r="BO524" s="40"/>
      <c r="BP524" s="40"/>
      <c r="BQ524" s="40"/>
      <c r="BR524" s="40"/>
      <c r="BS524" s="40"/>
      <c r="BT524" s="40"/>
      <c r="BU524" s="40"/>
      <c r="BV524" s="40"/>
      <c r="BW524" s="40"/>
      <c r="BX524" s="40"/>
      <c r="BY524" s="40"/>
      <c r="BZ524" s="40"/>
      <c r="CA524" s="40"/>
      <c r="CB524" s="40"/>
      <c r="CC524" s="40"/>
      <c r="CD524" s="41"/>
      <c r="CE524" s="41"/>
      <c r="CF524" s="41"/>
      <c r="CG524" s="41"/>
      <c r="CH524" s="41"/>
      <c r="CJ524" s="38"/>
      <c r="CK524" s="38"/>
      <c r="CL524" s="38"/>
      <c r="CM524" s="38"/>
      <c r="CN524" s="38"/>
      <c r="CO524" s="38"/>
      <c r="CP524" s="38"/>
      <c r="CQ524" s="38"/>
      <c r="CR524" s="38"/>
      <c r="CS524" s="38"/>
      <c r="CT524" s="38"/>
      <c r="CU524" s="38"/>
      <c r="CV524" s="38"/>
      <c r="CW524" s="38"/>
      <c r="CX524" s="38"/>
      <c r="CY524" s="38"/>
      <c r="CZ524" s="38"/>
      <c r="DA524" s="38"/>
      <c r="DB524" s="38"/>
      <c r="DC524" s="38"/>
      <c r="DE524" s="41"/>
      <c r="DF524" s="41"/>
      <c r="DG524" s="41"/>
      <c r="DH524" s="41"/>
      <c r="DI524" s="41"/>
      <c r="DJ524" s="41"/>
      <c r="DK524" s="41"/>
      <c r="DL524" s="41"/>
      <c r="DM524" s="41"/>
      <c r="DN524" s="41"/>
      <c r="DO524" s="41"/>
      <c r="DP524" s="41"/>
      <c r="DQ524" s="41"/>
      <c r="DR524" s="41"/>
      <c r="DS524" s="41"/>
      <c r="DT524" s="41"/>
      <c r="DV524" s="38"/>
      <c r="DW524" s="38"/>
      <c r="DX524" s="38"/>
      <c r="DY524" s="38"/>
      <c r="DZ524" s="38"/>
      <c r="EA524" s="38"/>
      <c r="EB524" s="38"/>
      <c r="EC524" s="38"/>
      <c r="ED524" s="38"/>
      <c r="EE524" s="38"/>
      <c r="EF524" s="38"/>
      <c r="EG524" s="38"/>
      <c r="EH524" s="38"/>
      <c r="EI524" s="38"/>
      <c r="EJ524" s="38"/>
      <c r="EK524" s="38"/>
      <c r="EL524" s="38"/>
      <c r="EM524" s="38"/>
      <c r="EN524" s="38"/>
      <c r="EO524" s="38"/>
      <c r="EP524" s="38"/>
      <c r="EQ524" s="38"/>
      <c r="ER524" s="38"/>
      <c r="ES524" s="38"/>
      <c r="ET524" s="38"/>
      <c r="EU524" s="38"/>
      <c r="EV524" s="38"/>
      <c r="EW524" s="38"/>
      <c r="EY524" s="40"/>
      <c r="EZ524" s="40"/>
      <c r="FA524" s="40"/>
      <c r="FB524" s="40"/>
      <c r="FC524" s="40"/>
      <c r="FD524" s="40"/>
      <c r="FE524" s="40"/>
      <c r="FF524" s="40"/>
      <c r="FG524" s="40"/>
      <c r="FH524" s="40"/>
      <c r="FI524" s="40"/>
      <c r="FJ524" s="40"/>
      <c r="FK524" s="40"/>
    </row>
    <row r="525" spans="2:167">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K525" s="40"/>
      <c r="AL525" s="40"/>
      <c r="AM525" s="40"/>
      <c r="AN525" s="40"/>
      <c r="AO525" s="40"/>
      <c r="AP525" s="40"/>
      <c r="AQ525" s="40"/>
      <c r="AR525" s="40"/>
      <c r="AS525" s="40"/>
      <c r="AT525" s="40"/>
      <c r="AU525" s="40"/>
      <c r="AV525" s="40"/>
      <c r="AW525" s="40"/>
      <c r="AX525" s="40"/>
      <c r="AY525" s="40"/>
      <c r="AZ525" s="40"/>
      <c r="BA525" s="40"/>
      <c r="BB525" s="40"/>
      <c r="BC525" s="40"/>
      <c r="BD525" s="40"/>
      <c r="BE525" s="40"/>
      <c r="BF525" s="40"/>
      <c r="BG525" s="40"/>
      <c r="BH525" s="40"/>
      <c r="BI525" s="40"/>
      <c r="BJ525" s="40"/>
      <c r="BK525" s="40"/>
      <c r="BL525" s="40"/>
      <c r="BM525" s="40"/>
      <c r="BN525" s="40"/>
      <c r="BO525" s="40"/>
      <c r="BP525" s="40"/>
      <c r="BQ525" s="40"/>
      <c r="BR525" s="40"/>
      <c r="BS525" s="40"/>
      <c r="BT525" s="40"/>
      <c r="BU525" s="40"/>
      <c r="BV525" s="40"/>
      <c r="BW525" s="40"/>
      <c r="BX525" s="40"/>
      <c r="BY525" s="40"/>
      <c r="BZ525" s="40"/>
      <c r="CA525" s="40"/>
      <c r="CB525" s="40"/>
      <c r="CC525" s="40"/>
      <c r="CD525" s="41"/>
      <c r="CE525" s="41"/>
      <c r="CF525" s="41"/>
      <c r="CG525" s="41"/>
      <c r="CH525" s="41"/>
      <c r="CJ525" s="38"/>
      <c r="CK525" s="38"/>
      <c r="CL525" s="38"/>
      <c r="CM525" s="38"/>
      <c r="CN525" s="38"/>
      <c r="CO525" s="38"/>
      <c r="CP525" s="38"/>
      <c r="CQ525" s="38"/>
      <c r="CR525" s="38"/>
      <c r="CS525" s="38"/>
      <c r="CT525" s="38"/>
      <c r="CU525" s="38"/>
      <c r="CV525" s="38"/>
      <c r="CW525" s="38"/>
      <c r="CX525" s="38"/>
      <c r="CY525" s="38"/>
      <c r="CZ525" s="38"/>
      <c r="DA525" s="38"/>
      <c r="DB525" s="38"/>
      <c r="DC525" s="38"/>
      <c r="DE525" s="41"/>
      <c r="DF525" s="41"/>
      <c r="DG525" s="41"/>
      <c r="DH525" s="41"/>
      <c r="DI525" s="41"/>
      <c r="DJ525" s="41"/>
      <c r="DK525" s="41"/>
      <c r="DL525" s="41"/>
      <c r="DM525" s="41"/>
      <c r="DN525" s="41"/>
      <c r="DO525" s="41"/>
      <c r="DP525" s="41"/>
      <c r="DQ525" s="41"/>
      <c r="DR525" s="41"/>
      <c r="DS525" s="41"/>
      <c r="DT525" s="41"/>
      <c r="DV525" s="38"/>
      <c r="DW525" s="38"/>
      <c r="DX525" s="38"/>
      <c r="DY525" s="38"/>
      <c r="DZ525" s="38"/>
      <c r="EA525" s="38"/>
      <c r="EB525" s="38"/>
      <c r="EC525" s="38"/>
      <c r="ED525" s="38"/>
      <c r="EE525" s="38"/>
      <c r="EF525" s="38"/>
      <c r="EG525" s="38"/>
      <c r="EH525" s="38"/>
      <c r="EI525" s="38"/>
      <c r="EJ525" s="38"/>
      <c r="EK525" s="38"/>
      <c r="EL525" s="38"/>
      <c r="EM525" s="38"/>
      <c r="EN525" s="38"/>
      <c r="EO525" s="38"/>
      <c r="EP525" s="38"/>
      <c r="EQ525" s="38"/>
      <c r="ER525" s="38"/>
      <c r="ES525" s="38"/>
      <c r="ET525" s="38"/>
      <c r="EU525" s="38"/>
      <c r="EV525" s="38"/>
      <c r="EW525" s="38"/>
      <c r="EY525" s="40"/>
      <c r="EZ525" s="40"/>
      <c r="FA525" s="40"/>
      <c r="FB525" s="40"/>
      <c r="FC525" s="40"/>
      <c r="FD525" s="40"/>
      <c r="FE525" s="40"/>
      <c r="FF525" s="40"/>
      <c r="FG525" s="40"/>
      <c r="FH525" s="40"/>
      <c r="FI525" s="40"/>
      <c r="FJ525" s="40"/>
      <c r="FK525" s="40"/>
    </row>
    <row r="526" spans="2:167">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K526" s="40"/>
      <c r="AL526" s="40"/>
      <c r="AM526" s="40"/>
      <c r="AN526" s="40"/>
      <c r="AO526" s="40"/>
      <c r="AP526" s="40"/>
      <c r="AQ526" s="40"/>
      <c r="AR526" s="40"/>
      <c r="AS526" s="40"/>
      <c r="AT526" s="40"/>
      <c r="AU526" s="40"/>
      <c r="AV526" s="40"/>
      <c r="AW526" s="40"/>
      <c r="AX526" s="40"/>
      <c r="AY526" s="40"/>
      <c r="AZ526" s="40"/>
      <c r="BA526" s="40"/>
      <c r="BB526" s="40"/>
      <c r="BC526" s="40"/>
      <c r="BD526" s="40"/>
      <c r="BE526" s="40"/>
      <c r="BF526" s="40"/>
      <c r="BG526" s="40"/>
      <c r="BH526" s="40"/>
      <c r="BI526" s="40"/>
      <c r="BJ526" s="40"/>
      <c r="BK526" s="40"/>
      <c r="BL526" s="40"/>
      <c r="BM526" s="40"/>
      <c r="BN526" s="40"/>
      <c r="BO526" s="40"/>
      <c r="BP526" s="40"/>
      <c r="BQ526" s="40"/>
      <c r="BR526" s="40"/>
      <c r="BS526" s="40"/>
      <c r="BT526" s="40"/>
      <c r="BU526" s="40"/>
      <c r="BV526" s="40"/>
      <c r="BW526" s="40"/>
      <c r="BX526" s="40"/>
      <c r="BY526" s="40"/>
      <c r="BZ526" s="40"/>
      <c r="CA526" s="40"/>
      <c r="CB526" s="40"/>
      <c r="CC526" s="40"/>
      <c r="CD526" s="41"/>
      <c r="CE526" s="41"/>
      <c r="CF526" s="41"/>
      <c r="CG526" s="41"/>
      <c r="CH526" s="41"/>
      <c r="CJ526" s="38"/>
      <c r="CK526" s="38"/>
      <c r="CL526" s="38"/>
      <c r="CM526" s="38"/>
      <c r="CN526" s="38"/>
      <c r="CO526" s="38"/>
      <c r="CP526" s="38"/>
      <c r="CQ526" s="38"/>
      <c r="CR526" s="38"/>
      <c r="CS526" s="38"/>
      <c r="CT526" s="38"/>
      <c r="CU526" s="38"/>
      <c r="CV526" s="38"/>
      <c r="CW526" s="38"/>
      <c r="CX526" s="38"/>
      <c r="CY526" s="38"/>
      <c r="CZ526" s="38"/>
      <c r="DA526" s="38"/>
      <c r="DB526" s="38"/>
      <c r="DC526" s="38"/>
      <c r="DE526" s="41"/>
      <c r="DF526" s="41"/>
      <c r="DG526" s="41"/>
      <c r="DH526" s="41"/>
      <c r="DI526" s="41"/>
      <c r="DJ526" s="41"/>
      <c r="DK526" s="41"/>
      <c r="DL526" s="41"/>
      <c r="DM526" s="41"/>
      <c r="DN526" s="41"/>
      <c r="DO526" s="41"/>
      <c r="DP526" s="41"/>
      <c r="DQ526" s="41"/>
      <c r="DR526" s="41"/>
      <c r="DS526" s="41"/>
      <c r="DT526" s="41"/>
      <c r="DV526" s="38"/>
      <c r="DW526" s="38"/>
      <c r="DX526" s="38"/>
      <c r="DY526" s="38"/>
      <c r="DZ526" s="38"/>
      <c r="EA526" s="38"/>
      <c r="EB526" s="38"/>
      <c r="EC526" s="38"/>
      <c r="ED526" s="38"/>
      <c r="EE526" s="38"/>
      <c r="EF526" s="38"/>
      <c r="EG526" s="38"/>
      <c r="EH526" s="38"/>
      <c r="EI526" s="38"/>
      <c r="EJ526" s="38"/>
      <c r="EK526" s="38"/>
      <c r="EL526" s="38"/>
      <c r="EM526" s="38"/>
      <c r="EN526" s="38"/>
      <c r="EO526" s="38"/>
      <c r="EP526" s="38"/>
      <c r="EQ526" s="38"/>
      <c r="ER526" s="38"/>
      <c r="ES526" s="38"/>
      <c r="ET526" s="38"/>
      <c r="EU526" s="38"/>
      <c r="EV526" s="38"/>
      <c r="EW526" s="38"/>
      <c r="EY526" s="40"/>
      <c r="EZ526" s="40"/>
      <c r="FA526" s="40"/>
      <c r="FB526" s="40"/>
      <c r="FC526" s="40"/>
      <c r="FD526" s="40"/>
      <c r="FE526" s="40"/>
      <c r="FF526" s="40"/>
      <c r="FG526" s="40"/>
      <c r="FH526" s="40"/>
      <c r="FI526" s="40"/>
      <c r="FJ526" s="40"/>
      <c r="FK526" s="40"/>
    </row>
    <row r="527" spans="2:167">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K527" s="40"/>
      <c r="AL527" s="40"/>
      <c r="AM527" s="40"/>
      <c r="AN527" s="40"/>
      <c r="AO527" s="40"/>
      <c r="AP527" s="40"/>
      <c r="AQ527" s="40"/>
      <c r="AR527" s="40"/>
      <c r="AS527" s="40"/>
      <c r="AT527" s="40"/>
      <c r="AU527" s="40"/>
      <c r="AV527" s="40"/>
      <c r="AW527" s="40"/>
      <c r="AX527" s="40"/>
      <c r="AY527" s="40"/>
      <c r="AZ527" s="40"/>
      <c r="BA527" s="40"/>
      <c r="BB527" s="40"/>
      <c r="BC527" s="40"/>
      <c r="BD527" s="40"/>
      <c r="BE527" s="40"/>
      <c r="BF527" s="40"/>
      <c r="BG527" s="40"/>
      <c r="BH527" s="40"/>
      <c r="BI527" s="40"/>
      <c r="BJ527" s="40"/>
      <c r="BK527" s="40"/>
      <c r="BL527" s="40"/>
      <c r="BM527" s="40"/>
      <c r="BN527" s="40"/>
      <c r="BO527" s="40"/>
      <c r="BP527" s="40"/>
      <c r="BQ527" s="40"/>
      <c r="BR527" s="40"/>
      <c r="BS527" s="40"/>
      <c r="BT527" s="40"/>
      <c r="BU527" s="40"/>
      <c r="BV527" s="40"/>
      <c r="BW527" s="40"/>
      <c r="BX527" s="40"/>
      <c r="BY527" s="40"/>
      <c r="BZ527" s="40"/>
      <c r="CA527" s="40"/>
      <c r="CB527" s="40"/>
      <c r="CC527" s="40"/>
      <c r="CD527" s="41"/>
      <c r="CE527" s="41"/>
      <c r="CF527" s="41"/>
      <c r="CG527" s="41"/>
      <c r="CH527" s="41"/>
      <c r="CJ527" s="38"/>
      <c r="CK527" s="38"/>
      <c r="CL527" s="38"/>
      <c r="CM527" s="38"/>
      <c r="CN527" s="38"/>
      <c r="CO527" s="38"/>
      <c r="CP527" s="38"/>
      <c r="CQ527" s="38"/>
      <c r="CR527" s="38"/>
      <c r="CS527" s="38"/>
      <c r="CT527" s="38"/>
      <c r="CU527" s="38"/>
      <c r="CV527" s="38"/>
      <c r="CW527" s="38"/>
      <c r="CX527" s="38"/>
      <c r="CY527" s="38"/>
      <c r="CZ527" s="38"/>
      <c r="DA527" s="38"/>
      <c r="DB527" s="38"/>
      <c r="DC527" s="38"/>
      <c r="DE527" s="41"/>
      <c r="DF527" s="41"/>
      <c r="DG527" s="41"/>
      <c r="DH527" s="41"/>
      <c r="DI527" s="41"/>
      <c r="DJ527" s="41"/>
      <c r="DK527" s="41"/>
      <c r="DL527" s="41"/>
      <c r="DM527" s="41"/>
      <c r="DN527" s="41"/>
      <c r="DO527" s="41"/>
      <c r="DP527" s="41"/>
      <c r="DQ527" s="41"/>
      <c r="DR527" s="41"/>
      <c r="DS527" s="41"/>
      <c r="DT527" s="41"/>
      <c r="DV527" s="38"/>
      <c r="DW527" s="38"/>
      <c r="DX527" s="38"/>
      <c r="DY527" s="38"/>
      <c r="DZ527" s="38"/>
      <c r="EA527" s="38"/>
      <c r="EB527" s="38"/>
      <c r="EC527" s="38"/>
      <c r="ED527" s="38"/>
      <c r="EE527" s="38"/>
      <c r="EF527" s="38"/>
      <c r="EG527" s="38"/>
      <c r="EH527" s="38"/>
      <c r="EI527" s="38"/>
      <c r="EJ527" s="38"/>
      <c r="EK527" s="38"/>
      <c r="EL527" s="38"/>
      <c r="EM527" s="38"/>
      <c r="EN527" s="38"/>
      <c r="EO527" s="38"/>
      <c r="EP527" s="38"/>
      <c r="EQ527" s="38"/>
      <c r="ER527" s="38"/>
      <c r="ES527" s="38"/>
      <c r="ET527" s="38"/>
      <c r="EU527" s="38"/>
      <c r="EV527" s="38"/>
      <c r="EW527" s="38"/>
      <c r="EY527" s="40"/>
      <c r="EZ527" s="40"/>
      <c r="FA527" s="40"/>
      <c r="FB527" s="40"/>
      <c r="FC527" s="40"/>
      <c r="FD527" s="40"/>
      <c r="FE527" s="40"/>
      <c r="FF527" s="40"/>
      <c r="FG527" s="40"/>
      <c r="FH527" s="40"/>
      <c r="FI527" s="40"/>
      <c r="FJ527" s="40"/>
      <c r="FK527" s="40"/>
    </row>
    <row r="528" spans="2:167">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K528" s="40"/>
      <c r="AL528" s="40"/>
      <c r="AM528" s="40"/>
      <c r="AN528" s="40"/>
      <c r="AO528" s="40"/>
      <c r="AP528" s="40"/>
      <c r="AQ528" s="40"/>
      <c r="AR528" s="40"/>
      <c r="AS528" s="40"/>
      <c r="AT528" s="40"/>
      <c r="AU528" s="40"/>
      <c r="AV528" s="40"/>
      <c r="AW528" s="40"/>
      <c r="AX528" s="40"/>
      <c r="AY528" s="40"/>
      <c r="AZ528" s="40"/>
      <c r="BA528" s="40"/>
      <c r="BB528" s="40"/>
      <c r="BC528" s="40"/>
      <c r="BD528" s="40"/>
      <c r="BE528" s="40"/>
      <c r="BF528" s="40"/>
      <c r="BG528" s="40"/>
      <c r="BH528" s="40"/>
      <c r="BI528" s="40"/>
      <c r="BJ528" s="40"/>
      <c r="BK528" s="40"/>
      <c r="BL528" s="40"/>
      <c r="BM528" s="40"/>
      <c r="BN528" s="40"/>
      <c r="BO528" s="40"/>
      <c r="BP528" s="40"/>
      <c r="BQ528" s="40"/>
      <c r="BR528" s="40"/>
      <c r="BS528" s="40"/>
      <c r="BT528" s="40"/>
      <c r="BU528" s="40"/>
      <c r="BV528" s="40"/>
      <c r="BW528" s="40"/>
      <c r="BX528" s="40"/>
      <c r="BY528" s="40"/>
      <c r="BZ528" s="40"/>
      <c r="CA528" s="40"/>
      <c r="CB528" s="40"/>
      <c r="CC528" s="40"/>
      <c r="CD528" s="41"/>
      <c r="CE528" s="41"/>
      <c r="CF528" s="41"/>
      <c r="CG528" s="41"/>
      <c r="CH528" s="41"/>
      <c r="CJ528" s="38"/>
      <c r="CK528" s="38"/>
      <c r="CL528" s="38"/>
      <c r="CM528" s="38"/>
      <c r="CN528" s="38"/>
      <c r="CO528" s="38"/>
      <c r="CP528" s="38"/>
      <c r="CQ528" s="38"/>
      <c r="CR528" s="38"/>
      <c r="CS528" s="38"/>
      <c r="CT528" s="38"/>
      <c r="CU528" s="38"/>
      <c r="CV528" s="38"/>
      <c r="CW528" s="38"/>
      <c r="CX528" s="38"/>
      <c r="CY528" s="38"/>
      <c r="CZ528" s="38"/>
      <c r="DA528" s="38"/>
      <c r="DB528" s="38"/>
      <c r="DC528" s="38"/>
      <c r="DE528" s="41"/>
      <c r="DF528" s="41"/>
      <c r="DG528" s="41"/>
      <c r="DH528" s="41"/>
      <c r="DI528" s="41"/>
      <c r="DJ528" s="41"/>
      <c r="DK528" s="41"/>
      <c r="DL528" s="41"/>
      <c r="DM528" s="41"/>
      <c r="DN528" s="41"/>
      <c r="DO528" s="41"/>
      <c r="DP528" s="41"/>
      <c r="DQ528" s="41"/>
      <c r="DR528" s="41"/>
      <c r="DS528" s="41"/>
      <c r="DT528" s="41"/>
      <c r="DV528" s="38"/>
      <c r="DW528" s="38"/>
      <c r="DX528" s="38"/>
      <c r="DY528" s="38"/>
      <c r="DZ528" s="38"/>
      <c r="EA528" s="38"/>
      <c r="EB528" s="38"/>
      <c r="EC528" s="38"/>
      <c r="ED528" s="38"/>
      <c r="EE528" s="38"/>
      <c r="EF528" s="38"/>
      <c r="EG528" s="38"/>
      <c r="EH528" s="38"/>
      <c r="EI528" s="38"/>
      <c r="EJ528" s="38"/>
      <c r="EK528" s="38"/>
      <c r="EL528" s="38"/>
      <c r="EM528" s="38"/>
      <c r="EN528" s="38"/>
      <c r="EO528" s="38"/>
      <c r="EP528" s="38"/>
      <c r="EQ528" s="38"/>
      <c r="ER528" s="38"/>
      <c r="ES528" s="38"/>
      <c r="ET528" s="38"/>
      <c r="EU528" s="38"/>
      <c r="EV528" s="38"/>
      <c r="EW528" s="38"/>
      <c r="EY528" s="40"/>
      <c r="EZ528" s="40"/>
      <c r="FA528" s="40"/>
      <c r="FB528" s="40"/>
      <c r="FC528" s="40"/>
      <c r="FD528" s="40"/>
      <c r="FE528" s="40"/>
      <c r="FF528" s="40"/>
      <c r="FG528" s="40"/>
      <c r="FH528" s="40"/>
      <c r="FI528" s="40"/>
      <c r="FJ528" s="40"/>
      <c r="FK528" s="40"/>
    </row>
    <row r="529" spans="2:167">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K529" s="40"/>
      <c r="AL529" s="40"/>
      <c r="AM529" s="40"/>
      <c r="AN529" s="40"/>
      <c r="AO529" s="40"/>
      <c r="AP529" s="40"/>
      <c r="AQ529" s="40"/>
      <c r="AR529" s="40"/>
      <c r="AS529" s="40"/>
      <c r="AT529" s="40"/>
      <c r="AU529" s="40"/>
      <c r="AV529" s="40"/>
      <c r="AW529" s="40"/>
      <c r="AX529" s="40"/>
      <c r="AY529" s="40"/>
      <c r="AZ529" s="40"/>
      <c r="BA529" s="40"/>
      <c r="BB529" s="40"/>
      <c r="BC529" s="40"/>
      <c r="BD529" s="40"/>
      <c r="BE529" s="40"/>
      <c r="BF529" s="40"/>
      <c r="BG529" s="40"/>
      <c r="BH529" s="40"/>
      <c r="BI529" s="40"/>
      <c r="BJ529" s="40"/>
      <c r="BK529" s="40"/>
      <c r="BL529" s="40"/>
      <c r="BM529" s="40"/>
      <c r="BN529" s="40"/>
      <c r="BO529" s="40"/>
      <c r="BP529" s="40"/>
      <c r="BQ529" s="40"/>
      <c r="BR529" s="40"/>
      <c r="BS529" s="40"/>
      <c r="BT529" s="40"/>
      <c r="BU529" s="40"/>
      <c r="BV529" s="40"/>
      <c r="BW529" s="40"/>
      <c r="BX529" s="40"/>
      <c r="BY529" s="40"/>
      <c r="BZ529" s="40"/>
      <c r="CA529" s="40"/>
      <c r="CB529" s="40"/>
      <c r="CC529" s="40"/>
      <c r="CD529" s="41"/>
      <c r="CE529" s="41"/>
      <c r="CF529" s="41"/>
      <c r="CG529" s="41"/>
      <c r="CH529" s="41"/>
      <c r="CJ529" s="38"/>
      <c r="CK529" s="38"/>
      <c r="CL529" s="38"/>
      <c r="CM529" s="38"/>
      <c r="CN529" s="38"/>
      <c r="CO529" s="38"/>
      <c r="CP529" s="38"/>
      <c r="CQ529" s="38"/>
      <c r="CR529" s="38"/>
      <c r="CS529" s="38"/>
      <c r="CT529" s="38"/>
      <c r="CU529" s="38"/>
      <c r="CV529" s="38"/>
      <c r="CW529" s="38"/>
      <c r="CX529" s="38"/>
      <c r="CY529" s="38"/>
      <c r="CZ529" s="38"/>
      <c r="DA529" s="38"/>
      <c r="DB529" s="38"/>
      <c r="DC529" s="38"/>
      <c r="DE529" s="41"/>
      <c r="DF529" s="41"/>
      <c r="DG529" s="41"/>
      <c r="DH529" s="41"/>
      <c r="DI529" s="41"/>
      <c r="DJ529" s="41"/>
      <c r="DK529" s="41"/>
      <c r="DL529" s="41"/>
      <c r="DM529" s="41"/>
      <c r="DN529" s="41"/>
      <c r="DO529" s="41"/>
      <c r="DP529" s="41"/>
      <c r="DQ529" s="41"/>
      <c r="DR529" s="41"/>
      <c r="DS529" s="41"/>
      <c r="DT529" s="41"/>
      <c r="DV529" s="38"/>
      <c r="DW529" s="38"/>
      <c r="DX529" s="38"/>
      <c r="DY529" s="38"/>
      <c r="DZ529" s="38"/>
      <c r="EA529" s="38"/>
      <c r="EB529" s="38"/>
      <c r="EC529" s="38"/>
      <c r="ED529" s="38"/>
      <c r="EE529" s="38"/>
      <c r="EF529" s="38"/>
      <c r="EG529" s="38"/>
      <c r="EH529" s="38"/>
      <c r="EI529" s="38"/>
      <c r="EJ529" s="38"/>
      <c r="EK529" s="38"/>
      <c r="EL529" s="38"/>
      <c r="EM529" s="38"/>
      <c r="EN529" s="38"/>
      <c r="EO529" s="38"/>
      <c r="EP529" s="38"/>
      <c r="EQ529" s="38"/>
      <c r="ER529" s="38"/>
      <c r="ES529" s="38"/>
      <c r="ET529" s="38"/>
      <c r="EU529" s="38"/>
      <c r="EV529" s="38"/>
      <c r="EW529" s="38"/>
      <c r="EY529" s="40"/>
      <c r="EZ529" s="40"/>
      <c r="FA529" s="40"/>
      <c r="FB529" s="40"/>
      <c r="FC529" s="40"/>
      <c r="FD529" s="40"/>
      <c r="FE529" s="40"/>
      <c r="FF529" s="40"/>
      <c r="FG529" s="40"/>
      <c r="FH529" s="40"/>
      <c r="FI529" s="40"/>
      <c r="FJ529" s="40"/>
      <c r="FK529" s="40"/>
    </row>
    <row r="530" spans="2:167">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K530" s="40"/>
      <c r="AL530" s="40"/>
      <c r="AM530" s="40"/>
      <c r="AN530" s="40"/>
      <c r="AO530" s="40"/>
      <c r="AP530" s="40"/>
      <c r="AQ530" s="40"/>
      <c r="AR530" s="40"/>
      <c r="AS530" s="40"/>
      <c r="AT530" s="40"/>
      <c r="AU530" s="40"/>
      <c r="AV530" s="40"/>
      <c r="AW530" s="40"/>
      <c r="AX530" s="40"/>
      <c r="AY530" s="40"/>
      <c r="AZ530" s="40"/>
      <c r="BA530" s="40"/>
      <c r="BB530" s="40"/>
      <c r="BC530" s="40"/>
      <c r="BD530" s="40"/>
      <c r="BE530" s="40"/>
      <c r="BF530" s="40"/>
      <c r="BG530" s="40"/>
      <c r="BH530" s="40"/>
      <c r="BI530" s="40"/>
      <c r="BJ530" s="40"/>
      <c r="BK530" s="40"/>
      <c r="BL530" s="40"/>
      <c r="BM530" s="40"/>
      <c r="BN530" s="40"/>
      <c r="BO530" s="40"/>
      <c r="BP530" s="40"/>
      <c r="BQ530" s="40"/>
      <c r="BR530" s="40"/>
      <c r="BS530" s="40"/>
      <c r="BT530" s="40"/>
      <c r="BU530" s="40"/>
      <c r="BV530" s="40"/>
      <c r="BW530" s="40"/>
      <c r="BX530" s="40"/>
      <c r="BY530" s="40"/>
      <c r="BZ530" s="40"/>
      <c r="CA530" s="40"/>
      <c r="CB530" s="40"/>
      <c r="CC530" s="40"/>
      <c r="CD530" s="41"/>
      <c r="CE530" s="41"/>
      <c r="CF530" s="41"/>
      <c r="CG530" s="41"/>
      <c r="CH530" s="41"/>
      <c r="CJ530" s="38"/>
      <c r="CK530" s="38"/>
      <c r="CL530" s="38"/>
      <c r="CM530" s="38"/>
      <c r="CN530" s="38"/>
      <c r="CO530" s="38"/>
      <c r="CP530" s="38"/>
      <c r="CQ530" s="38"/>
      <c r="CR530" s="38"/>
      <c r="CS530" s="38"/>
      <c r="CT530" s="38"/>
      <c r="CU530" s="38"/>
      <c r="CV530" s="38"/>
      <c r="CW530" s="38"/>
      <c r="CX530" s="38"/>
      <c r="CY530" s="38"/>
      <c r="CZ530" s="38"/>
      <c r="DA530" s="38"/>
      <c r="DB530" s="38"/>
      <c r="DC530" s="38"/>
      <c r="DE530" s="41"/>
      <c r="DF530" s="41"/>
      <c r="DG530" s="41"/>
      <c r="DH530" s="41"/>
      <c r="DI530" s="41"/>
      <c r="DJ530" s="41"/>
      <c r="DK530" s="41"/>
      <c r="DL530" s="41"/>
      <c r="DM530" s="41"/>
      <c r="DN530" s="41"/>
      <c r="DO530" s="41"/>
      <c r="DP530" s="41"/>
      <c r="DQ530" s="41"/>
      <c r="DR530" s="41"/>
      <c r="DS530" s="41"/>
      <c r="DT530" s="41"/>
      <c r="DV530" s="38"/>
      <c r="DW530" s="38"/>
      <c r="DX530" s="38"/>
      <c r="DY530" s="38"/>
      <c r="DZ530" s="38"/>
      <c r="EA530" s="38"/>
      <c r="EB530" s="38"/>
      <c r="EC530" s="38"/>
      <c r="ED530" s="38"/>
      <c r="EE530" s="38"/>
      <c r="EF530" s="38"/>
      <c r="EG530" s="38"/>
      <c r="EH530" s="38"/>
      <c r="EI530" s="38"/>
      <c r="EJ530" s="38"/>
      <c r="EK530" s="38"/>
      <c r="EL530" s="38"/>
      <c r="EM530" s="38"/>
      <c r="EN530" s="38"/>
      <c r="EO530" s="38"/>
      <c r="EP530" s="38"/>
      <c r="EQ530" s="38"/>
      <c r="ER530" s="38"/>
      <c r="ES530" s="38"/>
      <c r="ET530" s="38"/>
      <c r="EU530" s="38"/>
      <c r="EV530" s="38"/>
      <c r="EW530" s="38"/>
      <c r="EY530" s="40"/>
      <c r="EZ530" s="40"/>
      <c r="FA530" s="40"/>
      <c r="FB530" s="40"/>
      <c r="FC530" s="40"/>
      <c r="FD530" s="40"/>
      <c r="FE530" s="40"/>
      <c r="FF530" s="40"/>
      <c r="FG530" s="40"/>
      <c r="FH530" s="40"/>
      <c r="FI530" s="40"/>
      <c r="FJ530" s="40"/>
      <c r="FK530" s="40"/>
    </row>
    <row r="531" spans="2:167">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K531" s="40"/>
      <c r="AL531" s="40"/>
      <c r="AM531" s="40"/>
      <c r="AN531" s="40"/>
      <c r="AO531" s="40"/>
      <c r="AP531" s="40"/>
      <c r="AQ531" s="40"/>
      <c r="AR531" s="40"/>
      <c r="AS531" s="40"/>
      <c r="AT531" s="40"/>
      <c r="AU531" s="40"/>
      <c r="AV531" s="40"/>
      <c r="AW531" s="40"/>
      <c r="AX531" s="40"/>
      <c r="AY531" s="40"/>
      <c r="AZ531" s="40"/>
      <c r="BA531" s="40"/>
      <c r="BB531" s="40"/>
      <c r="BC531" s="40"/>
      <c r="BD531" s="40"/>
      <c r="BE531" s="40"/>
      <c r="BF531" s="40"/>
      <c r="BG531" s="40"/>
      <c r="BH531" s="40"/>
      <c r="BI531" s="40"/>
      <c r="BJ531" s="40"/>
      <c r="BK531" s="40"/>
      <c r="BL531" s="40"/>
      <c r="BM531" s="40"/>
      <c r="BN531" s="40"/>
      <c r="BO531" s="40"/>
      <c r="BP531" s="40"/>
      <c r="BQ531" s="40"/>
      <c r="BR531" s="40"/>
      <c r="BS531" s="40"/>
      <c r="BT531" s="40"/>
      <c r="BU531" s="40"/>
      <c r="BV531" s="40"/>
      <c r="BW531" s="40"/>
      <c r="BX531" s="40"/>
      <c r="BY531" s="40"/>
      <c r="BZ531" s="40"/>
      <c r="CA531" s="40"/>
      <c r="CB531" s="40"/>
      <c r="CC531" s="40"/>
      <c r="CD531" s="41"/>
      <c r="CE531" s="41"/>
      <c r="CF531" s="41"/>
      <c r="CG531" s="41"/>
      <c r="CH531" s="41"/>
      <c r="CJ531" s="38"/>
      <c r="CK531" s="38"/>
      <c r="CL531" s="38"/>
      <c r="CM531" s="38"/>
      <c r="CN531" s="38"/>
      <c r="CO531" s="38"/>
      <c r="CP531" s="38"/>
      <c r="CQ531" s="38"/>
      <c r="CR531" s="38"/>
      <c r="CS531" s="38"/>
      <c r="CT531" s="38"/>
      <c r="CU531" s="38"/>
      <c r="CV531" s="38"/>
      <c r="CW531" s="38"/>
      <c r="CX531" s="38"/>
      <c r="CY531" s="38"/>
      <c r="CZ531" s="38"/>
      <c r="DA531" s="38"/>
      <c r="DB531" s="38"/>
      <c r="DC531" s="38"/>
      <c r="DE531" s="41"/>
      <c r="DF531" s="41"/>
      <c r="DG531" s="41"/>
      <c r="DH531" s="41"/>
      <c r="DI531" s="41"/>
      <c r="DJ531" s="41"/>
      <c r="DK531" s="41"/>
      <c r="DL531" s="41"/>
      <c r="DM531" s="41"/>
      <c r="DN531" s="41"/>
      <c r="DO531" s="41"/>
      <c r="DP531" s="41"/>
      <c r="DQ531" s="41"/>
      <c r="DR531" s="41"/>
      <c r="DS531" s="41"/>
      <c r="DT531" s="41"/>
      <c r="DV531" s="38"/>
      <c r="DW531" s="38"/>
      <c r="DX531" s="38"/>
      <c r="DY531" s="38"/>
      <c r="DZ531" s="38"/>
      <c r="EA531" s="38"/>
      <c r="EB531" s="38"/>
      <c r="EC531" s="38"/>
      <c r="ED531" s="38"/>
      <c r="EE531" s="38"/>
      <c r="EF531" s="38"/>
      <c r="EG531" s="38"/>
      <c r="EH531" s="38"/>
      <c r="EI531" s="38"/>
      <c r="EJ531" s="38"/>
      <c r="EK531" s="38"/>
      <c r="EL531" s="38"/>
      <c r="EM531" s="38"/>
      <c r="EN531" s="38"/>
      <c r="EO531" s="38"/>
      <c r="EP531" s="38"/>
      <c r="EQ531" s="38"/>
      <c r="ER531" s="38"/>
      <c r="ES531" s="38"/>
      <c r="ET531" s="38"/>
      <c r="EU531" s="38"/>
      <c r="EV531" s="38"/>
      <c r="EW531" s="38"/>
      <c r="EY531" s="40"/>
      <c r="EZ531" s="40"/>
      <c r="FA531" s="40"/>
      <c r="FB531" s="40"/>
      <c r="FC531" s="40"/>
      <c r="FD531" s="40"/>
      <c r="FE531" s="40"/>
      <c r="FF531" s="40"/>
      <c r="FG531" s="40"/>
      <c r="FH531" s="40"/>
      <c r="FI531" s="40"/>
      <c r="FJ531" s="40"/>
      <c r="FK531" s="40"/>
    </row>
    <row r="532" spans="2:167">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K532" s="40"/>
      <c r="AL532" s="40"/>
      <c r="AM532" s="40"/>
      <c r="AN532" s="40"/>
      <c r="AO532" s="40"/>
      <c r="AP532" s="40"/>
      <c r="AQ532" s="40"/>
      <c r="AR532" s="40"/>
      <c r="AS532" s="40"/>
      <c r="AT532" s="40"/>
      <c r="AU532" s="40"/>
      <c r="AV532" s="40"/>
      <c r="AW532" s="40"/>
      <c r="AX532" s="40"/>
      <c r="AY532" s="40"/>
      <c r="AZ532" s="40"/>
      <c r="BA532" s="40"/>
      <c r="BB532" s="40"/>
      <c r="BC532" s="40"/>
      <c r="BD532" s="40"/>
      <c r="BE532" s="40"/>
      <c r="BF532" s="40"/>
      <c r="BG532" s="40"/>
      <c r="BH532" s="40"/>
      <c r="BI532" s="40"/>
      <c r="BJ532" s="40"/>
      <c r="BK532" s="40"/>
      <c r="BL532" s="40"/>
      <c r="BM532" s="40"/>
      <c r="BN532" s="40"/>
      <c r="BO532" s="40"/>
      <c r="BP532" s="40"/>
      <c r="BQ532" s="40"/>
      <c r="BR532" s="40"/>
      <c r="BS532" s="40"/>
      <c r="BT532" s="40"/>
      <c r="BU532" s="40"/>
      <c r="BV532" s="40"/>
      <c r="BW532" s="40"/>
      <c r="BX532" s="40"/>
      <c r="BY532" s="40"/>
      <c r="BZ532" s="40"/>
      <c r="CA532" s="40"/>
      <c r="CB532" s="40"/>
      <c r="CC532" s="40"/>
      <c r="CD532" s="41"/>
      <c r="CE532" s="41"/>
      <c r="CF532" s="41"/>
      <c r="CG532" s="41"/>
      <c r="CH532" s="41"/>
      <c r="CJ532" s="38"/>
      <c r="CK532" s="38"/>
      <c r="CL532" s="38"/>
      <c r="CM532" s="38"/>
      <c r="CN532" s="38"/>
      <c r="CO532" s="38"/>
      <c r="CP532" s="38"/>
      <c r="CQ532" s="38"/>
      <c r="CR532" s="38"/>
      <c r="CS532" s="38"/>
      <c r="CT532" s="38"/>
      <c r="CU532" s="38"/>
      <c r="CV532" s="38"/>
      <c r="CW532" s="38"/>
      <c r="CX532" s="38"/>
      <c r="CY532" s="38"/>
      <c r="CZ532" s="38"/>
      <c r="DA532" s="38"/>
      <c r="DB532" s="38"/>
      <c r="DC532" s="38"/>
      <c r="DE532" s="41"/>
      <c r="DF532" s="41"/>
      <c r="DG532" s="41"/>
      <c r="DH532" s="41"/>
      <c r="DI532" s="41"/>
      <c r="DJ532" s="41"/>
      <c r="DK532" s="41"/>
      <c r="DL532" s="41"/>
      <c r="DM532" s="41"/>
      <c r="DN532" s="41"/>
      <c r="DO532" s="41"/>
      <c r="DP532" s="41"/>
      <c r="DQ532" s="41"/>
      <c r="DR532" s="41"/>
      <c r="DS532" s="41"/>
      <c r="DT532" s="41"/>
      <c r="DV532" s="38"/>
      <c r="DW532" s="38"/>
      <c r="DX532" s="38"/>
      <c r="DY532" s="38"/>
      <c r="DZ532" s="38"/>
      <c r="EA532" s="38"/>
      <c r="EB532" s="38"/>
      <c r="EC532" s="38"/>
      <c r="ED532" s="38"/>
      <c r="EE532" s="38"/>
      <c r="EF532" s="38"/>
      <c r="EG532" s="38"/>
      <c r="EH532" s="38"/>
      <c r="EI532" s="38"/>
      <c r="EJ532" s="38"/>
      <c r="EK532" s="38"/>
      <c r="EL532" s="38"/>
      <c r="EM532" s="38"/>
      <c r="EN532" s="38"/>
      <c r="EO532" s="38"/>
      <c r="EP532" s="38"/>
      <c r="EQ532" s="38"/>
      <c r="ER532" s="38"/>
      <c r="ES532" s="38"/>
      <c r="ET532" s="38"/>
      <c r="EU532" s="38"/>
      <c r="EV532" s="38"/>
      <c r="EW532" s="38"/>
      <c r="EY532" s="40"/>
      <c r="EZ532" s="40"/>
      <c r="FA532" s="40"/>
      <c r="FB532" s="40"/>
      <c r="FC532" s="40"/>
      <c r="FD532" s="40"/>
      <c r="FE532" s="40"/>
      <c r="FF532" s="40"/>
      <c r="FG532" s="40"/>
      <c r="FH532" s="40"/>
      <c r="FI532" s="40"/>
      <c r="FJ532" s="40"/>
      <c r="FK532" s="40"/>
    </row>
    <row r="533" spans="2:167">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K533" s="40"/>
      <c r="AL533" s="40"/>
      <c r="AM533" s="40"/>
      <c r="AN533" s="40"/>
      <c r="AO533" s="40"/>
      <c r="AP533" s="40"/>
      <c r="AQ533" s="40"/>
      <c r="AR533" s="40"/>
      <c r="AS533" s="40"/>
      <c r="AT533" s="40"/>
      <c r="AU533" s="40"/>
      <c r="AV533" s="40"/>
      <c r="AW533" s="40"/>
      <c r="AX533" s="40"/>
      <c r="AY533" s="40"/>
      <c r="AZ533" s="40"/>
      <c r="BA533" s="40"/>
      <c r="BB533" s="40"/>
      <c r="BC533" s="40"/>
      <c r="BD533" s="40"/>
      <c r="BE533" s="40"/>
      <c r="BF533" s="40"/>
      <c r="BG533" s="40"/>
      <c r="BH533" s="40"/>
      <c r="BI533" s="40"/>
      <c r="BJ533" s="40"/>
      <c r="BK533" s="40"/>
      <c r="BL533" s="40"/>
      <c r="BM533" s="40"/>
      <c r="BN533" s="40"/>
      <c r="BO533" s="40"/>
      <c r="BP533" s="40"/>
      <c r="BQ533" s="40"/>
      <c r="BR533" s="40"/>
      <c r="BS533" s="40"/>
      <c r="BT533" s="40"/>
      <c r="BU533" s="40"/>
      <c r="BV533" s="40"/>
      <c r="BW533" s="40"/>
      <c r="BX533" s="40"/>
      <c r="BY533" s="40"/>
      <c r="BZ533" s="40"/>
      <c r="CA533" s="40"/>
      <c r="CB533" s="40"/>
      <c r="CC533" s="40"/>
      <c r="CD533" s="41"/>
      <c r="CE533" s="41"/>
      <c r="CF533" s="41"/>
      <c r="CG533" s="41"/>
      <c r="CH533" s="41"/>
      <c r="CJ533" s="38"/>
      <c r="CK533" s="38"/>
      <c r="CL533" s="38"/>
      <c r="CM533" s="38"/>
      <c r="CN533" s="38"/>
      <c r="CO533" s="38"/>
      <c r="CP533" s="38"/>
      <c r="CQ533" s="38"/>
      <c r="CR533" s="38"/>
      <c r="CS533" s="38"/>
      <c r="CT533" s="38"/>
      <c r="CU533" s="38"/>
      <c r="CV533" s="38"/>
      <c r="CW533" s="38"/>
      <c r="CX533" s="38"/>
      <c r="CY533" s="38"/>
      <c r="CZ533" s="38"/>
      <c r="DA533" s="38"/>
      <c r="DB533" s="38"/>
      <c r="DC533" s="38"/>
      <c r="DE533" s="41"/>
      <c r="DF533" s="41"/>
      <c r="DG533" s="41"/>
      <c r="DH533" s="41"/>
      <c r="DI533" s="41"/>
      <c r="DJ533" s="41"/>
      <c r="DK533" s="41"/>
      <c r="DL533" s="41"/>
      <c r="DM533" s="41"/>
      <c r="DN533" s="41"/>
      <c r="DO533" s="41"/>
      <c r="DP533" s="41"/>
      <c r="DQ533" s="41"/>
      <c r="DR533" s="41"/>
      <c r="DS533" s="41"/>
      <c r="DT533" s="41"/>
      <c r="DV533" s="38"/>
      <c r="DW533" s="38"/>
      <c r="DX533" s="38"/>
      <c r="DY533" s="38"/>
      <c r="DZ533" s="38"/>
      <c r="EA533" s="38"/>
      <c r="EB533" s="38"/>
      <c r="EC533" s="38"/>
      <c r="ED533" s="38"/>
      <c r="EE533" s="38"/>
      <c r="EF533" s="38"/>
      <c r="EG533" s="38"/>
      <c r="EH533" s="38"/>
      <c r="EI533" s="38"/>
      <c r="EJ533" s="38"/>
      <c r="EK533" s="38"/>
      <c r="EL533" s="38"/>
      <c r="EM533" s="38"/>
      <c r="EN533" s="38"/>
      <c r="EO533" s="38"/>
      <c r="EP533" s="38"/>
      <c r="EQ533" s="38"/>
      <c r="ER533" s="38"/>
      <c r="ES533" s="38"/>
      <c r="ET533" s="38"/>
      <c r="EU533" s="38"/>
      <c r="EV533" s="38"/>
      <c r="EW533" s="38"/>
      <c r="EY533" s="40"/>
      <c r="EZ533" s="40"/>
      <c r="FA533" s="40"/>
      <c r="FB533" s="40"/>
      <c r="FC533" s="40"/>
      <c r="FD533" s="40"/>
      <c r="FE533" s="40"/>
      <c r="FF533" s="40"/>
      <c r="FG533" s="40"/>
      <c r="FH533" s="40"/>
      <c r="FI533" s="40"/>
      <c r="FJ533" s="40"/>
      <c r="FK533" s="40"/>
    </row>
    <row r="534" spans="2:167">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K534" s="40"/>
      <c r="AL534" s="40"/>
      <c r="AM534" s="40"/>
      <c r="AN534" s="40"/>
      <c r="AO534" s="40"/>
      <c r="AP534" s="40"/>
      <c r="AQ534" s="40"/>
      <c r="AR534" s="40"/>
      <c r="AS534" s="40"/>
      <c r="AT534" s="40"/>
      <c r="AU534" s="40"/>
      <c r="AV534" s="40"/>
      <c r="AW534" s="40"/>
      <c r="AX534" s="40"/>
      <c r="AY534" s="40"/>
      <c r="AZ534" s="40"/>
      <c r="BA534" s="40"/>
      <c r="BB534" s="40"/>
      <c r="BC534" s="40"/>
      <c r="BD534" s="40"/>
      <c r="BE534" s="40"/>
      <c r="BF534" s="40"/>
      <c r="BG534" s="40"/>
      <c r="BH534" s="40"/>
      <c r="BI534" s="40"/>
      <c r="BJ534" s="40"/>
      <c r="BK534" s="40"/>
      <c r="BL534" s="40"/>
      <c r="BM534" s="40"/>
      <c r="BN534" s="40"/>
      <c r="BO534" s="40"/>
      <c r="BP534" s="40"/>
      <c r="BQ534" s="40"/>
      <c r="BR534" s="40"/>
      <c r="BS534" s="40"/>
      <c r="BT534" s="40"/>
      <c r="BU534" s="40"/>
      <c r="BV534" s="40"/>
      <c r="BW534" s="40"/>
      <c r="BX534" s="40"/>
      <c r="BY534" s="40"/>
      <c r="BZ534" s="40"/>
      <c r="CA534" s="40"/>
      <c r="CB534" s="40"/>
      <c r="CC534" s="40"/>
      <c r="CD534" s="41"/>
      <c r="CE534" s="41"/>
      <c r="CF534" s="41"/>
      <c r="CG534" s="41"/>
      <c r="CH534" s="41"/>
      <c r="CJ534" s="38"/>
      <c r="CK534" s="38"/>
      <c r="CL534" s="38"/>
      <c r="CM534" s="38"/>
      <c r="CN534" s="38"/>
      <c r="CO534" s="38"/>
      <c r="CP534" s="38"/>
      <c r="CQ534" s="38"/>
      <c r="CR534" s="38"/>
      <c r="CS534" s="38"/>
      <c r="CT534" s="38"/>
      <c r="CU534" s="38"/>
      <c r="CV534" s="38"/>
      <c r="CW534" s="38"/>
      <c r="CX534" s="38"/>
      <c r="CY534" s="38"/>
      <c r="CZ534" s="38"/>
      <c r="DA534" s="38"/>
      <c r="DB534" s="38"/>
      <c r="DC534" s="38"/>
      <c r="DE534" s="41"/>
      <c r="DF534" s="41"/>
      <c r="DG534" s="41"/>
      <c r="DH534" s="41"/>
      <c r="DI534" s="41"/>
      <c r="DJ534" s="41"/>
      <c r="DK534" s="41"/>
      <c r="DL534" s="41"/>
      <c r="DM534" s="41"/>
      <c r="DN534" s="41"/>
      <c r="DO534" s="41"/>
      <c r="DP534" s="41"/>
      <c r="DQ534" s="41"/>
      <c r="DR534" s="41"/>
      <c r="DS534" s="41"/>
      <c r="DT534" s="41"/>
      <c r="DV534" s="38"/>
      <c r="DW534" s="38"/>
      <c r="DX534" s="38"/>
      <c r="DY534" s="38"/>
      <c r="DZ534" s="38"/>
      <c r="EA534" s="38"/>
      <c r="EB534" s="38"/>
      <c r="EC534" s="38"/>
      <c r="ED534" s="38"/>
      <c r="EE534" s="38"/>
      <c r="EF534" s="38"/>
      <c r="EG534" s="38"/>
      <c r="EH534" s="38"/>
      <c r="EI534" s="38"/>
      <c r="EJ534" s="38"/>
      <c r="EK534" s="38"/>
      <c r="EL534" s="38"/>
      <c r="EM534" s="38"/>
      <c r="EN534" s="38"/>
      <c r="EO534" s="38"/>
      <c r="EP534" s="38"/>
      <c r="EQ534" s="38"/>
      <c r="ER534" s="38"/>
      <c r="ES534" s="38"/>
      <c r="ET534" s="38"/>
      <c r="EU534" s="38"/>
      <c r="EV534" s="38"/>
      <c r="EW534" s="38"/>
      <c r="EY534" s="40"/>
      <c r="EZ534" s="40"/>
      <c r="FA534" s="40"/>
      <c r="FB534" s="40"/>
      <c r="FC534" s="40"/>
      <c r="FD534" s="40"/>
      <c r="FE534" s="40"/>
      <c r="FF534" s="40"/>
      <c r="FG534" s="40"/>
      <c r="FH534" s="40"/>
      <c r="FI534" s="40"/>
      <c r="FJ534" s="40"/>
      <c r="FK534" s="40"/>
    </row>
    <row r="535" spans="2:167">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K535" s="40"/>
      <c r="AL535" s="40"/>
      <c r="AM535" s="40"/>
      <c r="AN535" s="40"/>
      <c r="AO535" s="40"/>
      <c r="AP535" s="40"/>
      <c r="AQ535" s="40"/>
      <c r="AR535" s="40"/>
      <c r="AS535" s="40"/>
      <c r="AT535" s="40"/>
      <c r="AU535" s="40"/>
      <c r="AV535" s="40"/>
      <c r="AW535" s="40"/>
      <c r="AX535" s="40"/>
      <c r="AY535" s="40"/>
      <c r="AZ535" s="40"/>
      <c r="BA535" s="40"/>
      <c r="BB535" s="40"/>
      <c r="BC535" s="40"/>
      <c r="BD535" s="40"/>
      <c r="BE535" s="40"/>
      <c r="BF535" s="40"/>
      <c r="BG535" s="40"/>
      <c r="BH535" s="40"/>
      <c r="BI535" s="40"/>
      <c r="BJ535" s="40"/>
      <c r="BK535" s="40"/>
      <c r="BL535" s="40"/>
      <c r="BM535" s="40"/>
      <c r="BN535" s="40"/>
      <c r="BO535" s="40"/>
      <c r="BP535" s="40"/>
      <c r="BQ535" s="40"/>
      <c r="BR535" s="40"/>
      <c r="BS535" s="40"/>
      <c r="BT535" s="40"/>
      <c r="BU535" s="40"/>
      <c r="BV535" s="40"/>
      <c r="BW535" s="40"/>
      <c r="BX535" s="40"/>
      <c r="BY535" s="40"/>
      <c r="BZ535" s="40"/>
      <c r="CA535" s="40"/>
      <c r="CB535" s="40"/>
      <c r="CC535" s="40"/>
      <c r="CD535" s="41"/>
      <c r="CE535" s="41"/>
      <c r="CF535" s="41"/>
      <c r="CG535" s="41"/>
      <c r="CH535" s="41"/>
      <c r="CJ535" s="38"/>
      <c r="CK535" s="38"/>
      <c r="CL535" s="38"/>
      <c r="CM535" s="38"/>
      <c r="CN535" s="38"/>
      <c r="CO535" s="38"/>
      <c r="CP535" s="38"/>
      <c r="CQ535" s="38"/>
      <c r="CR535" s="38"/>
      <c r="CS535" s="38"/>
      <c r="CT535" s="38"/>
      <c r="CU535" s="38"/>
      <c r="CV535" s="38"/>
      <c r="CW535" s="38"/>
      <c r="CX535" s="38"/>
      <c r="CY535" s="38"/>
      <c r="CZ535" s="38"/>
      <c r="DA535" s="38"/>
      <c r="DB535" s="38"/>
      <c r="DC535" s="38"/>
      <c r="DE535" s="41"/>
      <c r="DF535" s="41"/>
      <c r="DG535" s="41"/>
      <c r="DH535" s="41"/>
      <c r="DI535" s="41"/>
      <c r="DJ535" s="41"/>
      <c r="DK535" s="41"/>
      <c r="DL535" s="41"/>
      <c r="DM535" s="41"/>
      <c r="DN535" s="41"/>
      <c r="DO535" s="41"/>
      <c r="DP535" s="41"/>
      <c r="DQ535" s="41"/>
      <c r="DR535" s="41"/>
      <c r="DS535" s="41"/>
      <c r="DT535" s="41"/>
      <c r="DV535" s="38"/>
      <c r="DW535" s="38"/>
      <c r="DX535" s="38"/>
      <c r="DY535" s="38"/>
      <c r="DZ535" s="38"/>
      <c r="EA535" s="38"/>
      <c r="EB535" s="38"/>
      <c r="EC535" s="38"/>
      <c r="ED535" s="38"/>
      <c r="EE535" s="38"/>
      <c r="EF535" s="38"/>
      <c r="EG535" s="38"/>
      <c r="EH535" s="38"/>
      <c r="EI535" s="38"/>
      <c r="EJ535" s="38"/>
      <c r="EK535" s="38"/>
      <c r="EL535" s="38"/>
      <c r="EM535" s="38"/>
      <c r="EN535" s="38"/>
      <c r="EO535" s="38"/>
      <c r="EP535" s="38"/>
      <c r="EQ535" s="38"/>
      <c r="ER535" s="38"/>
      <c r="ES535" s="38"/>
      <c r="ET535" s="38"/>
      <c r="EU535" s="38"/>
      <c r="EV535" s="38"/>
      <c r="EW535" s="38"/>
      <c r="EY535" s="40"/>
      <c r="EZ535" s="40"/>
      <c r="FA535" s="40"/>
      <c r="FB535" s="40"/>
      <c r="FC535" s="40"/>
      <c r="FD535" s="40"/>
      <c r="FE535" s="40"/>
      <c r="FF535" s="40"/>
      <c r="FG535" s="40"/>
      <c r="FH535" s="40"/>
      <c r="FI535" s="40"/>
      <c r="FJ535" s="40"/>
      <c r="FK535" s="40"/>
    </row>
    <row r="536" spans="2:167">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K536" s="40"/>
      <c r="AL536" s="40"/>
      <c r="AM536" s="40"/>
      <c r="AN536" s="40"/>
      <c r="AO536" s="40"/>
      <c r="AP536" s="40"/>
      <c r="AQ536" s="40"/>
      <c r="AR536" s="40"/>
      <c r="AS536" s="40"/>
      <c r="AT536" s="40"/>
      <c r="AU536" s="40"/>
      <c r="AV536" s="40"/>
      <c r="AW536" s="40"/>
      <c r="AX536" s="40"/>
      <c r="AY536" s="40"/>
      <c r="AZ536" s="40"/>
      <c r="BA536" s="40"/>
      <c r="BB536" s="40"/>
      <c r="BC536" s="40"/>
      <c r="BD536" s="40"/>
      <c r="BE536" s="40"/>
      <c r="BF536" s="40"/>
      <c r="BG536" s="40"/>
      <c r="BH536" s="40"/>
      <c r="BI536" s="40"/>
      <c r="BJ536" s="40"/>
      <c r="BK536" s="40"/>
      <c r="BL536" s="40"/>
      <c r="BM536" s="40"/>
      <c r="BN536" s="40"/>
      <c r="BO536" s="40"/>
      <c r="BP536" s="40"/>
      <c r="BQ536" s="40"/>
      <c r="BR536" s="40"/>
      <c r="BS536" s="40"/>
      <c r="BT536" s="40"/>
      <c r="BU536" s="40"/>
      <c r="BV536" s="40"/>
      <c r="BW536" s="40"/>
      <c r="BX536" s="40"/>
      <c r="BY536" s="40"/>
      <c r="BZ536" s="40"/>
      <c r="CA536" s="40"/>
      <c r="CB536" s="40"/>
      <c r="CC536" s="40"/>
      <c r="CD536" s="41"/>
      <c r="CE536" s="41"/>
      <c r="CF536" s="41"/>
      <c r="CG536" s="41"/>
      <c r="CH536" s="41"/>
      <c r="CJ536" s="38"/>
      <c r="CK536" s="38"/>
      <c r="CL536" s="38"/>
      <c r="CM536" s="38"/>
      <c r="CN536" s="38"/>
      <c r="CO536" s="38"/>
      <c r="CP536" s="38"/>
      <c r="CQ536" s="38"/>
      <c r="CR536" s="38"/>
      <c r="CS536" s="38"/>
      <c r="CT536" s="38"/>
      <c r="CU536" s="38"/>
      <c r="CV536" s="38"/>
      <c r="CW536" s="38"/>
      <c r="CX536" s="38"/>
      <c r="CY536" s="38"/>
      <c r="CZ536" s="38"/>
      <c r="DA536" s="38"/>
      <c r="DB536" s="38"/>
      <c r="DC536" s="38"/>
      <c r="DE536" s="41"/>
      <c r="DF536" s="41"/>
      <c r="DG536" s="41"/>
      <c r="DH536" s="41"/>
      <c r="DI536" s="41"/>
      <c r="DJ536" s="41"/>
      <c r="DK536" s="41"/>
      <c r="DL536" s="41"/>
      <c r="DM536" s="41"/>
      <c r="DN536" s="41"/>
      <c r="DO536" s="41"/>
      <c r="DP536" s="41"/>
      <c r="DQ536" s="41"/>
      <c r="DR536" s="41"/>
      <c r="DS536" s="41"/>
      <c r="DT536" s="41"/>
      <c r="DV536" s="38"/>
      <c r="DW536" s="38"/>
      <c r="DX536" s="38"/>
      <c r="DY536" s="38"/>
      <c r="DZ536" s="38"/>
      <c r="EA536" s="38"/>
      <c r="EB536" s="38"/>
      <c r="EC536" s="38"/>
      <c r="ED536" s="38"/>
      <c r="EE536" s="38"/>
      <c r="EF536" s="38"/>
      <c r="EG536" s="38"/>
      <c r="EH536" s="38"/>
      <c r="EI536" s="38"/>
      <c r="EJ536" s="38"/>
      <c r="EK536" s="38"/>
      <c r="EL536" s="38"/>
      <c r="EM536" s="38"/>
      <c r="EN536" s="38"/>
      <c r="EO536" s="38"/>
      <c r="EP536" s="38"/>
      <c r="EQ536" s="38"/>
      <c r="ER536" s="38"/>
      <c r="ES536" s="38"/>
      <c r="ET536" s="38"/>
      <c r="EU536" s="38"/>
      <c r="EV536" s="38"/>
      <c r="EW536" s="38"/>
      <c r="EY536" s="40"/>
      <c r="EZ536" s="40"/>
      <c r="FA536" s="40"/>
      <c r="FB536" s="40"/>
      <c r="FC536" s="40"/>
      <c r="FD536" s="40"/>
      <c r="FE536" s="40"/>
      <c r="FF536" s="40"/>
      <c r="FG536" s="40"/>
      <c r="FH536" s="40"/>
      <c r="FI536" s="40"/>
      <c r="FJ536" s="40"/>
      <c r="FK536" s="40"/>
    </row>
    <row r="537" spans="2:167">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K537" s="40"/>
      <c r="AL537" s="40"/>
      <c r="AM537" s="40"/>
      <c r="AN537" s="40"/>
      <c r="AO537" s="40"/>
      <c r="AP537" s="40"/>
      <c r="AQ537" s="40"/>
      <c r="AR537" s="40"/>
      <c r="AS537" s="40"/>
      <c r="AT537" s="40"/>
      <c r="AU537" s="40"/>
      <c r="AV537" s="40"/>
      <c r="AW537" s="40"/>
      <c r="AX537" s="40"/>
      <c r="AY537" s="40"/>
      <c r="AZ537" s="40"/>
      <c r="BA537" s="40"/>
      <c r="BB537" s="40"/>
      <c r="BC537" s="40"/>
      <c r="BD537" s="40"/>
      <c r="BE537" s="40"/>
      <c r="BF537" s="40"/>
      <c r="BG537" s="40"/>
      <c r="BH537" s="40"/>
      <c r="BI537" s="40"/>
      <c r="BJ537" s="40"/>
      <c r="BK537" s="40"/>
      <c r="BL537" s="40"/>
      <c r="BM537" s="40"/>
      <c r="BN537" s="40"/>
      <c r="BO537" s="40"/>
      <c r="BP537" s="40"/>
      <c r="BQ537" s="40"/>
      <c r="BR537" s="40"/>
      <c r="BS537" s="40"/>
      <c r="BT537" s="40"/>
      <c r="BU537" s="40"/>
      <c r="BV537" s="40"/>
      <c r="BW537" s="40"/>
      <c r="BX537" s="40"/>
      <c r="BY537" s="40"/>
      <c r="BZ537" s="40"/>
      <c r="CA537" s="40"/>
      <c r="CB537" s="40"/>
      <c r="CC537" s="40"/>
      <c r="CD537" s="41"/>
      <c r="CE537" s="41"/>
      <c r="CF537" s="41"/>
      <c r="CG537" s="41"/>
      <c r="CH537" s="41"/>
      <c r="CJ537" s="38"/>
      <c r="CK537" s="38"/>
      <c r="CL537" s="38"/>
      <c r="CM537" s="38"/>
      <c r="CN537" s="38"/>
      <c r="CO537" s="38"/>
      <c r="CP537" s="38"/>
      <c r="CQ537" s="38"/>
      <c r="CR537" s="38"/>
      <c r="CS537" s="38"/>
      <c r="CT537" s="38"/>
      <c r="CU537" s="38"/>
      <c r="CV537" s="38"/>
      <c r="CW537" s="38"/>
      <c r="CX537" s="38"/>
      <c r="CY537" s="38"/>
      <c r="CZ537" s="38"/>
      <c r="DA537" s="38"/>
      <c r="DB537" s="38"/>
      <c r="DC537" s="38"/>
      <c r="DE537" s="41"/>
      <c r="DF537" s="41"/>
      <c r="DG537" s="41"/>
      <c r="DH537" s="41"/>
      <c r="DI537" s="41"/>
      <c r="DJ537" s="41"/>
      <c r="DK537" s="41"/>
      <c r="DL537" s="41"/>
      <c r="DM537" s="41"/>
      <c r="DN537" s="41"/>
      <c r="DO537" s="41"/>
      <c r="DP537" s="41"/>
      <c r="DQ537" s="41"/>
      <c r="DR537" s="41"/>
      <c r="DS537" s="41"/>
      <c r="DT537" s="41"/>
      <c r="DV537" s="38"/>
      <c r="DW537" s="38"/>
      <c r="DX537" s="38"/>
      <c r="DY537" s="38"/>
      <c r="DZ537" s="38"/>
      <c r="EA537" s="38"/>
      <c r="EB537" s="38"/>
      <c r="EC537" s="38"/>
      <c r="ED537" s="38"/>
      <c r="EE537" s="38"/>
      <c r="EF537" s="38"/>
      <c r="EG537" s="38"/>
      <c r="EH537" s="38"/>
      <c r="EI537" s="38"/>
      <c r="EJ537" s="38"/>
      <c r="EK537" s="38"/>
      <c r="EL537" s="38"/>
      <c r="EM537" s="38"/>
      <c r="EN537" s="38"/>
      <c r="EO537" s="38"/>
      <c r="EP537" s="38"/>
      <c r="EQ537" s="38"/>
      <c r="ER537" s="38"/>
      <c r="ES537" s="38"/>
      <c r="ET537" s="38"/>
      <c r="EU537" s="38"/>
      <c r="EV537" s="38"/>
      <c r="EW537" s="38"/>
      <c r="EY537" s="40"/>
      <c r="EZ537" s="40"/>
      <c r="FA537" s="40"/>
      <c r="FB537" s="40"/>
      <c r="FC537" s="40"/>
      <c r="FD537" s="40"/>
      <c r="FE537" s="40"/>
      <c r="FF537" s="40"/>
      <c r="FG537" s="40"/>
      <c r="FH537" s="40"/>
      <c r="FI537" s="40"/>
      <c r="FJ537" s="40"/>
      <c r="FK537" s="40"/>
    </row>
    <row r="538" spans="2:167">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K538" s="40"/>
      <c r="AL538" s="40"/>
      <c r="AM538" s="40"/>
      <c r="AN538" s="40"/>
      <c r="AO538" s="40"/>
      <c r="AP538" s="40"/>
      <c r="AQ538" s="40"/>
      <c r="AR538" s="40"/>
      <c r="AS538" s="40"/>
      <c r="AT538" s="40"/>
      <c r="AU538" s="40"/>
      <c r="AV538" s="40"/>
      <c r="AW538" s="40"/>
      <c r="AX538" s="40"/>
      <c r="AY538" s="40"/>
      <c r="AZ538" s="40"/>
      <c r="BA538" s="40"/>
      <c r="BB538" s="40"/>
      <c r="BC538" s="40"/>
      <c r="BD538" s="40"/>
      <c r="BE538" s="40"/>
      <c r="BF538" s="40"/>
      <c r="BG538" s="40"/>
      <c r="BH538" s="40"/>
      <c r="BI538" s="40"/>
      <c r="BJ538" s="40"/>
      <c r="BK538" s="40"/>
      <c r="BL538" s="40"/>
      <c r="BM538" s="40"/>
      <c r="BN538" s="40"/>
      <c r="BO538" s="40"/>
      <c r="BP538" s="40"/>
      <c r="BQ538" s="40"/>
      <c r="BR538" s="40"/>
      <c r="BS538" s="40"/>
      <c r="BT538" s="40"/>
      <c r="BU538" s="40"/>
      <c r="BV538" s="40"/>
      <c r="BW538" s="40"/>
      <c r="BX538" s="40"/>
      <c r="BY538" s="40"/>
      <c r="BZ538" s="40"/>
      <c r="CA538" s="40"/>
      <c r="CB538" s="40"/>
      <c r="CC538" s="40"/>
      <c r="CD538" s="41"/>
      <c r="CE538" s="41"/>
      <c r="CF538" s="41"/>
      <c r="CG538" s="41"/>
      <c r="CH538" s="41"/>
      <c r="CJ538" s="38"/>
      <c r="CK538" s="38"/>
      <c r="CL538" s="38"/>
      <c r="CM538" s="38"/>
      <c r="CN538" s="38"/>
      <c r="CO538" s="38"/>
      <c r="CP538" s="38"/>
      <c r="CQ538" s="38"/>
      <c r="CR538" s="38"/>
      <c r="CS538" s="38"/>
      <c r="CT538" s="38"/>
      <c r="CU538" s="38"/>
      <c r="CV538" s="38"/>
      <c r="CW538" s="38"/>
      <c r="CX538" s="38"/>
      <c r="CY538" s="38"/>
      <c r="CZ538" s="38"/>
      <c r="DA538" s="38"/>
      <c r="DB538" s="38"/>
      <c r="DC538" s="38"/>
      <c r="DE538" s="41"/>
      <c r="DF538" s="41"/>
      <c r="DG538" s="41"/>
      <c r="DH538" s="41"/>
      <c r="DI538" s="41"/>
      <c r="DJ538" s="41"/>
      <c r="DK538" s="41"/>
      <c r="DL538" s="41"/>
      <c r="DM538" s="41"/>
      <c r="DN538" s="41"/>
      <c r="DO538" s="41"/>
      <c r="DP538" s="41"/>
      <c r="DQ538" s="41"/>
      <c r="DR538" s="41"/>
      <c r="DS538" s="41"/>
      <c r="DT538" s="41"/>
      <c r="DV538" s="38"/>
      <c r="DW538" s="38"/>
      <c r="DX538" s="38"/>
      <c r="DY538" s="38"/>
      <c r="DZ538" s="38"/>
      <c r="EA538" s="38"/>
      <c r="EB538" s="38"/>
      <c r="EC538" s="38"/>
      <c r="ED538" s="38"/>
      <c r="EE538" s="38"/>
      <c r="EF538" s="38"/>
      <c r="EG538" s="38"/>
      <c r="EH538" s="38"/>
      <c r="EI538" s="38"/>
      <c r="EJ538" s="38"/>
      <c r="EK538" s="38"/>
      <c r="EL538" s="38"/>
      <c r="EM538" s="38"/>
      <c r="EN538" s="38"/>
      <c r="EO538" s="38"/>
      <c r="EP538" s="38"/>
      <c r="EQ538" s="38"/>
      <c r="ER538" s="38"/>
      <c r="ES538" s="38"/>
      <c r="ET538" s="38"/>
      <c r="EU538" s="38"/>
      <c r="EV538" s="38"/>
      <c r="EW538" s="38"/>
      <c r="EY538" s="40"/>
      <c r="EZ538" s="40"/>
      <c r="FA538" s="40"/>
      <c r="FB538" s="40"/>
      <c r="FC538" s="40"/>
      <c r="FD538" s="40"/>
      <c r="FE538" s="40"/>
      <c r="FF538" s="40"/>
      <c r="FG538" s="40"/>
      <c r="FH538" s="40"/>
      <c r="FI538" s="40"/>
      <c r="FJ538" s="40"/>
      <c r="FK538" s="40"/>
    </row>
    <row r="539" spans="2:167">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K539" s="40"/>
      <c r="AL539" s="40"/>
      <c r="AM539" s="40"/>
      <c r="AN539" s="40"/>
      <c r="AO539" s="40"/>
      <c r="AP539" s="40"/>
      <c r="AQ539" s="40"/>
      <c r="AR539" s="40"/>
      <c r="AS539" s="40"/>
      <c r="AT539" s="40"/>
      <c r="AU539" s="40"/>
      <c r="AV539" s="40"/>
      <c r="AW539" s="40"/>
      <c r="AX539" s="40"/>
      <c r="AY539" s="40"/>
      <c r="AZ539" s="40"/>
      <c r="BA539" s="40"/>
      <c r="BB539" s="40"/>
      <c r="BC539" s="40"/>
      <c r="BD539" s="40"/>
      <c r="BE539" s="40"/>
      <c r="BF539" s="40"/>
      <c r="BG539" s="40"/>
      <c r="BH539" s="40"/>
      <c r="BI539" s="40"/>
      <c r="BJ539" s="40"/>
      <c r="BK539" s="40"/>
      <c r="BL539" s="40"/>
      <c r="BM539" s="40"/>
      <c r="BN539" s="40"/>
      <c r="BO539" s="40"/>
      <c r="BP539" s="40"/>
      <c r="BQ539" s="40"/>
      <c r="BR539" s="40"/>
      <c r="BS539" s="40"/>
      <c r="BT539" s="40"/>
      <c r="BU539" s="40"/>
      <c r="BV539" s="40"/>
      <c r="BW539" s="40"/>
      <c r="BX539" s="40"/>
      <c r="BY539" s="40"/>
      <c r="BZ539" s="40"/>
      <c r="CA539" s="40"/>
      <c r="CB539" s="40"/>
      <c r="CC539" s="40"/>
      <c r="CD539" s="41"/>
      <c r="CE539" s="41"/>
      <c r="CF539" s="41"/>
      <c r="CG539" s="41"/>
      <c r="CH539" s="41"/>
      <c r="CJ539" s="38"/>
      <c r="CK539" s="38"/>
      <c r="CL539" s="38"/>
      <c r="CM539" s="38"/>
      <c r="CN539" s="38"/>
      <c r="CO539" s="38"/>
      <c r="CP539" s="38"/>
      <c r="CQ539" s="38"/>
      <c r="CR539" s="38"/>
      <c r="CS539" s="38"/>
      <c r="CT539" s="38"/>
      <c r="CU539" s="38"/>
      <c r="CV539" s="38"/>
      <c r="CW539" s="38"/>
      <c r="CX539" s="38"/>
      <c r="CY539" s="38"/>
      <c r="CZ539" s="38"/>
      <c r="DA539" s="38"/>
      <c r="DB539" s="38"/>
      <c r="DC539" s="38"/>
      <c r="DE539" s="41"/>
      <c r="DF539" s="41"/>
      <c r="DG539" s="41"/>
      <c r="DH539" s="41"/>
      <c r="DI539" s="41"/>
      <c r="DJ539" s="41"/>
      <c r="DK539" s="41"/>
      <c r="DL539" s="41"/>
      <c r="DM539" s="41"/>
      <c r="DN539" s="41"/>
      <c r="DO539" s="41"/>
      <c r="DP539" s="41"/>
      <c r="DQ539" s="41"/>
      <c r="DR539" s="41"/>
      <c r="DS539" s="41"/>
      <c r="DT539" s="41"/>
      <c r="DV539" s="38"/>
      <c r="DW539" s="38"/>
      <c r="DX539" s="38"/>
      <c r="DY539" s="38"/>
      <c r="DZ539" s="38"/>
      <c r="EA539" s="38"/>
      <c r="EB539" s="38"/>
      <c r="EC539" s="38"/>
      <c r="ED539" s="38"/>
      <c r="EE539" s="38"/>
      <c r="EF539" s="38"/>
      <c r="EG539" s="38"/>
      <c r="EH539" s="38"/>
      <c r="EI539" s="38"/>
      <c r="EJ539" s="38"/>
      <c r="EK539" s="38"/>
      <c r="EL539" s="38"/>
      <c r="EM539" s="38"/>
      <c r="EN539" s="38"/>
      <c r="EO539" s="38"/>
      <c r="EP539" s="38"/>
      <c r="EQ539" s="38"/>
      <c r="ER539" s="38"/>
      <c r="ES539" s="38"/>
      <c r="ET539" s="38"/>
      <c r="EU539" s="38"/>
      <c r="EV539" s="38"/>
      <c r="EW539" s="38"/>
      <c r="EY539" s="40"/>
      <c r="EZ539" s="40"/>
      <c r="FA539" s="40"/>
      <c r="FB539" s="40"/>
      <c r="FC539" s="40"/>
      <c r="FD539" s="40"/>
      <c r="FE539" s="40"/>
      <c r="FF539" s="40"/>
      <c r="FG539" s="40"/>
      <c r="FH539" s="40"/>
      <c r="FI539" s="40"/>
      <c r="FJ539" s="40"/>
      <c r="FK539" s="40"/>
    </row>
    <row r="540" spans="2:167">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K540" s="40"/>
      <c r="AL540" s="40"/>
      <c r="AM540" s="40"/>
      <c r="AN540" s="40"/>
      <c r="AO540" s="40"/>
      <c r="AP540" s="40"/>
      <c r="AQ540" s="40"/>
      <c r="AR540" s="40"/>
      <c r="AS540" s="40"/>
      <c r="AT540" s="40"/>
      <c r="AU540" s="40"/>
      <c r="AV540" s="40"/>
      <c r="AW540" s="40"/>
      <c r="AX540" s="40"/>
      <c r="AY540" s="40"/>
      <c r="AZ540" s="40"/>
      <c r="BA540" s="40"/>
      <c r="BB540" s="40"/>
      <c r="BC540" s="40"/>
      <c r="BD540" s="40"/>
      <c r="BE540" s="40"/>
      <c r="BF540" s="40"/>
      <c r="BG540" s="40"/>
      <c r="BH540" s="40"/>
      <c r="BI540" s="40"/>
      <c r="BJ540" s="40"/>
      <c r="BK540" s="40"/>
      <c r="BL540" s="40"/>
      <c r="BM540" s="40"/>
      <c r="BN540" s="40"/>
      <c r="BO540" s="40"/>
      <c r="BP540" s="40"/>
      <c r="BQ540" s="40"/>
      <c r="BR540" s="40"/>
      <c r="BS540" s="40"/>
      <c r="BT540" s="40"/>
      <c r="BU540" s="40"/>
      <c r="BV540" s="40"/>
      <c r="BW540" s="40"/>
      <c r="BX540" s="40"/>
      <c r="BY540" s="40"/>
      <c r="BZ540" s="40"/>
      <c r="CA540" s="40"/>
      <c r="CB540" s="40"/>
      <c r="CC540" s="40"/>
      <c r="CD540" s="41"/>
      <c r="CE540" s="41"/>
      <c r="CF540" s="41"/>
      <c r="CG540" s="41"/>
      <c r="CH540" s="41"/>
      <c r="CJ540" s="38"/>
      <c r="CK540" s="38"/>
      <c r="CL540" s="38"/>
      <c r="CM540" s="38"/>
      <c r="CN540" s="38"/>
      <c r="CO540" s="38"/>
      <c r="CP540" s="38"/>
      <c r="CQ540" s="38"/>
      <c r="CR540" s="38"/>
      <c r="CS540" s="38"/>
      <c r="CT540" s="38"/>
      <c r="CU540" s="38"/>
      <c r="CV540" s="38"/>
      <c r="CW540" s="38"/>
      <c r="CX540" s="38"/>
      <c r="CY540" s="38"/>
      <c r="CZ540" s="38"/>
      <c r="DA540" s="38"/>
      <c r="DB540" s="38"/>
      <c r="DC540" s="38"/>
      <c r="DE540" s="41"/>
      <c r="DF540" s="41"/>
      <c r="DG540" s="41"/>
      <c r="DH540" s="41"/>
      <c r="DI540" s="41"/>
      <c r="DJ540" s="41"/>
      <c r="DK540" s="41"/>
      <c r="DL540" s="41"/>
      <c r="DM540" s="41"/>
      <c r="DN540" s="41"/>
      <c r="DO540" s="41"/>
      <c r="DP540" s="41"/>
      <c r="DQ540" s="41"/>
      <c r="DR540" s="41"/>
      <c r="DS540" s="41"/>
      <c r="DT540" s="41"/>
      <c r="DV540" s="38"/>
      <c r="DW540" s="38"/>
      <c r="DX540" s="38"/>
      <c r="DY540" s="38"/>
      <c r="DZ540" s="38"/>
      <c r="EA540" s="38"/>
      <c r="EB540" s="38"/>
      <c r="EC540" s="38"/>
      <c r="ED540" s="38"/>
      <c r="EE540" s="38"/>
      <c r="EF540" s="38"/>
      <c r="EG540" s="38"/>
      <c r="EH540" s="38"/>
      <c r="EI540" s="38"/>
      <c r="EJ540" s="38"/>
      <c r="EK540" s="38"/>
      <c r="EL540" s="38"/>
      <c r="EM540" s="38"/>
      <c r="EN540" s="38"/>
      <c r="EO540" s="38"/>
      <c r="EP540" s="38"/>
      <c r="EQ540" s="38"/>
      <c r="ER540" s="38"/>
      <c r="ES540" s="38"/>
      <c r="ET540" s="38"/>
      <c r="EU540" s="38"/>
      <c r="EV540" s="38"/>
      <c r="EW540" s="38"/>
      <c r="EY540" s="40"/>
      <c r="EZ540" s="40"/>
      <c r="FA540" s="40"/>
      <c r="FB540" s="40"/>
      <c r="FC540" s="40"/>
      <c r="FD540" s="40"/>
      <c r="FE540" s="40"/>
      <c r="FF540" s="40"/>
      <c r="FG540" s="40"/>
      <c r="FH540" s="40"/>
      <c r="FI540" s="40"/>
      <c r="FJ540" s="40"/>
      <c r="FK540" s="40"/>
    </row>
    <row r="541" spans="2:167">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K541" s="40"/>
      <c r="AL541" s="40"/>
      <c r="AM541" s="40"/>
      <c r="AN541" s="40"/>
      <c r="AO541" s="40"/>
      <c r="AP541" s="40"/>
      <c r="AQ541" s="40"/>
      <c r="AR541" s="40"/>
      <c r="AS541" s="40"/>
      <c r="AT541" s="40"/>
      <c r="AU541" s="40"/>
      <c r="AV541" s="40"/>
      <c r="AW541" s="40"/>
      <c r="AX541" s="40"/>
      <c r="AY541" s="40"/>
      <c r="AZ541" s="40"/>
      <c r="BA541" s="40"/>
      <c r="BB541" s="40"/>
      <c r="BC541" s="40"/>
      <c r="BD541" s="40"/>
      <c r="BE541" s="40"/>
      <c r="BF541" s="40"/>
      <c r="BG541" s="40"/>
      <c r="BH541" s="40"/>
      <c r="BI541" s="40"/>
      <c r="BJ541" s="40"/>
      <c r="BK541" s="40"/>
      <c r="BL541" s="40"/>
      <c r="BM541" s="40"/>
      <c r="BN541" s="40"/>
      <c r="BO541" s="40"/>
      <c r="BP541" s="40"/>
      <c r="BQ541" s="40"/>
      <c r="BR541" s="40"/>
      <c r="BS541" s="40"/>
      <c r="BT541" s="40"/>
      <c r="BU541" s="40"/>
      <c r="BV541" s="40"/>
      <c r="BW541" s="40"/>
      <c r="BX541" s="40"/>
      <c r="BY541" s="40"/>
      <c r="BZ541" s="40"/>
      <c r="CA541" s="40"/>
      <c r="CB541" s="40"/>
      <c r="CC541" s="40"/>
      <c r="CD541" s="41"/>
      <c r="CE541" s="41"/>
      <c r="CF541" s="41"/>
      <c r="CG541" s="41"/>
      <c r="CH541" s="41"/>
      <c r="CJ541" s="38"/>
      <c r="CK541" s="38"/>
      <c r="CL541" s="38"/>
      <c r="CM541" s="38"/>
      <c r="CN541" s="38"/>
      <c r="CO541" s="38"/>
      <c r="CP541" s="38"/>
      <c r="CQ541" s="38"/>
      <c r="CR541" s="38"/>
      <c r="CS541" s="38"/>
      <c r="CT541" s="38"/>
      <c r="CU541" s="38"/>
      <c r="CV541" s="38"/>
      <c r="CW541" s="38"/>
      <c r="CX541" s="38"/>
      <c r="CY541" s="38"/>
      <c r="CZ541" s="38"/>
      <c r="DA541" s="38"/>
      <c r="DB541" s="38"/>
      <c r="DC541" s="38"/>
      <c r="DE541" s="41"/>
      <c r="DF541" s="41"/>
      <c r="DG541" s="41"/>
      <c r="DH541" s="41"/>
      <c r="DI541" s="41"/>
      <c r="DJ541" s="41"/>
      <c r="DK541" s="41"/>
      <c r="DL541" s="41"/>
      <c r="DM541" s="41"/>
      <c r="DN541" s="41"/>
      <c r="DO541" s="41"/>
      <c r="DP541" s="41"/>
      <c r="DQ541" s="41"/>
      <c r="DR541" s="41"/>
      <c r="DS541" s="41"/>
      <c r="DT541" s="41"/>
      <c r="DV541" s="38"/>
      <c r="DW541" s="38"/>
      <c r="DX541" s="38"/>
      <c r="DY541" s="38"/>
      <c r="DZ541" s="38"/>
      <c r="EA541" s="38"/>
      <c r="EB541" s="38"/>
      <c r="EC541" s="38"/>
      <c r="ED541" s="38"/>
      <c r="EE541" s="38"/>
      <c r="EF541" s="38"/>
      <c r="EG541" s="38"/>
      <c r="EH541" s="38"/>
      <c r="EI541" s="38"/>
      <c r="EJ541" s="38"/>
      <c r="EK541" s="38"/>
      <c r="EL541" s="38"/>
      <c r="EM541" s="38"/>
      <c r="EN541" s="38"/>
      <c r="EO541" s="38"/>
      <c r="EP541" s="38"/>
      <c r="EQ541" s="38"/>
      <c r="ER541" s="38"/>
      <c r="ES541" s="38"/>
      <c r="ET541" s="38"/>
      <c r="EU541" s="38"/>
      <c r="EV541" s="38"/>
      <c r="EW541" s="38"/>
      <c r="EY541" s="40"/>
      <c r="EZ541" s="40"/>
      <c r="FA541" s="40"/>
      <c r="FB541" s="40"/>
      <c r="FC541" s="40"/>
      <c r="FD541" s="40"/>
      <c r="FE541" s="40"/>
      <c r="FF541" s="40"/>
      <c r="FG541" s="40"/>
      <c r="FH541" s="40"/>
      <c r="FI541" s="40"/>
      <c r="FJ541" s="40"/>
      <c r="FK541" s="40"/>
    </row>
    <row r="542" spans="2:167">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K542" s="40"/>
      <c r="AL542" s="40"/>
      <c r="AM542" s="40"/>
      <c r="AN542" s="40"/>
      <c r="AO542" s="40"/>
      <c r="AP542" s="40"/>
      <c r="AQ542" s="40"/>
      <c r="AR542" s="40"/>
      <c r="AS542" s="40"/>
      <c r="AT542" s="40"/>
      <c r="AU542" s="40"/>
      <c r="AV542" s="40"/>
      <c r="AW542" s="40"/>
      <c r="AX542" s="40"/>
      <c r="AY542" s="40"/>
      <c r="AZ542" s="40"/>
      <c r="BA542" s="40"/>
      <c r="BB542" s="40"/>
      <c r="BC542" s="40"/>
      <c r="BD542" s="40"/>
      <c r="BE542" s="40"/>
      <c r="BF542" s="40"/>
      <c r="BG542" s="40"/>
      <c r="BH542" s="40"/>
      <c r="BI542" s="40"/>
      <c r="BJ542" s="40"/>
      <c r="BK542" s="40"/>
      <c r="BL542" s="40"/>
      <c r="BM542" s="40"/>
      <c r="BN542" s="40"/>
      <c r="BO542" s="40"/>
      <c r="BP542" s="40"/>
      <c r="BQ542" s="40"/>
      <c r="BR542" s="40"/>
      <c r="BS542" s="40"/>
      <c r="BT542" s="40"/>
      <c r="BU542" s="40"/>
      <c r="BV542" s="40"/>
      <c r="BW542" s="40"/>
      <c r="BX542" s="40"/>
      <c r="BY542" s="40"/>
      <c r="BZ542" s="40"/>
      <c r="CA542" s="40"/>
      <c r="CB542" s="40"/>
      <c r="CC542" s="40"/>
      <c r="CD542" s="41"/>
      <c r="CE542" s="41"/>
      <c r="CF542" s="41"/>
      <c r="CG542" s="41"/>
      <c r="CH542" s="41"/>
      <c r="CJ542" s="38"/>
      <c r="CK542" s="38"/>
      <c r="CL542" s="38"/>
      <c r="CM542" s="38"/>
      <c r="CN542" s="38"/>
      <c r="CO542" s="38"/>
      <c r="CP542" s="38"/>
      <c r="CQ542" s="38"/>
      <c r="CR542" s="38"/>
      <c r="CS542" s="38"/>
      <c r="CT542" s="38"/>
      <c r="CU542" s="38"/>
      <c r="CV542" s="38"/>
      <c r="CW542" s="38"/>
      <c r="CX542" s="38"/>
      <c r="CY542" s="38"/>
      <c r="CZ542" s="38"/>
      <c r="DA542" s="38"/>
      <c r="DB542" s="38"/>
      <c r="DC542" s="38"/>
      <c r="DE542" s="41"/>
      <c r="DF542" s="41"/>
      <c r="DG542" s="41"/>
      <c r="DH542" s="41"/>
      <c r="DI542" s="41"/>
      <c r="DJ542" s="41"/>
      <c r="DK542" s="41"/>
      <c r="DL542" s="41"/>
      <c r="DM542" s="41"/>
      <c r="DN542" s="41"/>
      <c r="DO542" s="41"/>
      <c r="DP542" s="41"/>
      <c r="DQ542" s="41"/>
      <c r="DR542" s="41"/>
      <c r="DS542" s="41"/>
      <c r="DT542" s="41"/>
      <c r="DV542" s="38"/>
      <c r="DW542" s="38"/>
      <c r="DX542" s="38"/>
      <c r="DY542" s="38"/>
      <c r="DZ542" s="38"/>
      <c r="EA542" s="38"/>
      <c r="EB542" s="38"/>
      <c r="EC542" s="38"/>
      <c r="ED542" s="38"/>
      <c r="EE542" s="38"/>
      <c r="EF542" s="38"/>
      <c r="EG542" s="38"/>
      <c r="EH542" s="38"/>
      <c r="EI542" s="38"/>
      <c r="EJ542" s="38"/>
      <c r="EK542" s="38"/>
      <c r="EL542" s="38"/>
      <c r="EM542" s="38"/>
      <c r="EN542" s="38"/>
      <c r="EO542" s="38"/>
      <c r="EP542" s="38"/>
      <c r="EQ542" s="38"/>
      <c r="ER542" s="38"/>
      <c r="ES542" s="38"/>
      <c r="ET542" s="38"/>
      <c r="EU542" s="38"/>
      <c r="EV542" s="38"/>
      <c r="EW542" s="38"/>
      <c r="EY542" s="40"/>
      <c r="EZ542" s="40"/>
      <c r="FA542" s="40"/>
      <c r="FB542" s="40"/>
      <c r="FC542" s="40"/>
      <c r="FD542" s="40"/>
      <c r="FE542" s="40"/>
      <c r="FF542" s="40"/>
      <c r="FG542" s="40"/>
      <c r="FH542" s="40"/>
      <c r="FI542" s="40"/>
      <c r="FJ542" s="40"/>
      <c r="FK542" s="40"/>
    </row>
    <row r="543" spans="2:167">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K543" s="40"/>
      <c r="AL543" s="40"/>
      <c r="AM543" s="40"/>
      <c r="AN543" s="40"/>
      <c r="AO543" s="40"/>
      <c r="AP543" s="40"/>
      <c r="AQ543" s="40"/>
      <c r="AR543" s="40"/>
      <c r="AS543" s="40"/>
      <c r="AT543" s="40"/>
      <c r="AU543" s="40"/>
      <c r="AV543" s="40"/>
      <c r="AW543" s="40"/>
      <c r="AX543" s="40"/>
      <c r="AY543" s="40"/>
      <c r="AZ543" s="40"/>
      <c r="BA543" s="40"/>
      <c r="BB543" s="40"/>
      <c r="BC543" s="40"/>
      <c r="BD543" s="40"/>
      <c r="BE543" s="40"/>
      <c r="BF543" s="40"/>
      <c r="BG543" s="40"/>
      <c r="BH543" s="40"/>
      <c r="BI543" s="40"/>
      <c r="BJ543" s="40"/>
      <c r="BK543" s="40"/>
      <c r="BL543" s="40"/>
      <c r="BM543" s="40"/>
      <c r="BN543" s="40"/>
      <c r="BO543" s="40"/>
      <c r="BP543" s="40"/>
      <c r="BQ543" s="40"/>
      <c r="BR543" s="40"/>
      <c r="BS543" s="40"/>
      <c r="BT543" s="40"/>
      <c r="BU543" s="40"/>
      <c r="BV543" s="40"/>
      <c r="BW543" s="40"/>
      <c r="BX543" s="40"/>
      <c r="BY543" s="40"/>
      <c r="BZ543" s="40"/>
      <c r="CA543" s="40"/>
      <c r="CB543" s="40"/>
      <c r="CC543" s="40"/>
      <c r="CD543" s="41"/>
      <c r="CE543" s="41"/>
      <c r="CF543" s="41"/>
      <c r="CG543" s="41"/>
      <c r="CH543" s="41"/>
      <c r="CJ543" s="38"/>
      <c r="CK543" s="38"/>
      <c r="CL543" s="38"/>
      <c r="CM543" s="38"/>
      <c r="CN543" s="38"/>
      <c r="CO543" s="38"/>
      <c r="CP543" s="38"/>
      <c r="CQ543" s="38"/>
      <c r="CR543" s="38"/>
      <c r="CS543" s="38"/>
      <c r="CT543" s="38"/>
      <c r="CU543" s="38"/>
      <c r="CV543" s="38"/>
      <c r="CW543" s="38"/>
      <c r="CX543" s="38"/>
      <c r="CY543" s="38"/>
      <c r="CZ543" s="38"/>
      <c r="DA543" s="38"/>
      <c r="DB543" s="38"/>
      <c r="DC543" s="38"/>
      <c r="DE543" s="41"/>
      <c r="DF543" s="41"/>
      <c r="DG543" s="41"/>
      <c r="DH543" s="41"/>
      <c r="DI543" s="41"/>
      <c r="DJ543" s="41"/>
      <c r="DK543" s="41"/>
      <c r="DL543" s="41"/>
      <c r="DM543" s="41"/>
      <c r="DN543" s="41"/>
      <c r="DO543" s="41"/>
      <c r="DP543" s="41"/>
      <c r="DQ543" s="41"/>
      <c r="DR543" s="41"/>
      <c r="DS543" s="41"/>
      <c r="DT543" s="41"/>
      <c r="DV543" s="38"/>
      <c r="DW543" s="38"/>
      <c r="DX543" s="38"/>
      <c r="DY543" s="38"/>
      <c r="DZ543" s="38"/>
      <c r="EA543" s="38"/>
      <c r="EB543" s="38"/>
      <c r="EC543" s="38"/>
      <c r="ED543" s="38"/>
      <c r="EE543" s="38"/>
      <c r="EF543" s="38"/>
      <c r="EG543" s="38"/>
      <c r="EH543" s="38"/>
      <c r="EI543" s="38"/>
      <c r="EJ543" s="38"/>
      <c r="EK543" s="38"/>
      <c r="EL543" s="38"/>
      <c r="EM543" s="38"/>
      <c r="EN543" s="38"/>
      <c r="EO543" s="38"/>
      <c r="EP543" s="38"/>
      <c r="EQ543" s="38"/>
      <c r="ER543" s="38"/>
      <c r="ES543" s="38"/>
      <c r="ET543" s="38"/>
      <c r="EU543" s="38"/>
      <c r="EV543" s="38"/>
      <c r="EW543" s="38"/>
      <c r="EY543" s="40"/>
      <c r="EZ543" s="40"/>
      <c r="FA543" s="40"/>
      <c r="FB543" s="40"/>
      <c r="FC543" s="40"/>
      <c r="FD543" s="40"/>
      <c r="FE543" s="40"/>
      <c r="FF543" s="40"/>
      <c r="FG543" s="40"/>
      <c r="FH543" s="40"/>
      <c r="FI543" s="40"/>
      <c r="FJ543" s="40"/>
      <c r="FK543" s="40"/>
    </row>
    <row r="544" spans="2:167">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K544" s="40"/>
      <c r="AL544" s="40"/>
      <c r="AM544" s="40"/>
      <c r="AN544" s="40"/>
      <c r="AO544" s="40"/>
      <c r="AP544" s="40"/>
      <c r="AQ544" s="40"/>
      <c r="AR544" s="40"/>
      <c r="AS544" s="40"/>
      <c r="AT544" s="40"/>
      <c r="AU544" s="40"/>
      <c r="AV544" s="40"/>
      <c r="AW544" s="40"/>
      <c r="AX544" s="40"/>
      <c r="AY544" s="40"/>
      <c r="AZ544" s="40"/>
      <c r="BA544" s="40"/>
      <c r="BB544" s="40"/>
      <c r="BC544" s="40"/>
      <c r="BD544" s="40"/>
      <c r="BE544" s="40"/>
      <c r="BF544" s="40"/>
      <c r="BG544" s="40"/>
      <c r="BH544" s="40"/>
      <c r="BI544" s="40"/>
      <c r="BJ544" s="40"/>
      <c r="BK544" s="40"/>
      <c r="BL544" s="40"/>
      <c r="BM544" s="40"/>
      <c r="BN544" s="40"/>
      <c r="BO544" s="40"/>
      <c r="BP544" s="40"/>
      <c r="BQ544" s="40"/>
      <c r="BR544" s="40"/>
      <c r="BS544" s="40"/>
      <c r="BT544" s="40"/>
      <c r="BU544" s="40"/>
      <c r="BV544" s="40"/>
      <c r="BW544" s="40"/>
      <c r="BX544" s="40"/>
      <c r="BY544" s="40"/>
      <c r="BZ544" s="40"/>
      <c r="CA544" s="40"/>
      <c r="CB544" s="40"/>
      <c r="CC544" s="40"/>
      <c r="CD544" s="41"/>
      <c r="CE544" s="41"/>
      <c r="CF544" s="41"/>
      <c r="CG544" s="41"/>
      <c r="CH544" s="41"/>
      <c r="CJ544" s="38"/>
      <c r="CK544" s="38"/>
      <c r="CL544" s="38"/>
      <c r="CM544" s="38"/>
      <c r="CN544" s="38"/>
      <c r="CO544" s="38"/>
      <c r="CP544" s="38"/>
      <c r="CQ544" s="38"/>
      <c r="CR544" s="38"/>
      <c r="CS544" s="38"/>
      <c r="CT544" s="38"/>
      <c r="CU544" s="38"/>
      <c r="CV544" s="38"/>
      <c r="CW544" s="38"/>
      <c r="CX544" s="38"/>
      <c r="CY544" s="38"/>
      <c r="CZ544" s="38"/>
      <c r="DA544" s="38"/>
      <c r="DB544" s="38"/>
      <c r="DC544" s="38"/>
      <c r="DE544" s="41"/>
      <c r="DF544" s="41"/>
      <c r="DG544" s="41"/>
      <c r="DH544" s="41"/>
      <c r="DI544" s="41"/>
      <c r="DJ544" s="41"/>
      <c r="DK544" s="41"/>
      <c r="DL544" s="41"/>
      <c r="DM544" s="41"/>
      <c r="DN544" s="41"/>
      <c r="DO544" s="41"/>
      <c r="DP544" s="41"/>
      <c r="DQ544" s="41"/>
      <c r="DR544" s="41"/>
      <c r="DS544" s="41"/>
      <c r="DT544" s="41"/>
      <c r="DV544" s="38"/>
      <c r="DW544" s="38"/>
      <c r="DX544" s="38"/>
      <c r="DY544" s="38"/>
      <c r="DZ544" s="38"/>
      <c r="EA544" s="38"/>
      <c r="EB544" s="38"/>
      <c r="EC544" s="38"/>
      <c r="ED544" s="38"/>
      <c r="EE544" s="38"/>
      <c r="EF544" s="38"/>
      <c r="EG544" s="38"/>
      <c r="EH544" s="38"/>
      <c r="EI544" s="38"/>
      <c r="EJ544" s="38"/>
      <c r="EK544" s="38"/>
      <c r="EL544" s="38"/>
      <c r="EM544" s="38"/>
      <c r="EN544" s="38"/>
      <c r="EO544" s="38"/>
      <c r="EP544" s="38"/>
      <c r="EQ544" s="38"/>
      <c r="ER544" s="38"/>
      <c r="ES544" s="38"/>
      <c r="ET544" s="38"/>
      <c r="EU544" s="38"/>
      <c r="EV544" s="38"/>
      <c r="EW544" s="38"/>
      <c r="EY544" s="40"/>
      <c r="EZ544" s="40"/>
      <c r="FA544" s="40"/>
      <c r="FB544" s="40"/>
      <c r="FC544" s="40"/>
      <c r="FD544" s="40"/>
      <c r="FE544" s="40"/>
      <c r="FF544" s="40"/>
      <c r="FG544" s="40"/>
      <c r="FH544" s="40"/>
      <c r="FI544" s="40"/>
      <c r="FJ544" s="40"/>
      <c r="FK544" s="40"/>
    </row>
    <row r="545" spans="2:167">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K545" s="40"/>
      <c r="AL545" s="40"/>
      <c r="AM545" s="40"/>
      <c r="AN545" s="40"/>
      <c r="AO545" s="40"/>
      <c r="AP545" s="40"/>
      <c r="AQ545" s="40"/>
      <c r="AR545" s="40"/>
      <c r="AS545" s="40"/>
      <c r="AT545" s="40"/>
      <c r="AU545" s="40"/>
      <c r="AV545" s="40"/>
      <c r="AW545" s="40"/>
      <c r="AX545" s="40"/>
      <c r="AY545" s="40"/>
      <c r="AZ545" s="40"/>
      <c r="BA545" s="40"/>
      <c r="BB545" s="40"/>
      <c r="BC545" s="40"/>
      <c r="BD545" s="40"/>
      <c r="BE545" s="40"/>
      <c r="BF545" s="40"/>
      <c r="BG545" s="40"/>
      <c r="BH545" s="40"/>
      <c r="BI545" s="40"/>
      <c r="BJ545" s="40"/>
      <c r="BK545" s="40"/>
      <c r="BL545" s="40"/>
      <c r="BM545" s="40"/>
      <c r="BN545" s="40"/>
      <c r="BO545" s="40"/>
      <c r="BP545" s="40"/>
      <c r="BQ545" s="40"/>
      <c r="BR545" s="40"/>
      <c r="BS545" s="40"/>
      <c r="BT545" s="40"/>
      <c r="BU545" s="40"/>
      <c r="BV545" s="40"/>
      <c r="BW545" s="40"/>
      <c r="BX545" s="40"/>
      <c r="BY545" s="40"/>
      <c r="BZ545" s="40"/>
      <c r="CA545" s="40"/>
      <c r="CB545" s="40"/>
      <c r="CC545" s="40"/>
      <c r="CD545" s="41"/>
      <c r="CE545" s="41"/>
      <c r="CF545" s="41"/>
      <c r="CG545" s="41"/>
      <c r="CH545" s="41"/>
      <c r="CJ545" s="38"/>
      <c r="CK545" s="38"/>
      <c r="CL545" s="38"/>
      <c r="CM545" s="38"/>
      <c r="CN545" s="38"/>
      <c r="CO545" s="38"/>
      <c r="CP545" s="38"/>
      <c r="CQ545" s="38"/>
      <c r="CR545" s="38"/>
      <c r="CS545" s="38"/>
      <c r="CT545" s="38"/>
      <c r="CU545" s="38"/>
      <c r="CV545" s="38"/>
      <c r="CW545" s="38"/>
      <c r="CX545" s="38"/>
      <c r="CY545" s="38"/>
      <c r="CZ545" s="38"/>
      <c r="DA545" s="38"/>
      <c r="DB545" s="38"/>
      <c r="DC545" s="38"/>
      <c r="DE545" s="41"/>
      <c r="DF545" s="41"/>
      <c r="DG545" s="41"/>
      <c r="DH545" s="41"/>
      <c r="DI545" s="41"/>
      <c r="DJ545" s="41"/>
      <c r="DK545" s="41"/>
      <c r="DL545" s="41"/>
      <c r="DM545" s="41"/>
      <c r="DN545" s="41"/>
      <c r="DO545" s="41"/>
      <c r="DP545" s="41"/>
      <c r="DQ545" s="41"/>
      <c r="DR545" s="41"/>
      <c r="DS545" s="41"/>
      <c r="DT545" s="41"/>
      <c r="DV545" s="38"/>
      <c r="DW545" s="38"/>
      <c r="DX545" s="38"/>
      <c r="DY545" s="38"/>
      <c r="DZ545" s="38"/>
      <c r="EA545" s="38"/>
      <c r="EB545" s="38"/>
      <c r="EC545" s="38"/>
      <c r="ED545" s="38"/>
      <c r="EE545" s="38"/>
      <c r="EF545" s="38"/>
      <c r="EG545" s="38"/>
      <c r="EH545" s="38"/>
      <c r="EI545" s="38"/>
      <c r="EJ545" s="38"/>
      <c r="EK545" s="38"/>
      <c r="EL545" s="38"/>
      <c r="EM545" s="38"/>
      <c r="EN545" s="38"/>
      <c r="EO545" s="38"/>
      <c r="EP545" s="38"/>
      <c r="EQ545" s="38"/>
      <c r="ER545" s="38"/>
      <c r="ES545" s="38"/>
      <c r="ET545" s="38"/>
      <c r="EU545" s="38"/>
      <c r="EV545" s="38"/>
      <c r="EW545" s="38"/>
      <c r="EY545" s="40"/>
      <c r="EZ545" s="40"/>
      <c r="FA545" s="40"/>
      <c r="FB545" s="40"/>
      <c r="FC545" s="40"/>
      <c r="FD545" s="40"/>
      <c r="FE545" s="40"/>
      <c r="FF545" s="40"/>
      <c r="FG545" s="40"/>
      <c r="FH545" s="40"/>
      <c r="FI545" s="40"/>
      <c r="FJ545" s="40"/>
      <c r="FK545" s="40"/>
    </row>
    <row r="546" spans="2:167">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K546" s="40"/>
      <c r="AL546" s="40"/>
      <c r="AM546" s="40"/>
      <c r="AN546" s="40"/>
      <c r="AO546" s="40"/>
      <c r="AP546" s="40"/>
      <c r="AQ546" s="40"/>
      <c r="AR546" s="40"/>
      <c r="AS546" s="40"/>
      <c r="AT546" s="40"/>
      <c r="AU546" s="40"/>
      <c r="AV546" s="40"/>
      <c r="AW546" s="40"/>
      <c r="AX546" s="40"/>
      <c r="AY546" s="40"/>
      <c r="AZ546" s="40"/>
      <c r="BA546" s="40"/>
      <c r="BB546" s="40"/>
      <c r="BC546" s="40"/>
      <c r="BD546" s="40"/>
      <c r="BE546" s="40"/>
      <c r="BF546" s="40"/>
      <c r="BG546" s="40"/>
      <c r="BH546" s="40"/>
      <c r="BI546" s="40"/>
      <c r="BJ546" s="40"/>
      <c r="BK546" s="40"/>
      <c r="BL546" s="40"/>
      <c r="BM546" s="40"/>
      <c r="BN546" s="40"/>
      <c r="BO546" s="40"/>
      <c r="BP546" s="40"/>
      <c r="BQ546" s="40"/>
      <c r="BR546" s="40"/>
      <c r="BS546" s="40"/>
      <c r="BT546" s="40"/>
      <c r="BU546" s="40"/>
      <c r="BV546" s="40"/>
      <c r="BW546" s="40"/>
      <c r="BX546" s="40"/>
      <c r="BY546" s="40"/>
      <c r="BZ546" s="40"/>
      <c r="CA546" s="40"/>
      <c r="CB546" s="40"/>
      <c r="CC546" s="40"/>
      <c r="CD546" s="41"/>
      <c r="CE546" s="41"/>
      <c r="CF546" s="41"/>
      <c r="CG546" s="41"/>
      <c r="CH546" s="41"/>
      <c r="CJ546" s="38"/>
      <c r="CK546" s="38"/>
      <c r="CL546" s="38"/>
      <c r="CM546" s="38"/>
      <c r="CN546" s="38"/>
      <c r="CO546" s="38"/>
      <c r="CP546" s="38"/>
      <c r="CQ546" s="38"/>
      <c r="CR546" s="38"/>
      <c r="CS546" s="38"/>
      <c r="CT546" s="38"/>
      <c r="CU546" s="38"/>
      <c r="CV546" s="38"/>
      <c r="CW546" s="38"/>
      <c r="CX546" s="38"/>
      <c r="CY546" s="38"/>
      <c r="CZ546" s="38"/>
      <c r="DA546" s="38"/>
      <c r="DB546" s="38"/>
      <c r="DC546" s="38"/>
      <c r="DE546" s="41"/>
      <c r="DF546" s="41"/>
      <c r="DG546" s="41"/>
      <c r="DH546" s="41"/>
      <c r="DI546" s="41"/>
      <c r="DJ546" s="41"/>
      <c r="DK546" s="41"/>
      <c r="DL546" s="41"/>
      <c r="DM546" s="41"/>
      <c r="DN546" s="41"/>
      <c r="DO546" s="41"/>
      <c r="DP546" s="41"/>
      <c r="DQ546" s="41"/>
      <c r="DR546" s="41"/>
      <c r="DS546" s="41"/>
      <c r="DT546" s="41"/>
      <c r="DV546" s="38"/>
      <c r="DW546" s="38"/>
      <c r="DX546" s="38"/>
      <c r="DY546" s="38"/>
      <c r="DZ546" s="38"/>
      <c r="EA546" s="38"/>
      <c r="EB546" s="38"/>
      <c r="EC546" s="38"/>
      <c r="ED546" s="38"/>
      <c r="EE546" s="38"/>
      <c r="EF546" s="38"/>
      <c r="EG546" s="38"/>
      <c r="EH546" s="38"/>
      <c r="EI546" s="38"/>
      <c r="EJ546" s="38"/>
      <c r="EK546" s="38"/>
      <c r="EL546" s="38"/>
      <c r="EM546" s="38"/>
      <c r="EN546" s="38"/>
      <c r="EO546" s="38"/>
      <c r="EP546" s="38"/>
      <c r="EQ546" s="38"/>
      <c r="ER546" s="38"/>
      <c r="ES546" s="38"/>
      <c r="ET546" s="38"/>
      <c r="EU546" s="38"/>
      <c r="EV546" s="38"/>
      <c r="EW546" s="38"/>
      <c r="EY546" s="40"/>
      <c r="EZ546" s="40"/>
      <c r="FA546" s="40"/>
      <c r="FB546" s="40"/>
      <c r="FC546" s="40"/>
      <c r="FD546" s="40"/>
      <c r="FE546" s="40"/>
      <c r="FF546" s="40"/>
      <c r="FG546" s="40"/>
      <c r="FH546" s="40"/>
      <c r="FI546" s="40"/>
      <c r="FJ546" s="40"/>
      <c r="FK546" s="40"/>
    </row>
    <row r="547" spans="2:167">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K547" s="40"/>
      <c r="AL547" s="40"/>
      <c r="AM547" s="40"/>
      <c r="AN547" s="40"/>
      <c r="AO547" s="40"/>
      <c r="AP547" s="40"/>
      <c r="AQ547" s="40"/>
      <c r="AR547" s="40"/>
      <c r="AS547" s="40"/>
      <c r="AT547" s="40"/>
      <c r="AU547" s="40"/>
      <c r="AV547" s="40"/>
      <c r="AW547" s="40"/>
      <c r="AX547" s="40"/>
      <c r="AY547" s="40"/>
      <c r="AZ547" s="40"/>
      <c r="BA547" s="40"/>
      <c r="BB547" s="40"/>
      <c r="BC547" s="40"/>
      <c r="BD547" s="40"/>
      <c r="BE547" s="40"/>
      <c r="BF547" s="40"/>
      <c r="BG547" s="40"/>
      <c r="BH547" s="40"/>
      <c r="BI547" s="40"/>
      <c r="BJ547" s="40"/>
      <c r="BK547" s="40"/>
      <c r="BL547" s="40"/>
      <c r="BM547" s="40"/>
      <c r="BN547" s="40"/>
      <c r="BO547" s="40"/>
      <c r="BP547" s="40"/>
      <c r="BQ547" s="40"/>
      <c r="BR547" s="40"/>
      <c r="BS547" s="40"/>
      <c r="BT547" s="40"/>
      <c r="BU547" s="40"/>
      <c r="BV547" s="40"/>
      <c r="BW547" s="40"/>
      <c r="BX547" s="40"/>
      <c r="BY547" s="40"/>
      <c r="BZ547" s="40"/>
      <c r="CA547" s="40"/>
      <c r="CB547" s="40"/>
      <c r="CC547" s="40"/>
      <c r="CD547" s="41"/>
      <c r="CE547" s="41"/>
      <c r="CF547" s="41"/>
      <c r="CG547" s="41"/>
      <c r="CH547" s="41"/>
      <c r="CJ547" s="38"/>
      <c r="CK547" s="38"/>
      <c r="CL547" s="38"/>
      <c r="CM547" s="38"/>
      <c r="CN547" s="38"/>
      <c r="CO547" s="38"/>
      <c r="CP547" s="38"/>
      <c r="CQ547" s="38"/>
      <c r="CR547" s="38"/>
      <c r="CS547" s="38"/>
      <c r="CT547" s="38"/>
      <c r="CU547" s="38"/>
      <c r="CV547" s="38"/>
      <c r="CW547" s="38"/>
      <c r="CX547" s="38"/>
      <c r="CY547" s="38"/>
      <c r="CZ547" s="38"/>
      <c r="DA547" s="38"/>
      <c r="DB547" s="38"/>
      <c r="DC547" s="38"/>
      <c r="DE547" s="41"/>
      <c r="DF547" s="41"/>
      <c r="DG547" s="41"/>
      <c r="DH547" s="41"/>
      <c r="DI547" s="41"/>
      <c r="DJ547" s="41"/>
      <c r="DK547" s="41"/>
      <c r="DL547" s="41"/>
      <c r="DM547" s="41"/>
      <c r="DN547" s="41"/>
      <c r="DO547" s="41"/>
      <c r="DP547" s="41"/>
      <c r="DQ547" s="41"/>
      <c r="DR547" s="41"/>
      <c r="DS547" s="41"/>
      <c r="DT547" s="41"/>
      <c r="DV547" s="38"/>
      <c r="DW547" s="38"/>
      <c r="DX547" s="38"/>
      <c r="DY547" s="38"/>
      <c r="DZ547" s="38"/>
      <c r="EA547" s="38"/>
      <c r="EB547" s="38"/>
      <c r="EC547" s="38"/>
      <c r="ED547" s="38"/>
      <c r="EE547" s="38"/>
      <c r="EF547" s="38"/>
      <c r="EG547" s="38"/>
      <c r="EH547" s="38"/>
      <c r="EI547" s="38"/>
      <c r="EJ547" s="38"/>
      <c r="EK547" s="38"/>
      <c r="EL547" s="38"/>
      <c r="EM547" s="38"/>
      <c r="EN547" s="38"/>
      <c r="EO547" s="38"/>
      <c r="EP547" s="38"/>
      <c r="EQ547" s="38"/>
      <c r="ER547" s="38"/>
      <c r="ES547" s="38"/>
      <c r="ET547" s="38"/>
      <c r="EU547" s="38"/>
      <c r="EV547" s="38"/>
      <c r="EW547" s="38"/>
      <c r="EY547" s="40"/>
      <c r="EZ547" s="40"/>
      <c r="FA547" s="40"/>
      <c r="FB547" s="40"/>
      <c r="FC547" s="40"/>
      <c r="FD547" s="40"/>
      <c r="FE547" s="40"/>
      <c r="FF547" s="40"/>
      <c r="FG547" s="40"/>
      <c r="FH547" s="40"/>
      <c r="FI547" s="40"/>
      <c r="FJ547" s="40"/>
      <c r="FK547" s="40"/>
    </row>
    <row r="548" spans="2:167">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K548" s="40"/>
      <c r="AL548" s="40"/>
      <c r="AM548" s="40"/>
      <c r="AN548" s="40"/>
      <c r="AO548" s="40"/>
      <c r="AP548" s="40"/>
      <c r="AQ548" s="40"/>
      <c r="AR548" s="40"/>
      <c r="AS548" s="40"/>
      <c r="AT548" s="40"/>
      <c r="AU548" s="40"/>
      <c r="AV548" s="40"/>
      <c r="AW548" s="40"/>
      <c r="AX548" s="40"/>
      <c r="AY548" s="40"/>
      <c r="AZ548" s="40"/>
      <c r="BA548" s="40"/>
      <c r="BB548" s="40"/>
      <c r="BC548" s="40"/>
      <c r="BD548" s="40"/>
      <c r="BE548" s="40"/>
      <c r="BF548" s="40"/>
      <c r="BG548" s="40"/>
      <c r="BH548" s="40"/>
      <c r="BI548" s="40"/>
      <c r="BJ548" s="40"/>
      <c r="BK548" s="40"/>
      <c r="BL548" s="40"/>
      <c r="BM548" s="40"/>
      <c r="BN548" s="40"/>
      <c r="BO548" s="40"/>
      <c r="BP548" s="40"/>
      <c r="BQ548" s="40"/>
      <c r="BR548" s="40"/>
      <c r="BS548" s="40"/>
      <c r="BT548" s="40"/>
      <c r="BU548" s="40"/>
      <c r="BV548" s="40"/>
      <c r="BW548" s="40"/>
      <c r="BX548" s="40"/>
      <c r="BY548" s="40"/>
      <c r="BZ548" s="40"/>
      <c r="CA548" s="40"/>
      <c r="CB548" s="40"/>
      <c r="CC548" s="40"/>
      <c r="CD548" s="41"/>
      <c r="CE548" s="41"/>
      <c r="CF548" s="41"/>
      <c r="CG548" s="41"/>
      <c r="CH548" s="41"/>
      <c r="CJ548" s="38"/>
      <c r="CK548" s="38"/>
      <c r="CL548" s="38"/>
      <c r="CM548" s="38"/>
      <c r="CN548" s="38"/>
      <c r="CO548" s="38"/>
      <c r="CP548" s="38"/>
      <c r="CQ548" s="38"/>
      <c r="CR548" s="38"/>
      <c r="CS548" s="38"/>
      <c r="CT548" s="38"/>
      <c r="CU548" s="38"/>
      <c r="CV548" s="38"/>
      <c r="CW548" s="38"/>
      <c r="CX548" s="38"/>
      <c r="CY548" s="38"/>
      <c r="CZ548" s="38"/>
      <c r="DA548" s="38"/>
      <c r="DB548" s="38"/>
      <c r="DC548" s="38"/>
      <c r="DE548" s="41"/>
      <c r="DF548" s="41"/>
      <c r="DG548" s="41"/>
      <c r="DH548" s="41"/>
      <c r="DI548" s="41"/>
      <c r="DJ548" s="41"/>
      <c r="DK548" s="41"/>
      <c r="DL548" s="41"/>
      <c r="DM548" s="41"/>
      <c r="DN548" s="41"/>
      <c r="DO548" s="41"/>
      <c r="DP548" s="41"/>
      <c r="DQ548" s="41"/>
      <c r="DR548" s="41"/>
      <c r="DS548" s="41"/>
      <c r="DT548" s="41"/>
      <c r="DV548" s="38"/>
      <c r="DW548" s="38"/>
      <c r="DX548" s="38"/>
      <c r="DY548" s="38"/>
      <c r="DZ548" s="38"/>
      <c r="EA548" s="38"/>
      <c r="EB548" s="38"/>
      <c r="EC548" s="38"/>
      <c r="ED548" s="38"/>
      <c r="EE548" s="38"/>
      <c r="EF548" s="38"/>
      <c r="EG548" s="38"/>
      <c r="EH548" s="38"/>
      <c r="EI548" s="38"/>
      <c r="EJ548" s="38"/>
      <c r="EK548" s="38"/>
      <c r="EL548" s="38"/>
      <c r="EM548" s="38"/>
      <c r="EN548" s="38"/>
      <c r="EO548" s="38"/>
      <c r="EP548" s="38"/>
      <c r="EQ548" s="38"/>
      <c r="ER548" s="38"/>
      <c r="ES548" s="38"/>
      <c r="ET548" s="38"/>
      <c r="EU548" s="38"/>
      <c r="EV548" s="38"/>
      <c r="EW548" s="38"/>
      <c r="EY548" s="40"/>
      <c r="EZ548" s="40"/>
      <c r="FA548" s="40"/>
      <c r="FB548" s="40"/>
      <c r="FC548" s="40"/>
      <c r="FD548" s="40"/>
      <c r="FE548" s="40"/>
      <c r="FF548" s="40"/>
      <c r="FG548" s="40"/>
      <c r="FH548" s="40"/>
      <c r="FI548" s="40"/>
      <c r="FJ548" s="40"/>
      <c r="FK548" s="40"/>
    </row>
    <row r="549" spans="2:167">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K549" s="40"/>
      <c r="AL549" s="40"/>
      <c r="AM549" s="40"/>
      <c r="AN549" s="40"/>
      <c r="AO549" s="40"/>
      <c r="AP549" s="40"/>
      <c r="AQ549" s="40"/>
      <c r="AR549" s="40"/>
      <c r="AS549" s="40"/>
      <c r="AT549" s="40"/>
      <c r="AU549" s="40"/>
      <c r="AV549" s="40"/>
      <c r="AW549" s="40"/>
      <c r="AX549" s="40"/>
      <c r="AY549" s="40"/>
      <c r="AZ549" s="40"/>
      <c r="BA549" s="40"/>
      <c r="BB549" s="40"/>
      <c r="BC549" s="40"/>
      <c r="BD549" s="40"/>
      <c r="BE549" s="40"/>
      <c r="BF549" s="40"/>
      <c r="BG549" s="40"/>
      <c r="BH549" s="40"/>
      <c r="BI549" s="40"/>
      <c r="BJ549" s="40"/>
      <c r="BK549" s="40"/>
      <c r="BL549" s="40"/>
      <c r="BM549" s="40"/>
      <c r="BN549" s="40"/>
      <c r="BO549" s="40"/>
      <c r="BP549" s="40"/>
      <c r="BQ549" s="40"/>
      <c r="BR549" s="40"/>
      <c r="BS549" s="40"/>
      <c r="BT549" s="40"/>
      <c r="BU549" s="40"/>
      <c r="BV549" s="40"/>
      <c r="BW549" s="40"/>
      <c r="BX549" s="40"/>
      <c r="BY549" s="40"/>
      <c r="BZ549" s="40"/>
      <c r="CA549" s="40"/>
      <c r="CB549" s="40"/>
      <c r="CC549" s="40"/>
      <c r="CD549" s="41"/>
      <c r="CE549" s="41"/>
      <c r="CF549" s="41"/>
      <c r="CG549" s="41"/>
      <c r="CH549" s="41"/>
      <c r="CJ549" s="38"/>
      <c r="CK549" s="38"/>
      <c r="CL549" s="38"/>
      <c r="CM549" s="38"/>
      <c r="CN549" s="38"/>
      <c r="CO549" s="38"/>
      <c r="CP549" s="38"/>
      <c r="CQ549" s="38"/>
      <c r="CR549" s="38"/>
      <c r="CS549" s="38"/>
      <c r="CT549" s="38"/>
      <c r="CU549" s="38"/>
      <c r="CV549" s="38"/>
      <c r="CW549" s="38"/>
      <c r="CX549" s="38"/>
      <c r="CY549" s="38"/>
      <c r="CZ549" s="38"/>
      <c r="DA549" s="38"/>
      <c r="DB549" s="38"/>
      <c r="DC549" s="38"/>
      <c r="DE549" s="41"/>
      <c r="DF549" s="41"/>
      <c r="DG549" s="41"/>
      <c r="DH549" s="41"/>
      <c r="DI549" s="41"/>
      <c r="DJ549" s="41"/>
      <c r="DK549" s="41"/>
      <c r="DL549" s="41"/>
      <c r="DM549" s="41"/>
      <c r="DN549" s="41"/>
      <c r="DO549" s="41"/>
      <c r="DP549" s="41"/>
      <c r="DQ549" s="41"/>
      <c r="DR549" s="41"/>
      <c r="DS549" s="41"/>
      <c r="DT549" s="41"/>
      <c r="DV549" s="38"/>
      <c r="DW549" s="38"/>
      <c r="DX549" s="38"/>
      <c r="DY549" s="38"/>
      <c r="DZ549" s="38"/>
      <c r="EA549" s="38"/>
      <c r="EB549" s="38"/>
      <c r="EC549" s="38"/>
      <c r="ED549" s="38"/>
      <c r="EE549" s="38"/>
      <c r="EF549" s="38"/>
      <c r="EG549" s="38"/>
      <c r="EH549" s="38"/>
      <c r="EI549" s="38"/>
      <c r="EJ549" s="38"/>
      <c r="EK549" s="38"/>
      <c r="EL549" s="38"/>
      <c r="EM549" s="38"/>
      <c r="EN549" s="38"/>
      <c r="EO549" s="38"/>
      <c r="EP549" s="38"/>
      <c r="EQ549" s="38"/>
      <c r="ER549" s="38"/>
      <c r="ES549" s="38"/>
      <c r="ET549" s="38"/>
      <c r="EU549" s="38"/>
      <c r="EV549" s="38"/>
      <c r="EW549" s="38"/>
      <c r="EY549" s="40"/>
      <c r="EZ549" s="40"/>
      <c r="FA549" s="40"/>
      <c r="FB549" s="40"/>
      <c r="FC549" s="40"/>
      <c r="FD549" s="40"/>
      <c r="FE549" s="40"/>
      <c r="FF549" s="40"/>
      <c r="FG549" s="40"/>
      <c r="FH549" s="40"/>
      <c r="FI549" s="40"/>
      <c r="FJ549" s="40"/>
      <c r="FK549" s="40"/>
    </row>
    <row r="550" spans="2:167">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K550" s="40"/>
      <c r="AL550" s="40"/>
      <c r="AM550" s="40"/>
      <c r="AN550" s="40"/>
      <c r="AO550" s="40"/>
      <c r="AP550" s="40"/>
      <c r="AQ550" s="40"/>
      <c r="AR550" s="40"/>
      <c r="AS550" s="40"/>
      <c r="AT550" s="40"/>
      <c r="AU550" s="40"/>
      <c r="AV550" s="40"/>
      <c r="AW550" s="40"/>
      <c r="AX550" s="40"/>
      <c r="AY550" s="40"/>
      <c r="AZ550" s="40"/>
      <c r="BA550" s="40"/>
      <c r="BB550" s="40"/>
      <c r="BC550" s="40"/>
      <c r="BD550" s="40"/>
      <c r="BE550" s="40"/>
      <c r="BF550" s="40"/>
      <c r="BG550" s="40"/>
      <c r="BH550" s="40"/>
      <c r="BI550" s="40"/>
      <c r="BJ550" s="40"/>
      <c r="BK550" s="40"/>
      <c r="BL550" s="40"/>
      <c r="BM550" s="40"/>
      <c r="BN550" s="40"/>
      <c r="BO550" s="40"/>
      <c r="BP550" s="40"/>
      <c r="BQ550" s="40"/>
      <c r="BR550" s="40"/>
      <c r="BS550" s="40"/>
      <c r="BT550" s="40"/>
      <c r="BU550" s="40"/>
      <c r="BV550" s="40"/>
      <c r="BW550" s="40"/>
      <c r="BX550" s="40"/>
      <c r="BY550" s="40"/>
      <c r="BZ550" s="40"/>
      <c r="CA550" s="40"/>
      <c r="CB550" s="40"/>
      <c r="CC550" s="40"/>
      <c r="CD550" s="41"/>
      <c r="CE550" s="41"/>
      <c r="CF550" s="41"/>
      <c r="CG550" s="41"/>
      <c r="CH550" s="41"/>
      <c r="CJ550" s="38"/>
      <c r="CK550" s="38"/>
      <c r="CL550" s="38"/>
      <c r="CM550" s="38"/>
      <c r="CN550" s="38"/>
      <c r="CO550" s="38"/>
      <c r="CP550" s="38"/>
      <c r="CQ550" s="38"/>
      <c r="CR550" s="38"/>
      <c r="CS550" s="38"/>
      <c r="CT550" s="38"/>
      <c r="CU550" s="38"/>
      <c r="CV550" s="38"/>
      <c r="CW550" s="38"/>
      <c r="CX550" s="38"/>
      <c r="CY550" s="38"/>
      <c r="CZ550" s="38"/>
      <c r="DA550" s="38"/>
      <c r="DB550" s="38"/>
      <c r="DC550" s="38"/>
      <c r="DE550" s="41"/>
      <c r="DF550" s="41"/>
      <c r="DG550" s="41"/>
      <c r="DH550" s="41"/>
      <c r="DI550" s="41"/>
      <c r="DJ550" s="41"/>
      <c r="DK550" s="41"/>
      <c r="DL550" s="41"/>
      <c r="DM550" s="41"/>
      <c r="DN550" s="41"/>
      <c r="DO550" s="41"/>
      <c r="DP550" s="41"/>
      <c r="DQ550" s="41"/>
      <c r="DR550" s="41"/>
      <c r="DS550" s="41"/>
      <c r="DT550" s="41"/>
      <c r="DV550" s="38"/>
      <c r="DW550" s="38"/>
      <c r="DX550" s="38"/>
      <c r="DY550" s="38"/>
      <c r="DZ550" s="38"/>
      <c r="EA550" s="38"/>
      <c r="EB550" s="38"/>
      <c r="EC550" s="38"/>
      <c r="ED550" s="38"/>
      <c r="EE550" s="38"/>
      <c r="EF550" s="38"/>
      <c r="EG550" s="38"/>
      <c r="EH550" s="38"/>
      <c r="EI550" s="38"/>
      <c r="EJ550" s="38"/>
      <c r="EK550" s="38"/>
      <c r="EL550" s="38"/>
      <c r="EM550" s="38"/>
      <c r="EN550" s="38"/>
      <c r="EO550" s="38"/>
      <c r="EP550" s="38"/>
      <c r="EQ550" s="38"/>
      <c r="ER550" s="38"/>
      <c r="ES550" s="38"/>
      <c r="ET550" s="38"/>
      <c r="EU550" s="38"/>
      <c r="EV550" s="38"/>
      <c r="EW550" s="38"/>
      <c r="EY550" s="40"/>
      <c r="EZ550" s="40"/>
      <c r="FA550" s="40"/>
      <c r="FB550" s="40"/>
      <c r="FC550" s="40"/>
      <c r="FD550" s="40"/>
      <c r="FE550" s="40"/>
      <c r="FF550" s="40"/>
      <c r="FG550" s="40"/>
      <c r="FH550" s="40"/>
      <c r="FI550" s="40"/>
      <c r="FJ550" s="40"/>
      <c r="FK550" s="40"/>
    </row>
    <row r="551" spans="2:167">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K551" s="40"/>
      <c r="AL551" s="40"/>
      <c r="AM551" s="40"/>
      <c r="AN551" s="40"/>
      <c r="AO551" s="40"/>
      <c r="AP551" s="40"/>
      <c r="AQ551" s="40"/>
      <c r="AR551" s="40"/>
      <c r="AS551" s="40"/>
      <c r="AT551" s="40"/>
      <c r="AU551" s="40"/>
      <c r="AV551" s="40"/>
      <c r="AW551" s="40"/>
      <c r="AX551" s="40"/>
      <c r="AY551" s="40"/>
      <c r="AZ551" s="40"/>
      <c r="BA551" s="40"/>
      <c r="BB551" s="40"/>
      <c r="BC551" s="40"/>
      <c r="BD551" s="40"/>
      <c r="BE551" s="40"/>
      <c r="BF551" s="40"/>
      <c r="BG551" s="40"/>
      <c r="BH551" s="40"/>
      <c r="BI551" s="40"/>
      <c r="BJ551" s="40"/>
      <c r="BK551" s="40"/>
      <c r="BL551" s="40"/>
      <c r="BM551" s="40"/>
      <c r="BN551" s="40"/>
      <c r="BO551" s="40"/>
      <c r="BP551" s="40"/>
      <c r="BQ551" s="40"/>
      <c r="BR551" s="40"/>
      <c r="BS551" s="40"/>
      <c r="BT551" s="40"/>
      <c r="BU551" s="40"/>
      <c r="BV551" s="40"/>
      <c r="BW551" s="40"/>
      <c r="BX551" s="40"/>
      <c r="BY551" s="40"/>
      <c r="BZ551" s="40"/>
      <c r="CA551" s="40"/>
      <c r="CB551" s="40"/>
      <c r="CC551" s="40"/>
      <c r="CD551" s="41"/>
      <c r="CE551" s="41"/>
      <c r="CF551" s="41"/>
      <c r="CG551" s="41"/>
      <c r="CH551" s="41"/>
      <c r="CJ551" s="38"/>
      <c r="CK551" s="38"/>
      <c r="CL551" s="38"/>
      <c r="CM551" s="38"/>
      <c r="CN551" s="38"/>
      <c r="CO551" s="38"/>
      <c r="CP551" s="38"/>
      <c r="CQ551" s="38"/>
      <c r="CR551" s="38"/>
      <c r="CS551" s="38"/>
      <c r="CT551" s="38"/>
      <c r="CU551" s="38"/>
      <c r="CV551" s="38"/>
      <c r="CW551" s="38"/>
      <c r="CX551" s="38"/>
      <c r="CY551" s="38"/>
      <c r="CZ551" s="38"/>
      <c r="DA551" s="38"/>
      <c r="DB551" s="38"/>
      <c r="DC551" s="38"/>
      <c r="DE551" s="41"/>
      <c r="DF551" s="41"/>
      <c r="DG551" s="41"/>
      <c r="DH551" s="41"/>
      <c r="DI551" s="41"/>
      <c r="DJ551" s="41"/>
      <c r="DK551" s="41"/>
      <c r="DL551" s="41"/>
      <c r="DM551" s="41"/>
      <c r="DN551" s="41"/>
      <c r="DO551" s="41"/>
      <c r="DP551" s="41"/>
      <c r="DQ551" s="41"/>
      <c r="DR551" s="41"/>
      <c r="DS551" s="41"/>
      <c r="DT551" s="41"/>
      <c r="DV551" s="38"/>
      <c r="DW551" s="38"/>
      <c r="DX551" s="38"/>
      <c r="DY551" s="38"/>
      <c r="DZ551" s="38"/>
      <c r="EA551" s="38"/>
      <c r="EB551" s="38"/>
      <c r="EC551" s="38"/>
      <c r="ED551" s="38"/>
      <c r="EE551" s="38"/>
      <c r="EF551" s="38"/>
      <c r="EG551" s="38"/>
      <c r="EH551" s="38"/>
      <c r="EI551" s="38"/>
      <c r="EJ551" s="38"/>
      <c r="EK551" s="38"/>
      <c r="EL551" s="38"/>
      <c r="EM551" s="38"/>
      <c r="EN551" s="38"/>
      <c r="EO551" s="38"/>
      <c r="EP551" s="38"/>
      <c r="EQ551" s="38"/>
      <c r="ER551" s="38"/>
      <c r="ES551" s="38"/>
      <c r="ET551" s="38"/>
      <c r="EU551" s="38"/>
      <c r="EV551" s="38"/>
      <c r="EW551" s="38"/>
      <c r="EY551" s="40"/>
      <c r="EZ551" s="40"/>
      <c r="FA551" s="40"/>
      <c r="FB551" s="40"/>
      <c r="FC551" s="40"/>
      <c r="FD551" s="40"/>
      <c r="FE551" s="40"/>
      <c r="FF551" s="40"/>
      <c r="FG551" s="40"/>
      <c r="FH551" s="40"/>
      <c r="FI551" s="40"/>
      <c r="FJ551" s="40"/>
      <c r="FK551" s="40"/>
    </row>
    <row r="552" spans="2:167">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K552" s="40"/>
      <c r="AL552" s="40"/>
      <c r="AM552" s="40"/>
      <c r="AN552" s="40"/>
      <c r="AO552" s="40"/>
      <c r="AP552" s="40"/>
      <c r="AQ552" s="40"/>
      <c r="AR552" s="40"/>
      <c r="AS552" s="40"/>
      <c r="AT552" s="40"/>
      <c r="AU552" s="40"/>
      <c r="AV552" s="40"/>
      <c r="AW552" s="40"/>
      <c r="AX552" s="40"/>
      <c r="AY552" s="40"/>
      <c r="AZ552" s="40"/>
      <c r="BA552" s="40"/>
      <c r="BB552" s="40"/>
      <c r="BC552" s="40"/>
      <c r="BD552" s="40"/>
      <c r="BE552" s="40"/>
      <c r="BF552" s="40"/>
      <c r="BG552" s="40"/>
      <c r="BH552" s="40"/>
      <c r="BI552" s="40"/>
      <c r="BJ552" s="40"/>
      <c r="BK552" s="40"/>
      <c r="BL552" s="40"/>
      <c r="BM552" s="40"/>
      <c r="BN552" s="40"/>
      <c r="BO552" s="40"/>
      <c r="BP552" s="40"/>
      <c r="BQ552" s="40"/>
      <c r="BR552" s="40"/>
      <c r="BS552" s="40"/>
      <c r="BT552" s="40"/>
      <c r="BU552" s="40"/>
      <c r="BV552" s="40"/>
      <c r="BW552" s="40"/>
      <c r="BX552" s="40"/>
      <c r="BY552" s="40"/>
      <c r="BZ552" s="40"/>
      <c r="CA552" s="40"/>
      <c r="CB552" s="40"/>
      <c r="CC552" s="40"/>
      <c r="CD552" s="41"/>
      <c r="CE552" s="41"/>
      <c r="CF552" s="41"/>
      <c r="CG552" s="41"/>
      <c r="CH552" s="41"/>
      <c r="CJ552" s="38"/>
      <c r="CK552" s="38"/>
      <c r="CL552" s="38"/>
      <c r="CM552" s="38"/>
      <c r="CN552" s="38"/>
      <c r="CO552" s="38"/>
      <c r="CP552" s="38"/>
      <c r="CQ552" s="38"/>
      <c r="CR552" s="38"/>
      <c r="CS552" s="38"/>
      <c r="CT552" s="38"/>
      <c r="CU552" s="38"/>
      <c r="CV552" s="38"/>
      <c r="CW552" s="38"/>
      <c r="CX552" s="38"/>
      <c r="CY552" s="38"/>
      <c r="CZ552" s="38"/>
      <c r="DA552" s="38"/>
      <c r="DB552" s="38"/>
      <c r="DC552" s="38"/>
      <c r="DE552" s="41"/>
      <c r="DF552" s="41"/>
      <c r="DG552" s="41"/>
      <c r="DH552" s="41"/>
      <c r="DI552" s="41"/>
      <c r="DJ552" s="41"/>
      <c r="DK552" s="41"/>
      <c r="DL552" s="41"/>
      <c r="DM552" s="41"/>
      <c r="DN552" s="41"/>
      <c r="DO552" s="41"/>
      <c r="DP552" s="41"/>
      <c r="DQ552" s="41"/>
      <c r="DR552" s="41"/>
      <c r="DS552" s="41"/>
      <c r="DT552" s="41"/>
      <c r="DV552" s="38"/>
      <c r="DW552" s="38"/>
      <c r="DX552" s="38"/>
      <c r="DY552" s="38"/>
      <c r="DZ552" s="38"/>
      <c r="EA552" s="38"/>
      <c r="EB552" s="38"/>
      <c r="EC552" s="38"/>
      <c r="ED552" s="38"/>
      <c r="EE552" s="38"/>
      <c r="EF552" s="38"/>
      <c r="EG552" s="38"/>
      <c r="EH552" s="38"/>
      <c r="EI552" s="38"/>
      <c r="EJ552" s="38"/>
      <c r="EK552" s="38"/>
      <c r="EL552" s="38"/>
      <c r="EM552" s="38"/>
      <c r="EN552" s="38"/>
      <c r="EO552" s="38"/>
      <c r="EP552" s="38"/>
      <c r="EQ552" s="38"/>
      <c r="ER552" s="38"/>
      <c r="ES552" s="38"/>
      <c r="ET552" s="38"/>
      <c r="EU552" s="38"/>
      <c r="EV552" s="38"/>
      <c r="EW552" s="38"/>
      <c r="EY552" s="40"/>
      <c r="EZ552" s="40"/>
      <c r="FA552" s="40"/>
      <c r="FB552" s="40"/>
      <c r="FC552" s="40"/>
      <c r="FD552" s="40"/>
      <c r="FE552" s="40"/>
      <c r="FF552" s="40"/>
      <c r="FG552" s="40"/>
      <c r="FH552" s="40"/>
      <c r="FI552" s="40"/>
      <c r="FJ552" s="40"/>
      <c r="FK552" s="40"/>
    </row>
    <row r="553" spans="2:167">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K553" s="40"/>
      <c r="AL553" s="40"/>
      <c r="AM553" s="40"/>
      <c r="AN553" s="40"/>
      <c r="AO553" s="40"/>
      <c r="AP553" s="40"/>
      <c r="AQ553" s="40"/>
      <c r="AR553" s="40"/>
      <c r="AS553" s="40"/>
      <c r="AT553" s="40"/>
      <c r="AU553" s="40"/>
      <c r="AV553" s="40"/>
      <c r="AW553" s="40"/>
      <c r="AX553" s="40"/>
      <c r="AY553" s="40"/>
      <c r="AZ553" s="40"/>
      <c r="BA553" s="40"/>
      <c r="BB553" s="40"/>
      <c r="BC553" s="40"/>
      <c r="BD553" s="40"/>
      <c r="BE553" s="40"/>
      <c r="BF553" s="40"/>
      <c r="BG553" s="40"/>
      <c r="BH553" s="40"/>
      <c r="BI553" s="40"/>
      <c r="BJ553" s="40"/>
      <c r="BK553" s="40"/>
      <c r="BL553" s="40"/>
      <c r="BM553" s="40"/>
      <c r="BN553" s="40"/>
      <c r="BO553" s="40"/>
      <c r="BP553" s="40"/>
      <c r="BQ553" s="40"/>
      <c r="BR553" s="40"/>
      <c r="BS553" s="40"/>
      <c r="BT553" s="40"/>
      <c r="BU553" s="40"/>
      <c r="BV553" s="40"/>
      <c r="BW553" s="40"/>
      <c r="BX553" s="40"/>
      <c r="BY553" s="40"/>
      <c r="BZ553" s="40"/>
      <c r="CA553" s="40"/>
      <c r="CB553" s="40"/>
      <c r="CC553" s="40"/>
      <c r="CD553" s="41"/>
      <c r="CE553" s="41"/>
      <c r="CF553" s="41"/>
      <c r="CG553" s="41"/>
      <c r="CH553" s="41"/>
      <c r="CJ553" s="38"/>
      <c r="CK553" s="38"/>
      <c r="CL553" s="38"/>
      <c r="CM553" s="38"/>
      <c r="CN553" s="38"/>
      <c r="CO553" s="38"/>
      <c r="CP553" s="38"/>
      <c r="CQ553" s="38"/>
      <c r="CR553" s="38"/>
      <c r="CS553" s="38"/>
      <c r="CT553" s="38"/>
      <c r="CU553" s="38"/>
      <c r="CV553" s="38"/>
      <c r="CW553" s="38"/>
      <c r="CX553" s="38"/>
      <c r="CY553" s="38"/>
      <c r="CZ553" s="38"/>
      <c r="DA553" s="38"/>
      <c r="DB553" s="38"/>
      <c r="DC553" s="38"/>
      <c r="DE553" s="41"/>
      <c r="DF553" s="41"/>
      <c r="DG553" s="41"/>
      <c r="DH553" s="41"/>
      <c r="DI553" s="41"/>
      <c r="DJ553" s="41"/>
      <c r="DK553" s="41"/>
      <c r="DL553" s="41"/>
      <c r="DM553" s="41"/>
      <c r="DN553" s="41"/>
      <c r="DO553" s="41"/>
      <c r="DP553" s="41"/>
      <c r="DQ553" s="41"/>
      <c r="DR553" s="41"/>
      <c r="DS553" s="41"/>
      <c r="DT553" s="41"/>
      <c r="DV553" s="38"/>
      <c r="DW553" s="38"/>
      <c r="DX553" s="38"/>
      <c r="DY553" s="38"/>
      <c r="DZ553" s="38"/>
      <c r="EA553" s="38"/>
      <c r="EB553" s="38"/>
      <c r="EC553" s="38"/>
      <c r="ED553" s="38"/>
      <c r="EE553" s="38"/>
      <c r="EF553" s="38"/>
      <c r="EG553" s="38"/>
      <c r="EH553" s="38"/>
      <c r="EI553" s="38"/>
      <c r="EJ553" s="38"/>
      <c r="EK553" s="38"/>
      <c r="EL553" s="38"/>
      <c r="EM553" s="38"/>
      <c r="EN553" s="38"/>
      <c r="EO553" s="38"/>
      <c r="EP553" s="38"/>
      <c r="EQ553" s="38"/>
      <c r="ER553" s="38"/>
      <c r="ES553" s="38"/>
      <c r="ET553" s="38"/>
      <c r="EU553" s="38"/>
      <c r="EV553" s="38"/>
      <c r="EW553" s="38"/>
      <c r="EY553" s="40"/>
      <c r="EZ553" s="40"/>
      <c r="FA553" s="40"/>
      <c r="FB553" s="40"/>
      <c r="FC553" s="40"/>
      <c r="FD553" s="40"/>
      <c r="FE553" s="40"/>
      <c r="FF553" s="40"/>
      <c r="FG553" s="40"/>
      <c r="FH553" s="40"/>
      <c r="FI553" s="40"/>
      <c r="FJ553" s="40"/>
      <c r="FK553" s="40"/>
    </row>
    <row r="554" spans="2:167">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K554" s="40"/>
      <c r="AL554" s="40"/>
      <c r="AM554" s="40"/>
      <c r="AN554" s="40"/>
      <c r="AO554" s="40"/>
      <c r="AP554" s="40"/>
      <c r="AQ554" s="40"/>
      <c r="AR554" s="40"/>
      <c r="AS554" s="40"/>
      <c r="AT554" s="40"/>
      <c r="AU554" s="40"/>
      <c r="AV554" s="40"/>
      <c r="AW554" s="40"/>
      <c r="AX554" s="40"/>
      <c r="AY554" s="40"/>
      <c r="AZ554" s="40"/>
      <c r="BA554" s="40"/>
      <c r="BB554" s="40"/>
      <c r="BC554" s="40"/>
      <c r="BD554" s="40"/>
      <c r="BE554" s="40"/>
      <c r="BF554" s="40"/>
      <c r="BG554" s="40"/>
      <c r="BH554" s="40"/>
      <c r="BI554" s="40"/>
      <c r="BJ554" s="40"/>
      <c r="BK554" s="40"/>
      <c r="BL554" s="40"/>
      <c r="BM554" s="40"/>
      <c r="BN554" s="40"/>
      <c r="BO554" s="40"/>
      <c r="BP554" s="40"/>
      <c r="BQ554" s="40"/>
      <c r="BR554" s="40"/>
      <c r="BS554" s="40"/>
      <c r="BT554" s="40"/>
      <c r="BU554" s="40"/>
      <c r="BV554" s="40"/>
      <c r="BW554" s="40"/>
      <c r="BX554" s="40"/>
      <c r="BY554" s="40"/>
      <c r="BZ554" s="40"/>
      <c r="CA554" s="40"/>
      <c r="CB554" s="40"/>
      <c r="CC554" s="40"/>
      <c r="CD554" s="41"/>
      <c r="CE554" s="41"/>
      <c r="CF554" s="41"/>
      <c r="CG554" s="41"/>
      <c r="CH554" s="41"/>
      <c r="CJ554" s="38"/>
      <c r="CK554" s="38"/>
      <c r="CL554" s="38"/>
      <c r="CM554" s="38"/>
      <c r="CN554" s="38"/>
      <c r="CO554" s="38"/>
      <c r="CP554" s="38"/>
      <c r="CQ554" s="38"/>
      <c r="CR554" s="38"/>
      <c r="CS554" s="38"/>
      <c r="CT554" s="38"/>
      <c r="CU554" s="38"/>
      <c r="CV554" s="38"/>
      <c r="CW554" s="38"/>
      <c r="CX554" s="38"/>
      <c r="CY554" s="38"/>
      <c r="CZ554" s="38"/>
      <c r="DA554" s="38"/>
      <c r="DB554" s="38"/>
      <c r="DC554" s="38"/>
      <c r="DE554" s="41"/>
      <c r="DF554" s="41"/>
      <c r="DG554" s="41"/>
      <c r="DH554" s="41"/>
      <c r="DI554" s="41"/>
      <c r="DJ554" s="41"/>
      <c r="DK554" s="41"/>
      <c r="DL554" s="41"/>
      <c r="DM554" s="41"/>
      <c r="DN554" s="41"/>
      <c r="DO554" s="41"/>
      <c r="DP554" s="41"/>
      <c r="DQ554" s="41"/>
      <c r="DR554" s="41"/>
      <c r="DS554" s="41"/>
      <c r="DT554" s="41"/>
      <c r="DV554" s="38"/>
      <c r="DW554" s="38"/>
      <c r="DX554" s="38"/>
      <c r="DY554" s="38"/>
      <c r="DZ554" s="38"/>
      <c r="EA554" s="38"/>
      <c r="EB554" s="38"/>
      <c r="EC554" s="38"/>
      <c r="ED554" s="38"/>
      <c r="EE554" s="38"/>
      <c r="EF554" s="38"/>
      <c r="EG554" s="38"/>
      <c r="EH554" s="38"/>
      <c r="EI554" s="38"/>
      <c r="EJ554" s="38"/>
      <c r="EK554" s="38"/>
      <c r="EL554" s="38"/>
      <c r="EM554" s="38"/>
      <c r="EN554" s="38"/>
      <c r="EO554" s="38"/>
      <c r="EP554" s="38"/>
      <c r="EQ554" s="38"/>
      <c r="ER554" s="38"/>
      <c r="ES554" s="38"/>
      <c r="ET554" s="38"/>
      <c r="EU554" s="38"/>
      <c r="EV554" s="38"/>
      <c r="EW554" s="38"/>
      <c r="EY554" s="40"/>
      <c r="EZ554" s="40"/>
      <c r="FA554" s="40"/>
      <c r="FB554" s="40"/>
      <c r="FC554" s="40"/>
      <c r="FD554" s="40"/>
      <c r="FE554" s="40"/>
      <c r="FF554" s="40"/>
      <c r="FG554" s="40"/>
      <c r="FH554" s="40"/>
      <c r="FI554" s="40"/>
      <c r="FJ554" s="40"/>
      <c r="FK554" s="40"/>
    </row>
    <row r="555" spans="2:167">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K555" s="40"/>
      <c r="AL555" s="40"/>
      <c r="AM555" s="40"/>
      <c r="AN555" s="40"/>
      <c r="AO555" s="40"/>
      <c r="AP555" s="40"/>
      <c r="AQ555" s="40"/>
      <c r="AR555" s="40"/>
      <c r="AS555" s="40"/>
      <c r="AT555" s="40"/>
      <c r="AU555" s="40"/>
      <c r="AV555" s="40"/>
      <c r="AW555" s="40"/>
      <c r="AX555" s="40"/>
      <c r="AY555" s="40"/>
      <c r="AZ555" s="40"/>
      <c r="BA555" s="40"/>
      <c r="BB555" s="40"/>
      <c r="BC555" s="40"/>
      <c r="BD555" s="40"/>
      <c r="BE555" s="40"/>
      <c r="BF555" s="40"/>
      <c r="BG555" s="40"/>
      <c r="BH555" s="40"/>
      <c r="BI555" s="40"/>
      <c r="BJ555" s="40"/>
      <c r="BK555" s="40"/>
      <c r="BL555" s="40"/>
      <c r="BM555" s="40"/>
      <c r="BN555" s="40"/>
      <c r="BO555" s="40"/>
      <c r="BP555" s="40"/>
      <c r="BQ555" s="40"/>
      <c r="BR555" s="40"/>
      <c r="BS555" s="40"/>
      <c r="BT555" s="40"/>
      <c r="BU555" s="40"/>
      <c r="BV555" s="40"/>
      <c r="BW555" s="40"/>
      <c r="BX555" s="40"/>
      <c r="BY555" s="40"/>
      <c r="BZ555" s="40"/>
      <c r="CA555" s="40"/>
      <c r="CB555" s="40"/>
      <c r="CC555" s="40"/>
      <c r="CD555" s="41"/>
      <c r="CE555" s="41"/>
      <c r="CF555" s="41"/>
      <c r="CG555" s="41"/>
      <c r="CH555" s="41"/>
      <c r="CJ555" s="38"/>
      <c r="CK555" s="38"/>
      <c r="CL555" s="38"/>
      <c r="CM555" s="38"/>
      <c r="CN555" s="38"/>
      <c r="CO555" s="38"/>
      <c r="CP555" s="38"/>
      <c r="CQ555" s="38"/>
      <c r="CR555" s="38"/>
      <c r="CS555" s="38"/>
      <c r="CT555" s="38"/>
      <c r="CU555" s="38"/>
      <c r="CV555" s="38"/>
      <c r="CW555" s="38"/>
      <c r="CX555" s="38"/>
      <c r="CY555" s="38"/>
      <c r="CZ555" s="38"/>
      <c r="DA555" s="38"/>
      <c r="DB555" s="38"/>
      <c r="DC555" s="38"/>
      <c r="DE555" s="41"/>
      <c r="DF555" s="41"/>
      <c r="DG555" s="41"/>
      <c r="DH555" s="41"/>
      <c r="DI555" s="41"/>
      <c r="DJ555" s="41"/>
      <c r="DK555" s="41"/>
      <c r="DL555" s="41"/>
      <c r="DM555" s="41"/>
      <c r="DN555" s="41"/>
      <c r="DO555" s="41"/>
      <c r="DP555" s="41"/>
      <c r="DQ555" s="41"/>
      <c r="DR555" s="41"/>
      <c r="DS555" s="41"/>
      <c r="DT555" s="41"/>
      <c r="DV555" s="38"/>
      <c r="DW555" s="38"/>
      <c r="DX555" s="38"/>
      <c r="DY555" s="38"/>
      <c r="DZ555" s="38"/>
      <c r="EA555" s="38"/>
      <c r="EB555" s="38"/>
      <c r="EC555" s="38"/>
      <c r="ED555" s="38"/>
      <c r="EE555" s="38"/>
      <c r="EF555" s="38"/>
      <c r="EG555" s="38"/>
      <c r="EH555" s="38"/>
      <c r="EI555" s="38"/>
      <c r="EJ555" s="38"/>
      <c r="EK555" s="38"/>
      <c r="EL555" s="38"/>
      <c r="EM555" s="38"/>
      <c r="EN555" s="38"/>
      <c r="EO555" s="38"/>
      <c r="EP555" s="38"/>
      <c r="EQ555" s="38"/>
      <c r="ER555" s="38"/>
      <c r="ES555" s="38"/>
      <c r="ET555" s="38"/>
      <c r="EU555" s="38"/>
      <c r="EV555" s="38"/>
      <c r="EW555" s="38"/>
      <c r="EY555" s="40"/>
      <c r="EZ555" s="40"/>
      <c r="FA555" s="40"/>
      <c r="FB555" s="40"/>
      <c r="FC555" s="40"/>
      <c r="FD555" s="40"/>
      <c r="FE555" s="40"/>
      <c r="FF555" s="40"/>
      <c r="FG555" s="40"/>
      <c r="FH555" s="40"/>
      <c r="FI555" s="40"/>
      <c r="FJ555" s="40"/>
      <c r="FK555" s="40"/>
    </row>
    <row r="556" spans="2:167">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K556" s="40"/>
      <c r="AL556" s="40"/>
      <c r="AM556" s="40"/>
      <c r="AN556" s="40"/>
      <c r="AO556" s="40"/>
      <c r="AP556" s="40"/>
      <c r="AQ556" s="40"/>
      <c r="AR556" s="40"/>
      <c r="AS556" s="40"/>
      <c r="AT556" s="40"/>
      <c r="AU556" s="40"/>
      <c r="AV556" s="40"/>
      <c r="AW556" s="40"/>
      <c r="AX556" s="40"/>
      <c r="AY556" s="40"/>
      <c r="AZ556" s="40"/>
      <c r="BA556" s="40"/>
      <c r="BB556" s="40"/>
      <c r="BC556" s="40"/>
      <c r="BD556" s="40"/>
      <c r="BE556" s="40"/>
      <c r="BF556" s="40"/>
      <c r="BG556" s="40"/>
      <c r="BH556" s="40"/>
      <c r="BI556" s="40"/>
      <c r="BJ556" s="40"/>
      <c r="BK556" s="40"/>
      <c r="BL556" s="40"/>
      <c r="BM556" s="40"/>
      <c r="BN556" s="40"/>
      <c r="BO556" s="40"/>
      <c r="BP556" s="40"/>
      <c r="BQ556" s="40"/>
      <c r="BR556" s="40"/>
      <c r="BS556" s="40"/>
      <c r="BT556" s="40"/>
      <c r="BU556" s="40"/>
      <c r="BV556" s="40"/>
      <c r="BW556" s="40"/>
      <c r="BX556" s="40"/>
      <c r="BY556" s="40"/>
      <c r="BZ556" s="40"/>
      <c r="CA556" s="40"/>
      <c r="CB556" s="40"/>
      <c r="CC556" s="40"/>
      <c r="CD556" s="41"/>
      <c r="CE556" s="41"/>
      <c r="CF556" s="41"/>
      <c r="CG556" s="41"/>
      <c r="CH556" s="41"/>
      <c r="CJ556" s="38"/>
      <c r="CK556" s="38"/>
      <c r="CL556" s="38"/>
      <c r="CM556" s="38"/>
      <c r="CN556" s="38"/>
      <c r="CO556" s="38"/>
      <c r="CP556" s="38"/>
      <c r="CQ556" s="38"/>
      <c r="CR556" s="38"/>
      <c r="CS556" s="38"/>
      <c r="CT556" s="38"/>
      <c r="CU556" s="38"/>
      <c r="CV556" s="38"/>
      <c r="CW556" s="38"/>
      <c r="CX556" s="38"/>
      <c r="CY556" s="38"/>
      <c r="CZ556" s="38"/>
      <c r="DA556" s="38"/>
      <c r="DB556" s="38"/>
      <c r="DC556" s="38"/>
      <c r="DE556" s="41"/>
      <c r="DF556" s="41"/>
      <c r="DG556" s="41"/>
      <c r="DH556" s="41"/>
      <c r="DI556" s="41"/>
      <c r="DJ556" s="41"/>
      <c r="DK556" s="41"/>
      <c r="DL556" s="41"/>
      <c r="DM556" s="41"/>
      <c r="DN556" s="41"/>
      <c r="DO556" s="41"/>
      <c r="DP556" s="41"/>
      <c r="DQ556" s="41"/>
      <c r="DR556" s="41"/>
      <c r="DS556" s="41"/>
      <c r="DT556" s="41"/>
      <c r="DV556" s="38"/>
      <c r="DW556" s="38"/>
      <c r="DX556" s="38"/>
      <c r="DY556" s="38"/>
      <c r="DZ556" s="38"/>
      <c r="EA556" s="38"/>
      <c r="EB556" s="38"/>
      <c r="EC556" s="38"/>
      <c r="ED556" s="38"/>
      <c r="EE556" s="38"/>
      <c r="EF556" s="38"/>
      <c r="EG556" s="38"/>
      <c r="EH556" s="38"/>
      <c r="EI556" s="38"/>
      <c r="EJ556" s="38"/>
      <c r="EK556" s="38"/>
      <c r="EL556" s="38"/>
      <c r="EM556" s="38"/>
      <c r="EN556" s="38"/>
      <c r="EO556" s="38"/>
      <c r="EP556" s="38"/>
      <c r="EQ556" s="38"/>
      <c r="ER556" s="38"/>
      <c r="ES556" s="38"/>
      <c r="ET556" s="38"/>
      <c r="EU556" s="38"/>
      <c r="EV556" s="38"/>
      <c r="EW556" s="38"/>
      <c r="EY556" s="40"/>
      <c r="EZ556" s="40"/>
      <c r="FA556" s="40"/>
      <c r="FB556" s="40"/>
      <c r="FC556" s="40"/>
      <c r="FD556" s="40"/>
      <c r="FE556" s="40"/>
      <c r="FF556" s="40"/>
      <c r="FG556" s="40"/>
      <c r="FH556" s="40"/>
      <c r="FI556" s="40"/>
      <c r="FJ556" s="40"/>
      <c r="FK556" s="40"/>
    </row>
    <row r="557" spans="2:167">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K557" s="40"/>
      <c r="AL557" s="40"/>
      <c r="AM557" s="40"/>
      <c r="AN557" s="40"/>
      <c r="AO557" s="40"/>
      <c r="AP557" s="40"/>
      <c r="AQ557" s="40"/>
      <c r="AR557" s="40"/>
      <c r="AS557" s="40"/>
      <c r="AT557" s="40"/>
      <c r="AU557" s="40"/>
      <c r="AV557" s="40"/>
      <c r="AW557" s="40"/>
      <c r="AX557" s="40"/>
      <c r="AY557" s="40"/>
      <c r="AZ557" s="40"/>
      <c r="BA557" s="40"/>
      <c r="BB557" s="40"/>
      <c r="BC557" s="40"/>
      <c r="BD557" s="40"/>
      <c r="BE557" s="40"/>
      <c r="BF557" s="40"/>
      <c r="BG557" s="40"/>
      <c r="BH557" s="40"/>
      <c r="BI557" s="40"/>
      <c r="BJ557" s="40"/>
      <c r="BK557" s="40"/>
      <c r="BL557" s="40"/>
      <c r="BM557" s="40"/>
      <c r="BN557" s="40"/>
      <c r="BO557" s="40"/>
      <c r="BP557" s="40"/>
      <c r="BQ557" s="40"/>
      <c r="BR557" s="40"/>
      <c r="BS557" s="40"/>
      <c r="BT557" s="40"/>
      <c r="BU557" s="40"/>
      <c r="BV557" s="40"/>
      <c r="BW557" s="40"/>
      <c r="BX557" s="40"/>
      <c r="BY557" s="40"/>
      <c r="BZ557" s="40"/>
      <c r="CA557" s="40"/>
      <c r="CB557" s="40"/>
      <c r="CC557" s="40"/>
      <c r="CD557" s="41"/>
      <c r="CE557" s="41"/>
      <c r="CF557" s="41"/>
      <c r="CG557" s="41"/>
      <c r="CH557" s="41"/>
      <c r="CJ557" s="38"/>
      <c r="CK557" s="38"/>
      <c r="CL557" s="38"/>
      <c r="CM557" s="38"/>
      <c r="CN557" s="38"/>
      <c r="CO557" s="38"/>
      <c r="CP557" s="38"/>
      <c r="CQ557" s="38"/>
      <c r="CR557" s="38"/>
      <c r="CS557" s="38"/>
      <c r="CT557" s="38"/>
      <c r="CU557" s="38"/>
      <c r="CV557" s="38"/>
      <c r="CW557" s="38"/>
      <c r="CX557" s="38"/>
      <c r="CY557" s="38"/>
      <c r="CZ557" s="38"/>
      <c r="DA557" s="38"/>
      <c r="DB557" s="38"/>
      <c r="DC557" s="38"/>
      <c r="DE557" s="41"/>
      <c r="DF557" s="41"/>
      <c r="DG557" s="41"/>
      <c r="DH557" s="41"/>
      <c r="DI557" s="41"/>
      <c r="DJ557" s="41"/>
      <c r="DK557" s="41"/>
      <c r="DL557" s="41"/>
      <c r="DM557" s="41"/>
      <c r="DN557" s="41"/>
      <c r="DO557" s="41"/>
      <c r="DP557" s="41"/>
      <c r="DQ557" s="41"/>
      <c r="DR557" s="41"/>
      <c r="DS557" s="41"/>
      <c r="DT557" s="41"/>
      <c r="DV557" s="38"/>
      <c r="DW557" s="38"/>
      <c r="DX557" s="38"/>
      <c r="DY557" s="38"/>
      <c r="DZ557" s="38"/>
      <c r="EA557" s="38"/>
      <c r="EB557" s="38"/>
      <c r="EC557" s="38"/>
      <c r="ED557" s="38"/>
      <c r="EE557" s="38"/>
      <c r="EF557" s="38"/>
      <c r="EG557" s="38"/>
      <c r="EH557" s="38"/>
      <c r="EI557" s="38"/>
      <c r="EJ557" s="38"/>
      <c r="EK557" s="38"/>
      <c r="EL557" s="38"/>
      <c r="EM557" s="38"/>
      <c r="EN557" s="38"/>
      <c r="EO557" s="38"/>
      <c r="EP557" s="38"/>
      <c r="EQ557" s="38"/>
      <c r="ER557" s="38"/>
      <c r="ES557" s="38"/>
      <c r="ET557" s="38"/>
      <c r="EU557" s="38"/>
      <c r="EV557" s="38"/>
      <c r="EW557" s="38"/>
      <c r="EY557" s="40"/>
      <c r="EZ557" s="40"/>
      <c r="FA557" s="40"/>
      <c r="FB557" s="40"/>
      <c r="FC557" s="40"/>
      <c r="FD557" s="40"/>
      <c r="FE557" s="40"/>
      <c r="FF557" s="40"/>
      <c r="FG557" s="40"/>
      <c r="FH557" s="40"/>
      <c r="FI557" s="40"/>
      <c r="FJ557" s="40"/>
      <c r="FK557" s="40"/>
    </row>
    <row r="558" spans="2:167">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K558" s="40"/>
      <c r="AL558" s="40"/>
      <c r="AM558" s="40"/>
      <c r="AN558" s="40"/>
      <c r="AO558" s="40"/>
      <c r="AP558" s="40"/>
      <c r="AQ558" s="40"/>
      <c r="AR558" s="40"/>
      <c r="AS558" s="40"/>
      <c r="AT558" s="40"/>
      <c r="AU558" s="40"/>
      <c r="AV558" s="40"/>
      <c r="AW558" s="40"/>
      <c r="AX558" s="40"/>
      <c r="AY558" s="40"/>
      <c r="AZ558" s="40"/>
      <c r="BA558" s="40"/>
      <c r="BB558" s="40"/>
      <c r="BC558" s="40"/>
      <c r="BD558" s="40"/>
      <c r="BE558" s="40"/>
      <c r="BF558" s="40"/>
      <c r="BG558" s="40"/>
      <c r="BH558" s="40"/>
      <c r="BI558" s="40"/>
      <c r="BJ558" s="40"/>
      <c r="BK558" s="40"/>
      <c r="BL558" s="40"/>
      <c r="BM558" s="40"/>
      <c r="BN558" s="40"/>
      <c r="BO558" s="40"/>
      <c r="BP558" s="40"/>
      <c r="BQ558" s="40"/>
      <c r="BR558" s="40"/>
      <c r="BS558" s="40"/>
      <c r="BT558" s="40"/>
      <c r="BU558" s="40"/>
      <c r="BV558" s="40"/>
      <c r="BW558" s="40"/>
      <c r="BX558" s="40"/>
      <c r="BY558" s="40"/>
      <c r="BZ558" s="40"/>
      <c r="CA558" s="40"/>
      <c r="CB558" s="40"/>
      <c r="CC558" s="40"/>
      <c r="CD558" s="41"/>
      <c r="CE558" s="41"/>
      <c r="CF558" s="41"/>
      <c r="CG558" s="41"/>
      <c r="CH558" s="41"/>
      <c r="CJ558" s="38"/>
      <c r="CK558" s="38"/>
      <c r="CL558" s="38"/>
      <c r="CM558" s="38"/>
      <c r="CN558" s="38"/>
      <c r="CO558" s="38"/>
      <c r="CP558" s="38"/>
      <c r="CQ558" s="38"/>
      <c r="CR558" s="38"/>
      <c r="CS558" s="38"/>
      <c r="CT558" s="38"/>
      <c r="CU558" s="38"/>
      <c r="CV558" s="38"/>
      <c r="CW558" s="38"/>
      <c r="CX558" s="38"/>
      <c r="CY558" s="38"/>
      <c r="CZ558" s="38"/>
      <c r="DA558" s="38"/>
      <c r="DB558" s="38"/>
      <c r="DC558" s="38"/>
      <c r="DE558" s="41"/>
      <c r="DF558" s="41"/>
      <c r="DG558" s="41"/>
      <c r="DH558" s="41"/>
      <c r="DI558" s="41"/>
      <c r="DJ558" s="41"/>
      <c r="DK558" s="41"/>
      <c r="DL558" s="41"/>
      <c r="DM558" s="41"/>
      <c r="DN558" s="41"/>
      <c r="DO558" s="41"/>
      <c r="DP558" s="41"/>
      <c r="DQ558" s="41"/>
      <c r="DR558" s="41"/>
      <c r="DS558" s="41"/>
      <c r="DT558" s="41"/>
      <c r="DV558" s="38"/>
      <c r="DW558" s="38"/>
      <c r="DX558" s="38"/>
      <c r="DY558" s="38"/>
      <c r="DZ558" s="38"/>
      <c r="EA558" s="38"/>
      <c r="EB558" s="38"/>
      <c r="EC558" s="38"/>
      <c r="ED558" s="38"/>
      <c r="EE558" s="38"/>
      <c r="EF558" s="38"/>
      <c r="EG558" s="38"/>
      <c r="EH558" s="38"/>
      <c r="EI558" s="38"/>
      <c r="EJ558" s="38"/>
      <c r="EK558" s="38"/>
      <c r="EL558" s="38"/>
      <c r="EM558" s="38"/>
      <c r="EN558" s="38"/>
      <c r="EO558" s="38"/>
      <c r="EP558" s="38"/>
      <c r="EQ558" s="38"/>
      <c r="ER558" s="38"/>
      <c r="ES558" s="38"/>
      <c r="ET558" s="38"/>
      <c r="EU558" s="38"/>
      <c r="EV558" s="38"/>
      <c r="EW558" s="38"/>
      <c r="EY558" s="40"/>
      <c r="EZ558" s="40"/>
      <c r="FA558" s="40"/>
      <c r="FB558" s="40"/>
      <c r="FC558" s="40"/>
      <c r="FD558" s="40"/>
      <c r="FE558" s="40"/>
      <c r="FF558" s="40"/>
      <c r="FG558" s="40"/>
      <c r="FH558" s="40"/>
      <c r="FI558" s="40"/>
      <c r="FJ558" s="40"/>
      <c r="FK558" s="40"/>
    </row>
    <row r="559" spans="2:167">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K559" s="40"/>
      <c r="AL559" s="40"/>
      <c r="AM559" s="40"/>
      <c r="AN559" s="40"/>
      <c r="AO559" s="40"/>
      <c r="AP559" s="40"/>
      <c r="AQ559" s="40"/>
      <c r="AR559" s="40"/>
      <c r="AS559" s="40"/>
      <c r="AT559" s="40"/>
      <c r="AU559" s="40"/>
      <c r="AV559" s="40"/>
      <c r="AW559" s="40"/>
      <c r="AX559" s="40"/>
      <c r="AY559" s="40"/>
      <c r="AZ559" s="40"/>
      <c r="BA559" s="40"/>
      <c r="BB559" s="40"/>
      <c r="BC559" s="40"/>
      <c r="BD559" s="40"/>
      <c r="BE559" s="40"/>
      <c r="BF559" s="40"/>
      <c r="BG559" s="40"/>
      <c r="BH559" s="40"/>
      <c r="BI559" s="40"/>
      <c r="BJ559" s="40"/>
      <c r="BK559" s="40"/>
      <c r="BL559" s="40"/>
      <c r="BM559" s="40"/>
      <c r="BN559" s="40"/>
      <c r="BO559" s="40"/>
      <c r="BP559" s="40"/>
      <c r="BQ559" s="40"/>
      <c r="BR559" s="40"/>
      <c r="BS559" s="40"/>
      <c r="BT559" s="40"/>
      <c r="BU559" s="40"/>
      <c r="BV559" s="40"/>
      <c r="BW559" s="40"/>
      <c r="BX559" s="40"/>
      <c r="BY559" s="40"/>
      <c r="BZ559" s="40"/>
      <c r="CA559" s="40"/>
      <c r="CB559" s="40"/>
      <c r="CC559" s="40"/>
      <c r="CD559" s="41"/>
      <c r="CE559" s="41"/>
      <c r="CF559" s="41"/>
      <c r="CG559" s="41"/>
      <c r="CH559" s="41"/>
      <c r="CJ559" s="38"/>
      <c r="CK559" s="38"/>
      <c r="CL559" s="38"/>
      <c r="CM559" s="38"/>
      <c r="CN559" s="38"/>
      <c r="CO559" s="38"/>
      <c r="CP559" s="38"/>
      <c r="CQ559" s="38"/>
      <c r="CR559" s="38"/>
      <c r="CS559" s="38"/>
      <c r="CT559" s="38"/>
      <c r="CU559" s="38"/>
      <c r="CV559" s="38"/>
      <c r="CW559" s="38"/>
      <c r="CX559" s="38"/>
      <c r="CY559" s="38"/>
      <c r="CZ559" s="38"/>
      <c r="DA559" s="38"/>
      <c r="DB559" s="38"/>
      <c r="DC559" s="38"/>
      <c r="DE559" s="41"/>
      <c r="DF559" s="41"/>
      <c r="DG559" s="41"/>
      <c r="DH559" s="41"/>
      <c r="DI559" s="41"/>
      <c r="DJ559" s="41"/>
      <c r="DK559" s="41"/>
      <c r="DL559" s="41"/>
      <c r="DM559" s="41"/>
      <c r="DN559" s="41"/>
      <c r="DO559" s="41"/>
      <c r="DP559" s="41"/>
      <c r="DQ559" s="41"/>
      <c r="DR559" s="41"/>
      <c r="DS559" s="41"/>
      <c r="DT559" s="41"/>
      <c r="DV559" s="38"/>
      <c r="DW559" s="38"/>
      <c r="DX559" s="38"/>
      <c r="DY559" s="38"/>
      <c r="DZ559" s="38"/>
      <c r="EA559" s="38"/>
      <c r="EB559" s="38"/>
      <c r="EC559" s="38"/>
      <c r="ED559" s="38"/>
      <c r="EE559" s="38"/>
      <c r="EF559" s="38"/>
      <c r="EG559" s="38"/>
      <c r="EH559" s="38"/>
      <c r="EI559" s="38"/>
      <c r="EJ559" s="38"/>
      <c r="EK559" s="38"/>
      <c r="EL559" s="38"/>
      <c r="EM559" s="38"/>
      <c r="EN559" s="38"/>
      <c r="EO559" s="38"/>
      <c r="EP559" s="38"/>
      <c r="EQ559" s="38"/>
      <c r="ER559" s="38"/>
      <c r="ES559" s="38"/>
      <c r="ET559" s="38"/>
      <c r="EU559" s="38"/>
      <c r="EV559" s="38"/>
      <c r="EW559" s="38"/>
      <c r="EY559" s="40"/>
      <c r="EZ559" s="40"/>
      <c r="FA559" s="40"/>
      <c r="FB559" s="40"/>
      <c r="FC559" s="40"/>
      <c r="FD559" s="40"/>
      <c r="FE559" s="40"/>
      <c r="FF559" s="40"/>
      <c r="FG559" s="40"/>
      <c r="FH559" s="40"/>
      <c r="FI559" s="40"/>
      <c r="FJ559" s="40"/>
      <c r="FK559" s="40"/>
    </row>
    <row r="560" spans="2:167">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K560" s="40"/>
      <c r="AL560" s="40"/>
      <c r="AM560" s="40"/>
      <c r="AN560" s="40"/>
      <c r="AO560" s="40"/>
      <c r="AP560" s="40"/>
      <c r="AQ560" s="40"/>
      <c r="AR560" s="40"/>
      <c r="AS560" s="40"/>
      <c r="AT560" s="40"/>
      <c r="AU560" s="40"/>
      <c r="AV560" s="40"/>
      <c r="AW560" s="40"/>
      <c r="AX560" s="40"/>
      <c r="AY560" s="40"/>
      <c r="AZ560" s="40"/>
      <c r="BA560" s="40"/>
      <c r="BB560" s="40"/>
      <c r="BC560" s="40"/>
      <c r="BD560" s="40"/>
      <c r="BE560" s="40"/>
      <c r="BF560" s="40"/>
      <c r="BG560" s="40"/>
      <c r="BH560" s="40"/>
      <c r="BI560" s="40"/>
      <c r="BJ560" s="40"/>
      <c r="BK560" s="40"/>
      <c r="BL560" s="40"/>
      <c r="BM560" s="40"/>
      <c r="BN560" s="40"/>
      <c r="BO560" s="40"/>
      <c r="BP560" s="40"/>
      <c r="BQ560" s="40"/>
      <c r="BR560" s="40"/>
      <c r="BS560" s="40"/>
      <c r="BT560" s="40"/>
      <c r="BU560" s="40"/>
      <c r="BV560" s="40"/>
      <c r="BW560" s="40"/>
      <c r="BX560" s="40"/>
      <c r="BY560" s="40"/>
      <c r="BZ560" s="40"/>
      <c r="CA560" s="40"/>
      <c r="CB560" s="40"/>
      <c r="CC560" s="40"/>
      <c r="CD560" s="41"/>
      <c r="CE560" s="41"/>
      <c r="CF560" s="41"/>
      <c r="CG560" s="41"/>
      <c r="CH560" s="41"/>
      <c r="CJ560" s="38"/>
      <c r="CK560" s="38"/>
      <c r="CL560" s="38"/>
      <c r="CM560" s="38"/>
      <c r="CN560" s="38"/>
      <c r="CO560" s="38"/>
      <c r="CP560" s="38"/>
      <c r="CQ560" s="38"/>
      <c r="CR560" s="38"/>
      <c r="CS560" s="38"/>
      <c r="CT560" s="38"/>
      <c r="CU560" s="38"/>
      <c r="CV560" s="38"/>
      <c r="CW560" s="38"/>
      <c r="CX560" s="38"/>
      <c r="CY560" s="38"/>
      <c r="CZ560" s="38"/>
      <c r="DA560" s="38"/>
      <c r="DB560" s="38"/>
      <c r="DC560" s="38"/>
      <c r="DE560" s="41"/>
      <c r="DF560" s="41"/>
      <c r="DG560" s="41"/>
      <c r="DH560" s="41"/>
      <c r="DI560" s="41"/>
      <c r="DJ560" s="41"/>
      <c r="DK560" s="41"/>
      <c r="DL560" s="41"/>
      <c r="DM560" s="41"/>
      <c r="DN560" s="41"/>
      <c r="DO560" s="41"/>
      <c r="DP560" s="41"/>
      <c r="DQ560" s="41"/>
      <c r="DR560" s="41"/>
      <c r="DS560" s="41"/>
      <c r="DT560" s="41"/>
      <c r="DV560" s="38"/>
      <c r="DW560" s="38"/>
      <c r="DX560" s="38"/>
      <c r="DY560" s="38"/>
      <c r="DZ560" s="38"/>
      <c r="EA560" s="38"/>
      <c r="EB560" s="38"/>
      <c r="EC560" s="38"/>
      <c r="ED560" s="38"/>
      <c r="EE560" s="38"/>
      <c r="EF560" s="38"/>
      <c r="EG560" s="38"/>
      <c r="EH560" s="38"/>
      <c r="EI560" s="38"/>
      <c r="EJ560" s="38"/>
      <c r="EK560" s="38"/>
      <c r="EL560" s="38"/>
      <c r="EM560" s="38"/>
      <c r="EN560" s="38"/>
      <c r="EO560" s="38"/>
      <c r="EP560" s="38"/>
      <c r="EQ560" s="38"/>
      <c r="ER560" s="38"/>
      <c r="ES560" s="38"/>
      <c r="ET560" s="38"/>
      <c r="EU560" s="38"/>
      <c r="EV560" s="38"/>
      <c r="EW560" s="38"/>
      <c r="EY560" s="40"/>
      <c r="EZ560" s="40"/>
      <c r="FA560" s="40"/>
      <c r="FB560" s="40"/>
      <c r="FC560" s="40"/>
      <c r="FD560" s="40"/>
      <c r="FE560" s="40"/>
      <c r="FF560" s="40"/>
      <c r="FG560" s="40"/>
      <c r="FH560" s="40"/>
      <c r="FI560" s="40"/>
      <c r="FJ560" s="40"/>
      <c r="FK560" s="40"/>
    </row>
    <row r="561" spans="2:167">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K561" s="40"/>
      <c r="AL561" s="40"/>
      <c r="AM561" s="40"/>
      <c r="AN561" s="40"/>
      <c r="AO561" s="40"/>
      <c r="AP561" s="40"/>
      <c r="AQ561" s="40"/>
      <c r="AR561" s="40"/>
      <c r="AS561" s="40"/>
      <c r="AT561" s="40"/>
      <c r="AU561" s="40"/>
      <c r="AV561" s="40"/>
      <c r="AW561" s="40"/>
      <c r="AX561" s="40"/>
      <c r="AY561" s="40"/>
      <c r="AZ561" s="40"/>
      <c r="BA561" s="40"/>
      <c r="BB561" s="40"/>
      <c r="BC561" s="40"/>
      <c r="BD561" s="40"/>
      <c r="BE561" s="40"/>
      <c r="BF561" s="40"/>
      <c r="BG561" s="40"/>
      <c r="BH561" s="40"/>
      <c r="BI561" s="40"/>
      <c r="BJ561" s="40"/>
      <c r="BK561" s="40"/>
      <c r="BL561" s="40"/>
      <c r="BM561" s="40"/>
      <c r="BN561" s="40"/>
      <c r="BO561" s="40"/>
      <c r="BP561" s="40"/>
      <c r="BQ561" s="40"/>
      <c r="BR561" s="40"/>
      <c r="BS561" s="40"/>
      <c r="BT561" s="40"/>
      <c r="BU561" s="40"/>
      <c r="BV561" s="40"/>
      <c r="BW561" s="40"/>
      <c r="BX561" s="40"/>
      <c r="BY561" s="40"/>
      <c r="BZ561" s="40"/>
      <c r="CA561" s="40"/>
      <c r="CB561" s="40"/>
      <c r="CC561" s="40"/>
      <c r="CD561" s="41"/>
      <c r="CE561" s="41"/>
      <c r="CF561" s="41"/>
      <c r="CG561" s="41"/>
      <c r="CH561" s="41"/>
      <c r="CJ561" s="38"/>
      <c r="CK561" s="38"/>
      <c r="CL561" s="38"/>
      <c r="CM561" s="38"/>
      <c r="CN561" s="38"/>
      <c r="CO561" s="38"/>
      <c r="CP561" s="38"/>
      <c r="CQ561" s="38"/>
      <c r="CR561" s="38"/>
      <c r="CS561" s="38"/>
      <c r="CT561" s="38"/>
      <c r="CU561" s="38"/>
      <c r="CV561" s="38"/>
      <c r="CW561" s="38"/>
      <c r="CX561" s="38"/>
      <c r="CY561" s="38"/>
      <c r="CZ561" s="38"/>
      <c r="DA561" s="38"/>
      <c r="DB561" s="38"/>
      <c r="DC561" s="38"/>
      <c r="DE561" s="41"/>
      <c r="DF561" s="41"/>
      <c r="DG561" s="41"/>
      <c r="DH561" s="41"/>
      <c r="DI561" s="41"/>
      <c r="DJ561" s="41"/>
      <c r="DK561" s="41"/>
      <c r="DL561" s="41"/>
      <c r="DM561" s="41"/>
      <c r="DN561" s="41"/>
      <c r="DO561" s="41"/>
      <c r="DP561" s="41"/>
      <c r="DQ561" s="41"/>
      <c r="DR561" s="41"/>
      <c r="DS561" s="41"/>
      <c r="DT561" s="41"/>
      <c r="DV561" s="38"/>
      <c r="DW561" s="38"/>
      <c r="DX561" s="38"/>
      <c r="DY561" s="38"/>
      <c r="DZ561" s="38"/>
      <c r="EA561" s="38"/>
      <c r="EB561" s="38"/>
      <c r="EC561" s="38"/>
      <c r="ED561" s="38"/>
      <c r="EE561" s="38"/>
      <c r="EF561" s="38"/>
      <c r="EG561" s="38"/>
      <c r="EH561" s="38"/>
      <c r="EI561" s="38"/>
      <c r="EJ561" s="38"/>
      <c r="EK561" s="38"/>
      <c r="EL561" s="38"/>
      <c r="EM561" s="38"/>
      <c r="EN561" s="38"/>
      <c r="EO561" s="38"/>
      <c r="EP561" s="38"/>
      <c r="EQ561" s="38"/>
      <c r="ER561" s="38"/>
      <c r="ES561" s="38"/>
      <c r="ET561" s="38"/>
      <c r="EU561" s="38"/>
      <c r="EV561" s="38"/>
      <c r="EW561" s="38"/>
      <c r="EY561" s="40"/>
      <c r="EZ561" s="40"/>
      <c r="FA561" s="40"/>
      <c r="FB561" s="40"/>
      <c r="FC561" s="40"/>
      <c r="FD561" s="40"/>
      <c r="FE561" s="40"/>
      <c r="FF561" s="40"/>
      <c r="FG561" s="40"/>
      <c r="FH561" s="40"/>
      <c r="FI561" s="40"/>
      <c r="FJ561" s="40"/>
      <c r="FK561" s="40"/>
    </row>
    <row r="562" spans="2:167">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K562" s="40"/>
      <c r="AL562" s="40"/>
      <c r="AM562" s="40"/>
      <c r="AN562" s="40"/>
      <c r="AO562" s="40"/>
      <c r="AP562" s="40"/>
      <c r="AQ562" s="40"/>
      <c r="AR562" s="40"/>
      <c r="AS562" s="40"/>
      <c r="AT562" s="40"/>
      <c r="AU562" s="40"/>
      <c r="AV562" s="40"/>
      <c r="AW562" s="40"/>
      <c r="AX562" s="40"/>
      <c r="AY562" s="40"/>
      <c r="AZ562" s="40"/>
      <c r="BA562" s="40"/>
      <c r="BB562" s="40"/>
      <c r="BC562" s="40"/>
      <c r="BD562" s="40"/>
      <c r="BE562" s="40"/>
      <c r="BF562" s="40"/>
      <c r="BG562" s="40"/>
      <c r="BH562" s="40"/>
      <c r="BI562" s="40"/>
      <c r="BJ562" s="40"/>
      <c r="BK562" s="40"/>
      <c r="BL562" s="40"/>
      <c r="BM562" s="40"/>
      <c r="BN562" s="40"/>
      <c r="BO562" s="40"/>
      <c r="BP562" s="40"/>
      <c r="BQ562" s="40"/>
      <c r="BR562" s="40"/>
      <c r="BS562" s="40"/>
      <c r="BT562" s="40"/>
      <c r="BU562" s="40"/>
      <c r="BV562" s="40"/>
      <c r="BW562" s="40"/>
      <c r="BX562" s="40"/>
      <c r="BY562" s="40"/>
      <c r="BZ562" s="40"/>
      <c r="CA562" s="40"/>
      <c r="CB562" s="40"/>
      <c r="CC562" s="40"/>
      <c r="CD562" s="41"/>
      <c r="CE562" s="41"/>
      <c r="CF562" s="41"/>
      <c r="CG562" s="41"/>
      <c r="CH562" s="41"/>
      <c r="CJ562" s="38"/>
      <c r="CK562" s="38"/>
      <c r="CL562" s="38"/>
      <c r="CM562" s="38"/>
      <c r="CN562" s="38"/>
      <c r="CO562" s="38"/>
      <c r="CP562" s="38"/>
      <c r="CQ562" s="38"/>
      <c r="CR562" s="38"/>
      <c r="CS562" s="38"/>
      <c r="CT562" s="38"/>
      <c r="CU562" s="38"/>
      <c r="CV562" s="38"/>
      <c r="CW562" s="38"/>
      <c r="CX562" s="38"/>
      <c r="CY562" s="38"/>
      <c r="CZ562" s="38"/>
      <c r="DA562" s="38"/>
      <c r="DB562" s="38"/>
      <c r="DC562" s="38"/>
      <c r="DE562" s="41"/>
      <c r="DF562" s="41"/>
      <c r="DG562" s="41"/>
      <c r="DH562" s="41"/>
      <c r="DI562" s="41"/>
      <c r="DJ562" s="41"/>
      <c r="DK562" s="41"/>
      <c r="DL562" s="41"/>
      <c r="DM562" s="41"/>
      <c r="DN562" s="41"/>
      <c r="DO562" s="41"/>
      <c r="DP562" s="41"/>
      <c r="DQ562" s="41"/>
      <c r="DR562" s="41"/>
      <c r="DS562" s="41"/>
      <c r="DT562" s="41"/>
      <c r="DV562" s="38"/>
      <c r="DW562" s="38"/>
      <c r="DX562" s="38"/>
      <c r="DY562" s="38"/>
      <c r="DZ562" s="38"/>
      <c r="EA562" s="38"/>
      <c r="EB562" s="38"/>
      <c r="EC562" s="38"/>
      <c r="ED562" s="38"/>
      <c r="EE562" s="38"/>
      <c r="EF562" s="38"/>
      <c r="EG562" s="38"/>
      <c r="EH562" s="38"/>
      <c r="EI562" s="38"/>
      <c r="EJ562" s="38"/>
      <c r="EK562" s="38"/>
      <c r="EL562" s="38"/>
      <c r="EM562" s="38"/>
      <c r="EN562" s="38"/>
      <c r="EO562" s="38"/>
      <c r="EP562" s="38"/>
      <c r="EQ562" s="38"/>
      <c r="ER562" s="38"/>
      <c r="ES562" s="38"/>
      <c r="ET562" s="38"/>
      <c r="EU562" s="38"/>
      <c r="EV562" s="38"/>
      <c r="EW562" s="38"/>
      <c r="EY562" s="40"/>
      <c r="EZ562" s="40"/>
      <c r="FA562" s="40"/>
      <c r="FB562" s="40"/>
      <c r="FC562" s="40"/>
      <c r="FD562" s="40"/>
      <c r="FE562" s="40"/>
      <c r="FF562" s="40"/>
      <c r="FG562" s="40"/>
      <c r="FH562" s="40"/>
      <c r="FI562" s="40"/>
      <c r="FJ562" s="40"/>
      <c r="FK562" s="40"/>
    </row>
    <row r="563" spans="2:167">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K563" s="40"/>
      <c r="AL563" s="40"/>
      <c r="AM563" s="40"/>
      <c r="AN563" s="40"/>
      <c r="AO563" s="40"/>
      <c r="AP563" s="40"/>
      <c r="AQ563" s="40"/>
      <c r="AR563" s="40"/>
      <c r="AS563" s="40"/>
      <c r="AT563" s="40"/>
      <c r="AU563" s="40"/>
      <c r="AV563" s="40"/>
      <c r="AW563" s="40"/>
      <c r="AX563" s="40"/>
      <c r="AY563" s="40"/>
      <c r="AZ563" s="40"/>
      <c r="BA563" s="40"/>
      <c r="BB563" s="40"/>
      <c r="BC563" s="40"/>
      <c r="BD563" s="40"/>
      <c r="BE563" s="40"/>
      <c r="BF563" s="40"/>
      <c r="BG563" s="40"/>
      <c r="BH563" s="40"/>
      <c r="BI563" s="40"/>
      <c r="BJ563" s="40"/>
      <c r="BK563" s="40"/>
      <c r="BL563" s="40"/>
      <c r="BM563" s="40"/>
      <c r="BN563" s="40"/>
      <c r="BO563" s="40"/>
      <c r="BP563" s="40"/>
      <c r="BQ563" s="40"/>
      <c r="BR563" s="40"/>
      <c r="BS563" s="40"/>
      <c r="BT563" s="40"/>
      <c r="BU563" s="40"/>
      <c r="BV563" s="40"/>
      <c r="BW563" s="40"/>
      <c r="BX563" s="40"/>
      <c r="BY563" s="40"/>
      <c r="BZ563" s="40"/>
      <c r="CA563" s="40"/>
      <c r="CB563" s="40"/>
      <c r="CC563" s="40"/>
      <c r="CD563" s="41"/>
      <c r="CE563" s="41"/>
      <c r="CF563" s="41"/>
      <c r="CG563" s="41"/>
      <c r="CH563" s="41"/>
      <c r="CJ563" s="38"/>
      <c r="CK563" s="38"/>
      <c r="CL563" s="38"/>
      <c r="CM563" s="38"/>
      <c r="CN563" s="38"/>
      <c r="CO563" s="38"/>
      <c r="CP563" s="38"/>
      <c r="CQ563" s="38"/>
      <c r="CR563" s="38"/>
      <c r="CS563" s="38"/>
      <c r="CT563" s="38"/>
      <c r="CU563" s="38"/>
      <c r="CV563" s="38"/>
      <c r="CW563" s="38"/>
      <c r="CX563" s="38"/>
      <c r="CY563" s="38"/>
      <c r="CZ563" s="38"/>
      <c r="DA563" s="38"/>
      <c r="DB563" s="38"/>
      <c r="DC563" s="38"/>
      <c r="DE563" s="41"/>
      <c r="DF563" s="41"/>
      <c r="DG563" s="41"/>
      <c r="DH563" s="41"/>
      <c r="DI563" s="41"/>
      <c r="DJ563" s="41"/>
      <c r="DK563" s="41"/>
      <c r="DL563" s="41"/>
      <c r="DM563" s="41"/>
      <c r="DN563" s="41"/>
      <c r="DO563" s="41"/>
      <c r="DP563" s="41"/>
      <c r="DQ563" s="41"/>
      <c r="DR563" s="41"/>
      <c r="DS563" s="41"/>
      <c r="DT563" s="41"/>
      <c r="DV563" s="38"/>
      <c r="DW563" s="38"/>
      <c r="DX563" s="38"/>
      <c r="DY563" s="38"/>
      <c r="DZ563" s="38"/>
      <c r="EA563" s="38"/>
      <c r="EB563" s="38"/>
      <c r="EC563" s="38"/>
      <c r="ED563" s="38"/>
      <c r="EE563" s="38"/>
      <c r="EF563" s="38"/>
      <c r="EG563" s="38"/>
      <c r="EH563" s="38"/>
      <c r="EI563" s="38"/>
      <c r="EJ563" s="38"/>
      <c r="EK563" s="38"/>
      <c r="EL563" s="38"/>
      <c r="EM563" s="38"/>
      <c r="EN563" s="38"/>
      <c r="EO563" s="38"/>
      <c r="EP563" s="38"/>
      <c r="EQ563" s="38"/>
      <c r="ER563" s="38"/>
      <c r="ES563" s="38"/>
      <c r="ET563" s="38"/>
      <c r="EU563" s="38"/>
      <c r="EV563" s="38"/>
      <c r="EW563" s="38"/>
      <c r="EY563" s="40"/>
      <c r="EZ563" s="40"/>
      <c r="FA563" s="40"/>
      <c r="FB563" s="40"/>
      <c r="FC563" s="40"/>
      <c r="FD563" s="40"/>
      <c r="FE563" s="40"/>
      <c r="FF563" s="40"/>
      <c r="FG563" s="40"/>
      <c r="FH563" s="40"/>
      <c r="FI563" s="40"/>
      <c r="FJ563" s="40"/>
      <c r="FK563" s="40"/>
    </row>
    <row r="564" spans="2:167">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K564" s="40"/>
      <c r="AL564" s="40"/>
      <c r="AM564" s="40"/>
      <c r="AN564" s="40"/>
      <c r="AO564" s="40"/>
      <c r="AP564" s="40"/>
      <c r="AQ564" s="40"/>
      <c r="AR564" s="40"/>
      <c r="AS564" s="40"/>
      <c r="AT564" s="40"/>
      <c r="AU564" s="40"/>
      <c r="AV564" s="40"/>
      <c r="AW564" s="40"/>
      <c r="AX564" s="40"/>
      <c r="AY564" s="40"/>
      <c r="AZ564" s="40"/>
      <c r="BA564" s="40"/>
      <c r="BB564" s="40"/>
      <c r="BC564" s="40"/>
      <c r="BD564" s="40"/>
      <c r="BE564" s="40"/>
      <c r="BF564" s="40"/>
      <c r="BG564" s="40"/>
      <c r="BH564" s="40"/>
      <c r="BI564" s="40"/>
      <c r="BJ564" s="40"/>
      <c r="BK564" s="40"/>
      <c r="BL564" s="40"/>
      <c r="BM564" s="40"/>
      <c r="BN564" s="40"/>
      <c r="BO564" s="40"/>
      <c r="BP564" s="40"/>
      <c r="BQ564" s="40"/>
      <c r="BR564" s="40"/>
      <c r="BS564" s="40"/>
      <c r="BT564" s="40"/>
      <c r="BU564" s="40"/>
      <c r="BV564" s="40"/>
      <c r="BW564" s="40"/>
      <c r="BX564" s="40"/>
      <c r="BY564" s="40"/>
      <c r="BZ564" s="40"/>
      <c r="CA564" s="40"/>
      <c r="CB564" s="40"/>
      <c r="CC564" s="40"/>
      <c r="CD564" s="41"/>
      <c r="CE564" s="41"/>
      <c r="CF564" s="41"/>
      <c r="CG564" s="41"/>
      <c r="CH564" s="41"/>
      <c r="CJ564" s="38"/>
      <c r="CK564" s="38"/>
      <c r="CL564" s="38"/>
      <c r="CM564" s="38"/>
      <c r="CN564" s="38"/>
      <c r="CO564" s="38"/>
      <c r="CP564" s="38"/>
      <c r="CQ564" s="38"/>
      <c r="CR564" s="38"/>
      <c r="CS564" s="38"/>
      <c r="CT564" s="38"/>
      <c r="CU564" s="38"/>
      <c r="CV564" s="38"/>
      <c r="CW564" s="38"/>
      <c r="CX564" s="38"/>
      <c r="CY564" s="38"/>
      <c r="CZ564" s="38"/>
      <c r="DA564" s="38"/>
      <c r="DB564" s="38"/>
      <c r="DC564" s="38"/>
      <c r="DE564" s="41"/>
      <c r="DF564" s="41"/>
      <c r="DG564" s="41"/>
      <c r="DH564" s="41"/>
      <c r="DI564" s="41"/>
      <c r="DJ564" s="41"/>
      <c r="DK564" s="41"/>
      <c r="DL564" s="41"/>
      <c r="DM564" s="41"/>
      <c r="DN564" s="41"/>
      <c r="DO564" s="41"/>
      <c r="DP564" s="41"/>
      <c r="DQ564" s="41"/>
      <c r="DR564" s="41"/>
      <c r="DS564" s="41"/>
      <c r="DT564" s="41"/>
      <c r="DV564" s="38"/>
      <c r="DW564" s="38"/>
      <c r="DX564" s="38"/>
      <c r="DY564" s="38"/>
      <c r="DZ564" s="38"/>
      <c r="EA564" s="38"/>
      <c r="EB564" s="38"/>
      <c r="EC564" s="38"/>
      <c r="ED564" s="38"/>
      <c r="EE564" s="38"/>
      <c r="EF564" s="38"/>
      <c r="EG564" s="38"/>
      <c r="EH564" s="38"/>
      <c r="EI564" s="38"/>
      <c r="EJ564" s="38"/>
      <c r="EK564" s="38"/>
      <c r="EL564" s="38"/>
      <c r="EM564" s="38"/>
      <c r="EN564" s="38"/>
      <c r="EO564" s="38"/>
      <c r="EP564" s="38"/>
      <c r="EQ564" s="38"/>
      <c r="ER564" s="38"/>
      <c r="ES564" s="38"/>
      <c r="ET564" s="38"/>
      <c r="EU564" s="38"/>
      <c r="EV564" s="38"/>
      <c r="EW564" s="38"/>
      <c r="EY564" s="40"/>
      <c r="EZ564" s="40"/>
      <c r="FA564" s="40"/>
      <c r="FB564" s="40"/>
      <c r="FC564" s="40"/>
      <c r="FD564" s="40"/>
      <c r="FE564" s="40"/>
      <c r="FF564" s="40"/>
      <c r="FG564" s="40"/>
      <c r="FH564" s="40"/>
      <c r="FI564" s="40"/>
      <c r="FJ564" s="40"/>
      <c r="FK564" s="40"/>
    </row>
    <row r="565" spans="2:167">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K565" s="40"/>
      <c r="AL565" s="40"/>
      <c r="AM565" s="40"/>
      <c r="AN565" s="40"/>
      <c r="AO565" s="40"/>
      <c r="AP565" s="40"/>
      <c r="AQ565" s="40"/>
      <c r="AR565" s="40"/>
      <c r="AS565" s="40"/>
      <c r="AT565" s="40"/>
      <c r="AU565" s="40"/>
      <c r="AV565" s="40"/>
      <c r="AW565" s="40"/>
      <c r="AX565" s="40"/>
      <c r="AY565" s="40"/>
      <c r="AZ565" s="40"/>
      <c r="BA565" s="40"/>
      <c r="BB565" s="40"/>
      <c r="BC565" s="40"/>
      <c r="BD565" s="40"/>
      <c r="BE565" s="40"/>
      <c r="BF565" s="40"/>
      <c r="BG565" s="40"/>
      <c r="BH565" s="40"/>
      <c r="BI565" s="40"/>
      <c r="BJ565" s="40"/>
      <c r="BK565" s="40"/>
      <c r="BL565" s="40"/>
      <c r="BM565" s="40"/>
      <c r="BN565" s="40"/>
      <c r="BO565" s="40"/>
      <c r="BP565" s="40"/>
      <c r="BQ565" s="40"/>
      <c r="BR565" s="40"/>
      <c r="BS565" s="40"/>
      <c r="BT565" s="40"/>
      <c r="BU565" s="40"/>
      <c r="BV565" s="40"/>
      <c r="BW565" s="40"/>
      <c r="BX565" s="40"/>
      <c r="BY565" s="40"/>
      <c r="BZ565" s="40"/>
      <c r="CA565" s="40"/>
      <c r="CB565" s="40"/>
      <c r="CC565" s="40"/>
      <c r="CD565" s="41"/>
      <c r="CE565" s="41"/>
      <c r="CF565" s="41"/>
      <c r="CG565" s="41"/>
      <c r="CH565" s="41"/>
      <c r="CJ565" s="38"/>
      <c r="CK565" s="38"/>
      <c r="CL565" s="38"/>
      <c r="CM565" s="38"/>
      <c r="CN565" s="38"/>
      <c r="CO565" s="38"/>
      <c r="CP565" s="38"/>
      <c r="CQ565" s="38"/>
      <c r="CR565" s="38"/>
      <c r="CS565" s="38"/>
      <c r="CT565" s="38"/>
      <c r="CU565" s="38"/>
      <c r="CV565" s="38"/>
      <c r="CW565" s="38"/>
      <c r="CX565" s="38"/>
      <c r="CY565" s="38"/>
      <c r="CZ565" s="38"/>
      <c r="DA565" s="38"/>
      <c r="DB565" s="38"/>
      <c r="DC565" s="38"/>
      <c r="DE565" s="41"/>
      <c r="DF565" s="41"/>
      <c r="DG565" s="41"/>
      <c r="DH565" s="41"/>
      <c r="DI565" s="41"/>
      <c r="DJ565" s="41"/>
      <c r="DK565" s="41"/>
      <c r="DL565" s="41"/>
      <c r="DM565" s="41"/>
      <c r="DN565" s="41"/>
      <c r="DO565" s="41"/>
      <c r="DP565" s="41"/>
      <c r="DQ565" s="41"/>
      <c r="DR565" s="41"/>
      <c r="DS565" s="41"/>
      <c r="DT565" s="41"/>
      <c r="DV565" s="38"/>
      <c r="DW565" s="38"/>
      <c r="DX565" s="38"/>
      <c r="DY565" s="38"/>
      <c r="DZ565" s="38"/>
      <c r="EA565" s="38"/>
      <c r="EB565" s="38"/>
      <c r="EC565" s="38"/>
      <c r="ED565" s="38"/>
      <c r="EE565" s="38"/>
      <c r="EF565" s="38"/>
      <c r="EG565" s="38"/>
      <c r="EH565" s="38"/>
      <c r="EI565" s="38"/>
      <c r="EJ565" s="38"/>
      <c r="EK565" s="38"/>
      <c r="EL565" s="38"/>
      <c r="EM565" s="38"/>
      <c r="EN565" s="38"/>
      <c r="EO565" s="38"/>
      <c r="EP565" s="38"/>
      <c r="EQ565" s="38"/>
      <c r="ER565" s="38"/>
      <c r="ES565" s="38"/>
      <c r="ET565" s="38"/>
      <c r="EU565" s="38"/>
      <c r="EV565" s="38"/>
      <c r="EW565" s="38"/>
      <c r="EY565" s="40"/>
      <c r="EZ565" s="40"/>
      <c r="FA565" s="40"/>
      <c r="FB565" s="40"/>
      <c r="FC565" s="40"/>
      <c r="FD565" s="40"/>
      <c r="FE565" s="40"/>
      <c r="FF565" s="40"/>
      <c r="FG565" s="40"/>
      <c r="FH565" s="40"/>
      <c r="FI565" s="40"/>
      <c r="FJ565" s="40"/>
      <c r="FK565" s="40"/>
    </row>
    <row r="566" spans="2:167">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K566" s="40"/>
      <c r="AL566" s="40"/>
      <c r="AM566" s="40"/>
      <c r="AN566" s="40"/>
      <c r="AO566" s="40"/>
      <c r="AP566" s="40"/>
      <c r="AQ566" s="40"/>
      <c r="AR566" s="40"/>
      <c r="AS566" s="40"/>
      <c r="AT566" s="40"/>
      <c r="AU566" s="40"/>
      <c r="AV566" s="40"/>
      <c r="AW566" s="40"/>
      <c r="AX566" s="40"/>
      <c r="AY566" s="40"/>
      <c r="AZ566" s="40"/>
      <c r="BA566" s="40"/>
      <c r="BB566" s="40"/>
      <c r="BC566" s="40"/>
      <c r="BD566" s="40"/>
      <c r="BE566" s="40"/>
      <c r="BF566" s="40"/>
      <c r="BG566" s="40"/>
      <c r="BH566" s="40"/>
      <c r="BI566" s="40"/>
      <c r="BJ566" s="40"/>
      <c r="BK566" s="40"/>
      <c r="BL566" s="40"/>
      <c r="BM566" s="40"/>
      <c r="BN566" s="40"/>
      <c r="BO566" s="40"/>
      <c r="BP566" s="40"/>
      <c r="BQ566" s="40"/>
      <c r="BR566" s="40"/>
      <c r="BS566" s="40"/>
      <c r="BT566" s="40"/>
      <c r="BU566" s="40"/>
      <c r="BV566" s="40"/>
      <c r="BW566" s="40"/>
      <c r="BX566" s="40"/>
      <c r="BY566" s="40"/>
      <c r="BZ566" s="40"/>
      <c r="CA566" s="40"/>
      <c r="CB566" s="40"/>
      <c r="CC566" s="40"/>
      <c r="CD566" s="41"/>
      <c r="CE566" s="41"/>
      <c r="CF566" s="41"/>
      <c r="CG566" s="41"/>
      <c r="CH566" s="41"/>
      <c r="CJ566" s="38"/>
      <c r="CK566" s="38"/>
      <c r="CL566" s="38"/>
      <c r="CM566" s="38"/>
      <c r="CN566" s="38"/>
      <c r="CO566" s="38"/>
      <c r="CP566" s="38"/>
      <c r="CQ566" s="38"/>
      <c r="CR566" s="38"/>
      <c r="CS566" s="38"/>
      <c r="CT566" s="38"/>
      <c r="CU566" s="38"/>
      <c r="CV566" s="38"/>
      <c r="CW566" s="38"/>
      <c r="CX566" s="38"/>
      <c r="CY566" s="38"/>
      <c r="CZ566" s="38"/>
      <c r="DA566" s="38"/>
      <c r="DB566" s="38"/>
      <c r="DC566" s="38"/>
      <c r="DE566" s="41"/>
      <c r="DF566" s="41"/>
      <c r="DG566" s="41"/>
      <c r="DH566" s="41"/>
      <c r="DI566" s="41"/>
      <c r="DJ566" s="41"/>
      <c r="DK566" s="41"/>
      <c r="DL566" s="41"/>
      <c r="DM566" s="41"/>
      <c r="DN566" s="41"/>
      <c r="DO566" s="41"/>
      <c r="DP566" s="41"/>
      <c r="DQ566" s="41"/>
      <c r="DR566" s="41"/>
      <c r="DS566" s="41"/>
      <c r="DT566" s="41"/>
      <c r="DV566" s="38"/>
      <c r="DW566" s="38"/>
      <c r="DX566" s="38"/>
      <c r="DY566" s="38"/>
      <c r="DZ566" s="38"/>
      <c r="EA566" s="38"/>
      <c r="EB566" s="38"/>
      <c r="EC566" s="38"/>
      <c r="ED566" s="38"/>
      <c r="EE566" s="38"/>
      <c r="EF566" s="38"/>
      <c r="EG566" s="38"/>
      <c r="EH566" s="38"/>
      <c r="EI566" s="38"/>
      <c r="EJ566" s="38"/>
      <c r="EK566" s="38"/>
      <c r="EL566" s="38"/>
      <c r="EM566" s="38"/>
      <c r="EN566" s="38"/>
      <c r="EO566" s="38"/>
      <c r="EP566" s="38"/>
      <c r="EQ566" s="38"/>
      <c r="ER566" s="38"/>
      <c r="ES566" s="38"/>
      <c r="ET566" s="38"/>
      <c r="EU566" s="38"/>
      <c r="EV566" s="38"/>
      <c r="EW566" s="38"/>
      <c r="EY566" s="40"/>
      <c r="EZ566" s="40"/>
      <c r="FA566" s="40"/>
      <c r="FB566" s="40"/>
      <c r="FC566" s="40"/>
      <c r="FD566" s="40"/>
      <c r="FE566" s="40"/>
      <c r="FF566" s="40"/>
      <c r="FG566" s="40"/>
      <c r="FH566" s="40"/>
      <c r="FI566" s="40"/>
      <c r="FJ566" s="40"/>
      <c r="FK566" s="40"/>
    </row>
    <row r="567" spans="2:167">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K567" s="40"/>
      <c r="AL567" s="40"/>
      <c r="AM567" s="40"/>
      <c r="AN567" s="40"/>
      <c r="AO567" s="40"/>
      <c r="AP567" s="40"/>
      <c r="AQ567" s="40"/>
      <c r="AR567" s="40"/>
      <c r="AS567" s="40"/>
      <c r="AT567" s="40"/>
      <c r="AU567" s="40"/>
      <c r="AV567" s="40"/>
      <c r="AW567" s="40"/>
      <c r="AX567" s="40"/>
      <c r="AY567" s="40"/>
      <c r="AZ567" s="40"/>
      <c r="BA567" s="40"/>
      <c r="BB567" s="40"/>
      <c r="BC567" s="40"/>
      <c r="BD567" s="40"/>
      <c r="BE567" s="40"/>
      <c r="BF567" s="40"/>
      <c r="BG567" s="40"/>
      <c r="BH567" s="40"/>
      <c r="BI567" s="40"/>
      <c r="BJ567" s="40"/>
      <c r="BK567" s="40"/>
      <c r="BL567" s="40"/>
      <c r="BM567" s="40"/>
      <c r="BN567" s="40"/>
      <c r="BO567" s="40"/>
      <c r="BP567" s="40"/>
      <c r="BQ567" s="40"/>
      <c r="BR567" s="40"/>
      <c r="BS567" s="40"/>
      <c r="BT567" s="40"/>
      <c r="BU567" s="40"/>
      <c r="BV567" s="40"/>
      <c r="BW567" s="40"/>
      <c r="BX567" s="40"/>
      <c r="BY567" s="40"/>
      <c r="BZ567" s="40"/>
      <c r="CA567" s="40"/>
      <c r="CB567" s="40"/>
      <c r="CC567" s="40"/>
      <c r="CD567" s="41"/>
      <c r="CE567" s="41"/>
      <c r="CF567" s="41"/>
      <c r="CG567" s="41"/>
      <c r="CH567" s="41"/>
      <c r="CJ567" s="38"/>
      <c r="CK567" s="38"/>
      <c r="CL567" s="38"/>
      <c r="CM567" s="38"/>
      <c r="CN567" s="38"/>
      <c r="CO567" s="38"/>
      <c r="CP567" s="38"/>
      <c r="CQ567" s="38"/>
      <c r="CR567" s="38"/>
      <c r="CS567" s="38"/>
      <c r="CT567" s="38"/>
      <c r="CU567" s="38"/>
      <c r="CV567" s="38"/>
      <c r="CW567" s="38"/>
      <c r="CX567" s="38"/>
      <c r="CY567" s="38"/>
      <c r="CZ567" s="38"/>
      <c r="DA567" s="38"/>
      <c r="DB567" s="38"/>
      <c r="DC567" s="38"/>
      <c r="DE567" s="41"/>
      <c r="DF567" s="41"/>
      <c r="DG567" s="41"/>
      <c r="DH567" s="41"/>
      <c r="DI567" s="41"/>
      <c r="DJ567" s="41"/>
      <c r="DK567" s="41"/>
      <c r="DL567" s="41"/>
      <c r="DM567" s="41"/>
      <c r="DN567" s="41"/>
      <c r="DO567" s="41"/>
      <c r="DP567" s="41"/>
      <c r="DQ567" s="41"/>
      <c r="DR567" s="41"/>
      <c r="DS567" s="41"/>
      <c r="DT567" s="41"/>
      <c r="DV567" s="38"/>
      <c r="DW567" s="38"/>
      <c r="DX567" s="38"/>
      <c r="DY567" s="38"/>
      <c r="DZ567" s="38"/>
      <c r="EA567" s="38"/>
      <c r="EB567" s="38"/>
      <c r="EC567" s="38"/>
      <c r="ED567" s="38"/>
      <c r="EE567" s="38"/>
      <c r="EF567" s="38"/>
      <c r="EG567" s="38"/>
      <c r="EH567" s="38"/>
      <c r="EI567" s="38"/>
      <c r="EJ567" s="38"/>
      <c r="EK567" s="38"/>
      <c r="EL567" s="38"/>
      <c r="EM567" s="38"/>
      <c r="EN567" s="38"/>
      <c r="EO567" s="38"/>
      <c r="EP567" s="38"/>
      <c r="EQ567" s="38"/>
      <c r="ER567" s="38"/>
      <c r="ES567" s="38"/>
      <c r="ET567" s="38"/>
      <c r="EU567" s="38"/>
      <c r="EV567" s="38"/>
      <c r="EW567" s="38"/>
      <c r="EY567" s="40"/>
      <c r="EZ567" s="40"/>
      <c r="FA567" s="40"/>
      <c r="FB567" s="40"/>
      <c r="FC567" s="40"/>
      <c r="FD567" s="40"/>
      <c r="FE567" s="40"/>
      <c r="FF567" s="40"/>
      <c r="FG567" s="40"/>
      <c r="FH567" s="40"/>
      <c r="FI567" s="40"/>
      <c r="FJ567" s="40"/>
      <c r="FK567" s="40"/>
    </row>
    <row r="568" spans="2:167">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K568" s="40"/>
      <c r="AL568" s="40"/>
      <c r="AM568" s="40"/>
      <c r="AN568" s="40"/>
      <c r="AO568" s="40"/>
      <c r="AP568" s="40"/>
      <c r="AQ568" s="40"/>
      <c r="AR568" s="40"/>
      <c r="AS568" s="40"/>
      <c r="AT568" s="40"/>
      <c r="AU568" s="40"/>
      <c r="AV568" s="40"/>
      <c r="AW568" s="40"/>
      <c r="AX568" s="40"/>
      <c r="AY568" s="40"/>
      <c r="AZ568" s="40"/>
      <c r="BA568" s="40"/>
      <c r="BB568" s="40"/>
      <c r="BC568" s="40"/>
      <c r="BD568" s="40"/>
      <c r="BE568" s="40"/>
      <c r="BF568" s="40"/>
      <c r="BG568" s="40"/>
      <c r="BH568" s="40"/>
      <c r="BI568" s="40"/>
      <c r="BJ568" s="40"/>
      <c r="BK568" s="40"/>
      <c r="BL568" s="40"/>
      <c r="BM568" s="40"/>
      <c r="BN568" s="40"/>
      <c r="BO568" s="40"/>
      <c r="BP568" s="40"/>
      <c r="BQ568" s="40"/>
      <c r="BR568" s="40"/>
      <c r="BS568" s="40"/>
      <c r="BT568" s="40"/>
      <c r="BU568" s="40"/>
      <c r="BV568" s="40"/>
      <c r="BW568" s="40"/>
      <c r="BX568" s="40"/>
      <c r="BY568" s="40"/>
      <c r="BZ568" s="40"/>
      <c r="CA568" s="40"/>
      <c r="CB568" s="40"/>
      <c r="CC568" s="40"/>
      <c r="CD568" s="41"/>
      <c r="CE568" s="41"/>
      <c r="CF568" s="41"/>
      <c r="CG568" s="41"/>
      <c r="CH568" s="41"/>
      <c r="CJ568" s="38"/>
      <c r="CK568" s="38"/>
      <c r="CL568" s="38"/>
      <c r="CM568" s="38"/>
      <c r="CN568" s="38"/>
      <c r="CO568" s="38"/>
      <c r="CP568" s="38"/>
      <c r="CQ568" s="38"/>
      <c r="CR568" s="38"/>
      <c r="CS568" s="38"/>
      <c r="CT568" s="38"/>
      <c r="CU568" s="38"/>
      <c r="CV568" s="38"/>
      <c r="CW568" s="38"/>
      <c r="CX568" s="38"/>
      <c r="CY568" s="38"/>
      <c r="CZ568" s="38"/>
      <c r="DA568" s="38"/>
      <c r="DB568" s="38"/>
      <c r="DC568" s="38"/>
      <c r="DE568" s="41"/>
      <c r="DF568" s="41"/>
      <c r="DG568" s="41"/>
      <c r="DH568" s="41"/>
      <c r="DI568" s="41"/>
      <c r="DJ568" s="41"/>
      <c r="DK568" s="41"/>
      <c r="DL568" s="41"/>
      <c r="DM568" s="41"/>
      <c r="DN568" s="41"/>
      <c r="DO568" s="41"/>
      <c r="DP568" s="41"/>
      <c r="DQ568" s="41"/>
      <c r="DR568" s="41"/>
      <c r="DS568" s="41"/>
      <c r="DT568" s="41"/>
      <c r="DV568" s="38"/>
      <c r="DW568" s="38"/>
      <c r="DX568" s="38"/>
      <c r="DY568" s="38"/>
      <c r="DZ568" s="38"/>
      <c r="EA568" s="38"/>
      <c r="EB568" s="38"/>
      <c r="EC568" s="38"/>
      <c r="ED568" s="38"/>
      <c r="EE568" s="38"/>
      <c r="EF568" s="38"/>
      <c r="EG568" s="38"/>
      <c r="EH568" s="38"/>
      <c r="EI568" s="38"/>
      <c r="EJ568" s="38"/>
      <c r="EK568" s="38"/>
      <c r="EL568" s="38"/>
      <c r="EM568" s="38"/>
      <c r="EN568" s="38"/>
      <c r="EO568" s="38"/>
      <c r="EP568" s="38"/>
      <c r="EQ568" s="38"/>
      <c r="ER568" s="38"/>
      <c r="ES568" s="38"/>
      <c r="ET568" s="38"/>
      <c r="EU568" s="38"/>
      <c r="EV568" s="38"/>
      <c r="EW568" s="38"/>
      <c r="EY568" s="40"/>
      <c r="EZ568" s="40"/>
      <c r="FA568" s="40"/>
      <c r="FB568" s="40"/>
      <c r="FC568" s="40"/>
      <c r="FD568" s="40"/>
      <c r="FE568" s="40"/>
      <c r="FF568" s="40"/>
      <c r="FG568" s="40"/>
      <c r="FH568" s="40"/>
      <c r="FI568" s="40"/>
      <c r="FJ568" s="40"/>
      <c r="FK568" s="40"/>
    </row>
    <row r="569" spans="2:167">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K569" s="40"/>
      <c r="AL569" s="40"/>
      <c r="AM569" s="40"/>
      <c r="AN569" s="40"/>
      <c r="AO569" s="40"/>
      <c r="AP569" s="40"/>
      <c r="AQ569" s="40"/>
      <c r="AR569" s="40"/>
      <c r="AS569" s="40"/>
      <c r="AT569" s="40"/>
      <c r="AU569" s="40"/>
      <c r="AV569" s="40"/>
      <c r="AW569" s="40"/>
      <c r="AX569" s="40"/>
      <c r="AY569" s="40"/>
      <c r="AZ569" s="40"/>
      <c r="BA569" s="40"/>
      <c r="BB569" s="40"/>
      <c r="BC569" s="40"/>
      <c r="BD569" s="40"/>
      <c r="BE569" s="40"/>
      <c r="BF569" s="40"/>
      <c r="BG569" s="40"/>
      <c r="BH569" s="40"/>
      <c r="BI569" s="40"/>
      <c r="BJ569" s="40"/>
      <c r="BK569" s="40"/>
      <c r="BL569" s="40"/>
      <c r="BM569" s="40"/>
      <c r="BN569" s="40"/>
      <c r="BO569" s="40"/>
      <c r="BP569" s="40"/>
      <c r="BQ569" s="40"/>
      <c r="BR569" s="40"/>
      <c r="BS569" s="40"/>
      <c r="BT569" s="40"/>
      <c r="BU569" s="40"/>
      <c r="BV569" s="40"/>
      <c r="BW569" s="40"/>
      <c r="BX569" s="40"/>
      <c r="BY569" s="40"/>
      <c r="BZ569" s="40"/>
      <c r="CA569" s="40"/>
      <c r="CB569" s="40"/>
      <c r="CC569" s="40"/>
      <c r="CD569" s="41"/>
      <c r="CE569" s="41"/>
      <c r="CF569" s="41"/>
      <c r="CG569" s="41"/>
      <c r="CH569" s="41"/>
      <c r="CJ569" s="38"/>
      <c r="CK569" s="38"/>
      <c r="CL569" s="38"/>
      <c r="CM569" s="38"/>
      <c r="CN569" s="38"/>
      <c r="CO569" s="38"/>
      <c r="CP569" s="38"/>
      <c r="CQ569" s="38"/>
      <c r="CR569" s="38"/>
      <c r="CS569" s="38"/>
      <c r="CT569" s="38"/>
      <c r="CU569" s="38"/>
      <c r="CV569" s="38"/>
      <c r="CW569" s="38"/>
      <c r="CX569" s="38"/>
      <c r="CY569" s="38"/>
      <c r="CZ569" s="38"/>
      <c r="DA569" s="38"/>
      <c r="DB569" s="38"/>
      <c r="DC569" s="38"/>
      <c r="DE569" s="41"/>
      <c r="DF569" s="41"/>
      <c r="DG569" s="41"/>
      <c r="DH569" s="41"/>
      <c r="DI569" s="41"/>
      <c r="DJ569" s="41"/>
      <c r="DK569" s="41"/>
      <c r="DL569" s="41"/>
      <c r="DM569" s="41"/>
      <c r="DN569" s="41"/>
      <c r="DO569" s="41"/>
      <c r="DP569" s="41"/>
      <c r="DQ569" s="41"/>
      <c r="DR569" s="41"/>
      <c r="DS569" s="41"/>
      <c r="DT569" s="41"/>
      <c r="DV569" s="38"/>
      <c r="DW569" s="38"/>
      <c r="DX569" s="38"/>
      <c r="DY569" s="38"/>
      <c r="DZ569" s="38"/>
      <c r="EA569" s="38"/>
      <c r="EB569" s="38"/>
      <c r="EC569" s="38"/>
      <c r="ED569" s="38"/>
      <c r="EE569" s="38"/>
      <c r="EF569" s="38"/>
      <c r="EG569" s="38"/>
      <c r="EH569" s="38"/>
      <c r="EI569" s="38"/>
      <c r="EJ569" s="38"/>
      <c r="EK569" s="38"/>
      <c r="EL569" s="38"/>
      <c r="EM569" s="38"/>
      <c r="EN569" s="38"/>
      <c r="EO569" s="38"/>
      <c r="EP569" s="38"/>
      <c r="EQ569" s="38"/>
      <c r="ER569" s="38"/>
      <c r="ES569" s="38"/>
      <c r="ET569" s="38"/>
      <c r="EU569" s="38"/>
      <c r="EV569" s="38"/>
      <c r="EW569" s="38"/>
      <c r="EY569" s="40"/>
      <c r="EZ569" s="40"/>
      <c r="FA569" s="40"/>
      <c r="FB569" s="40"/>
      <c r="FC569" s="40"/>
      <c r="FD569" s="40"/>
      <c r="FE569" s="40"/>
      <c r="FF569" s="40"/>
      <c r="FG569" s="40"/>
      <c r="FH569" s="40"/>
      <c r="FI569" s="40"/>
      <c r="FJ569" s="40"/>
      <c r="FK569" s="40"/>
    </row>
    <row r="570" spans="2:167">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K570" s="40"/>
      <c r="AL570" s="40"/>
      <c r="AM570" s="40"/>
      <c r="AN570" s="40"/>
      <c r="AO570" s="40"/>
      <c r="AP570" s="40"/>
      <c r="AQ570" s="40"/>
      <c r="AR570" s="40"/>
      <c r="AS570" s="40"/>
      <c r="AT570" s="40"/>
      <c r="AU570" s="40"/>
      <c r="AV570" s="40"/>
      <c r="AW570" s="40"/>
      <c r="AX570" s="40"/>
      <c r="AY570" s="40"/>
      <c r="AZ570" s="40"/>
      <c r="BA570" s="40"/>
      <c r="BB570" s="40"/>
      <c r="BC570" s="40"/>
      <c r="BD570" s="40"/>
      <c r="BE570" s="40"/>
      <c r="BF570" s="40"/>
      <c r="BG570" s="40"/>
      <c r="BH570" s="40"/>
      <c r="BI570" s="40"/>
      <c r="BJ570" s="40"/>
      <c r="BK570" s="40"/>
      <c r="BL570" s="40"/>
      <c r="BM570" s="40"/>
      <c r="BN570" s="40"/>
      <c r="BO570" s="40"/>
      <c r="BP570" s="40"/>
      <c r="BQ570" s="40"/>
      <c r="BR570" s="40"/>
      <c r="BS570" s="40"/>
      <c r="BT570" s="40"/>
      <c r="BU570" s="40"/>
      <c r="BV570" s="40"/>
      <c r="BW570" s="40"/>
      <c r="BX570" s="40"/>
      <c r="BY570" s="40"/>
      <c r="BZ570" s="40"/>
      <c r="CA570" s="40"/>
      <c r="CB570" s="40"/>
      <c r="CC570" s="40"/>
      <c r="CD570" s="41"/>
      <c r="CE570" s="41"/>
      <c r="CF570" s="41"/>
      <c r="CG570" s="41"/>
      <c r="CH570" s="41"/>
      <c r="CJ570" s="38"/>
      <c r="CK570" s="38"/>
      <c r="CL570" s="38"/>
      <c r="CM570" s="38"/>
      <c r="CN570" s="38"/>
      <c r="CO570" s="38"/>
      <c r="CP570" s="38"/>
      <c r="CQ570" s="38"/>
      <c r="CR570" s="38"/>
      <c r="CS570" s="38"/>
      <c r="CT570" s="38"/>
      <c r="CU570" s="38"/>
      <c r="CV570" s="38"/>
      <c r="CW570" s="38"/>
      <c r="CX570" s="38"/>
      <c r="CY570" s="38"/>
      <c r="CZ570" s="38"/>
      <c r="DA570" s="38"/>
      <c r="DB570" s="38"/>
      <c r="DC570" s="38"/>
      <c r="DE570" s="41"/>
      <c r="DF570" s="41"/>
      <c r="DG570" s="41"/>
      <c r="DH570" s="41"/>
      <c r="DI570" s="41"/>
      <c r="DJ570" s="41"/>
      <c r="DK570" s="41"/>
      <c r="DL570" s="41"/>
      <c r="DM570" s="41"/>
      <c r="DN570" s="41"/>
      <c r="DO570" s="41"/>
      <c r="DP570" s="41"/>
      <c r="DQ570" s="41"/>
      <c r="DR570" s="41"/>
      <c r="DS570" s="41"/>
      <c r="DT570" s="41"/>
      <c r="DV570" s="38"/>
      <c r="DW570" s="38"/>
      <c r="DX570" s="38"/>
      <c r="DY570" s="38"/>
      <c r="DZ570" s="38"/>
      <c r="EA570" s="38"/>
      <c r="EB570" s="38"/>
      <c r="EC570" s="38"/>
      <c r="ED570" s="38"/>
      <c r="EE570" s="38"/>
      <c r="EF570" s="38"/>
      <c r="EG570" s="38"/>
      <c r="EH570" s="38"/>
      <c r="EI570" s="38"/>
      <c r="EJ570" s="38"/>
      <c r="EK570" s="38"/>
      <c r="EL570" s="38"/>
      <c r="EM570" s="38"/>
      <c r="EN570" s="38"/>
      <c r="EO570" s="38"/>
      <c r="EP570" s="38"/>
      <c r="EQ570" s="38"/>
      <c r="ER570" s="38"/>
      <c r="ES570" s="38"/>
      <c r="ET570" s="38"/>
      <c r="EU570" s="38"/>
      <c r="EV570" s="38"/>
      <c r="EW570" s="38"/>
      <c r="EY570" s="40"/>
      <c r="EZ570" s="40"/>
      <c r="FA570" s="40"/>
      <c r="FB570" s="40"/>
      <c r="FC570" s="40"/>
      <c r="FD570" s="40"/>
      <c r="FE570" s="40"/>
      <c r="FF570" s="40"/>
      <c r="FG570" s="40"/>
      <c r="FH570" s="40"/>
      <c r="FI570" s="40"/>
      <c r="FJ570" s="40"/>
      <c r="FK570" s="40"/>
    </row>
    <row r="571" spans="2:167">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K571" s="40"/>
      <c r="AL571" s="40"/>
      <c r="AM571" s="40"/>
      <c r="AN571" s="40"/>
      <c r="AO571" s="40"/>
      <c r="AP571" s="40"/>
      <c r="AQ571" s="40"/>
      <c r="AR571" s="40"/>
      <c r="AS571" s="40"/>
      <c r="AT571" s="40"/>
      <c r="AU571" s="40"/>
      <c r="AV571" s="40"/>
      <c r="AW571" s="40"/>
      <c r="AX571" s="40"/>
      <c r="AY571" s="40"/>
      <c r="AZ571" s="40"/>
      <c r="BA571" s="40"/>
      <c r="BB571" s="40"/>
      <c r="BC571" s="40"/>
      <c r="BD571" s="40"/>
      <c r="BE571" s="40"/>
      <c r="BF571" s="40"/>
      <c r="BG571" s="40"/>
      <c r="BH571" s="40"/>
      <c r="BI571" s="40"/>
      <c r="BJ571" s="40"/>
      <c r="BK571" s="40"/>
      <c r="BL571" s="40"/>
      <c r="BM571" s="40"/>
      <c r="BN571" s="40"/>
      <c r="BO571" s="40"/>
      <c r="BP571" s="40"/>
      <c r="BQ571" s="40"/>
      <c r="BR571" s="40"/>
      <c r="BS571" s="40"/>
      <c r="BT571" s="40"/>
      <c r="BU571" s="40"/>
      <c r="BV571" s="40"/>
      <c r="BW571" s="40"/>
      <c r="BX571" s="40"/>
      <c r="BY571" s="40"/>
      <c r="BZ571" s="40"/>
      <c r="CA571" s="40"/>
      <c r="CB571" s="40"/>
      <c r="CC571" s="40"/>
      <c r="CD571" s="41"/>
      <c r="CE571" s="41"/>
      <c r="CF571" s="41"/>
      <c r="CG571" s="41"/>
      <c r="CH571" s="41"/>
      <c r="CJ571" s="38"/>
      <c r="CK571" s="38"/>
      <c r="CL571" s="38"/>
      <c r="CM571" s="38"/>
      <c r="CN571" s="38"/>
      <c r="CO571" s="38"/>
      <c r="CP571" s="38"/>
      <c r="CQ571" s="38"/>
      <c r="CR571" s="38"/>
      <c r="CS571" s="38"/>
      <c r="CT571" s="38"/>
      <c r="CU571" s="38"/>
      <c r="CV571" s="38"/>
      <c r="CW571" s="38"/>
      <c r="CX571" s="38"/>
      <c r="CY571" s="38"/>
      <c r="CZ571" s="38"/>
      <c r="DA571" s="38"/>
      <c r="DB571" s="38"/>
      <c r="DC571" s="38"/>
      <c r="DE571" s="41"/>
      <c r="DF571" s="41"/>
      <c r="DG571" s="41"/>
      <c r="DH571" s="41"/>
      <c r="DI571" s="41"/>
      <c r="DJ571" s="41"/>
      <c r="DK571" s="41"/>
      <c r="DL571" s="41"/>
      <c r="DM571" s="41"/>
      <c r="DN571" s="41"/>
      <c r="DO571" s="41"/>
      <c r="DP571" s="41"/>
      <c r="DQ571" s="41"/>
      <c r="DR571" s="41"/>
      <c r="DS571" s="41"/>
      <c r="DT571" s="41"/>
      <c r="DV571" s="38"/>
      <c r="DW571" s="38"/>
      <c r="DX571" s="38"/>
      <c r="DY571" s="38"/>
      <c r="DZ571" s="38"/>
      <c r="EA571" s="38"/>
      <c r="EB571" s="38"/>
      <c r="EC571" s="38"/>
      <c r="ED571" s="38"/>
      <c r="EE571" s="38"/>
      <c r="EF571" s="38"/>
      <c r="EG571" s="38"/>
      <c r="EH571" s="38"/>
      <c r="EI571" s="38"/>
      <c r="EJ571" s="38"/>
      <c r="EK571" s="38"/>
      <c r="EL571" s="38"/>
      <c r="EM571" s="38"/>
      <c r="EN571" s="38"/>
      <c r="EO571" s="38"/>
      <c r="EP571" s="38"/>
      <c r="EQ571" s="38"/>
      <c r="ER571" s="38"/>
      <c r="ES571" s="38"/>
      <c r="ET571" s="38"/>
      <c r="EU571" s="38"/>
      <c r="EV571" s="38"/>
      <c r="EW571" s="38"/>
      <c r="EY571" s="40"/>
      <c r="EZ571" s="40"/>
      <c r="FA571" s="40"/>
      <c r="FB571" s="40"/>
      <c r="FC571" s="40"/>
      <c r="FD571" s="40"/>
      <c r="FE571" s="40"/>
      <c r="FF571" s="40"/>
      <c r="FG571" s="40"/>
      <c r="FH571" s="40"/>
      <c r="FI571" s="40"/>
      <c r="FJ571" s="40"/>
      <c r="FK571" s="40"/>
    </row>
    <row r="572" spans="2:167">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K572" s="40"/>
      <c r="AL572" s="40"/>
      <c r="AM572" s="40"/>
      <c r="AN572" s="40"/>
      <c r="AO572" s="40"/>
      <c r="AP572" s="40"/>
      <c r="AQ572" s="40"/>
      <c r="AR572" s="40"/>
      <c r="AS572" s="40"/>
      <c r="AT572" s="40"/>
      <c r="AU572" s="40"/>
      <c r="AV572" s="40"/>
      <c r="AW572" s="40"/>
      <c r="AX572" s="40"/>
      <c r="AY572" s="40"/>
      <c r="AZ572" s="40"/>
      <c r="BA572" s="40"/>
      <c r="BB572" s="40"/>
      <c r="BC572" s="40"/>
      <c r="BD572" s="40"/>
      <c r="BE572" s="40"/>
      <c r="BF572" s="40"/>
      <c r="BG572" s="40"/>
      <c r="BH572" s="40"/>
      <c r="BI572" s="40"/>
      <c r="BJ572" s="40"/>
      <c r="BK572" s="40"/>
      <c r="BL572" s="40"/>
      <c r="BM572" s="40"/>
      <c r="BN572" s="40"/>
      <c r="BO572" s="40"/>
      <c r="BP572" s="40"/>
      <c r="BQ572" s="40"/>
      <c r="BR572" s="40"/>
      <c r="BS572" s="40"/>
      <c r="BT572" s="40"/>
      <c r="BU572" s="40"/>
      <c r="BV572" s="40"/>
      <c r="BW572" s="40"/>
      <c r="BX572" s="40"/>
      <c r="BY572" s="40"/>
      <c r="BZ572" s="40"/>
      <c r="CA572" s="40"/>
      <c r="CB572" s="40"/>
      <c r="CC572" s="40"/>
      <c r="CD572" s="41"/>
      <c r="CE572" s="41"/>
      <c r="CF572" s="41"/>
      <c r="CG572" s="41"/>
      <c r="CH572" s="41"/>
      <c r="CJ572" s="38"/>
      <c r="CK572" s="38"/>
      <c r="CL572" s="38"/>
      <c r="CM572" s="38"/>
      <c r="CN572" s="38"/>
      <c r="CO572" s="38"/>
      <c r="CP572" s="38"/>
      <c r="CQ572" s="38"/>
      <c r="CR572" s="38"/>
      <c r="CS572" s="38"/>
      <c r="CT572" s="38"/>
      <c r="CU572" s="38"/>
      <c r="CV572" s="38"/>
      <c r="CW572" s="38"/>
      <c r="CX572" s="38"/>
      <c r="CY572" s="38"/>
      <c r="CZ572" s="38"/>
      <c r="DA572" s="38"/>
      <c r="DB572" s="38"/>
      <c r="DC572" s="38"/>
      <c r="DE572" s="41"/>
      <c r="DF572" s="41"/>
      <c r="DG572" s="41"/>
      <c r="DH572" s="41"/>
      <c r="DI572" s="41"/>
      <c r="DJ572" s="41"/>
      <c r="DK572" s="41"/>
      <c r="DL572" s="41"/>
      <c r="DM572" s="41"/>
      <c r="DN572" s="41"/>
      <c r="DO572" s="41"/>
      <c r="DP572" s="41"/>
      <c r="DQ572" s="41"/>
      <c r="DR572" s="41"/>
      <c r="DS572" s="41"/>
      <c r="DT572" s="41"/>
      <c r="DV572" s="38"/>
      <c r="DW572" s="38"/>
      <c r="DX572" s="38"/>
      <c r="DY572" s="38"/>
      <c r="DZ572" s="38"/>
      <c r="EA572" s="38"/>
      <c r="EB572" s="38"/>
      <c r="EC572" s="38"/>
      <c r="ED572" s="38"/>
      <c r="EE572" s="38"/>
      <c r="EF572" s="38"/>
      <c r="EG572" s="38"/>
      <c r="EH572" s="38"/>
      <c r="EI572" s="38"/>
      <c r="EJ572" s="38"/>
      <c r="EK572" s="38"/>
      <c r="EL572" s="38"/>
      <c r="EM572" s="38"/>
      <c r="EN572" s="38"/>
      <c r="EO572" s="38"/>
      <c r="EP572" s="38"/>
      <c r="EQ572" s="38"/>
      <c r="ER572" s="38"/>
      <c r="ES572" s="38"/>
      <c r="ET572" s="38"/>
      <c r="EU572" s="38"/>
      <c r="EV572" s="38"/>
      <c r="EW572" s="38"/>
      <c r="EY572" s="40"/>
      <c r="EZ572" s="40"/>
      <c r="FA572" s="40"/>
      <c r="FB572" s="40"/>
      <c r="FC572" s="40"/>
      <c r="FD572" s="40"/>
      <c r="FE572" s="40"/>
      <c r="FF572" s="40"/>
      <c r="FG572" s="40"/>
      <c r="FH572" s="40"/>
      <c r="FI572" s="40"/>
      <c r="FJ572" s="40"/>
      <c r="FK572" s="40"/>
    </row>
    <row r="573" spans="2:167">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K573" s="40"/>
      <c r="AL573" s="40"/>
      <c r="AM573" s="40"/>
      <c r="AN573" s="40"/>
      <c r="AO573" s="40"/>
      <c r="AP573" s="40"/>
      <c r="AQ573" s="40"/>
      <c r="AR573" s="40"/>
      <c r="AS573" s="40"/>
      <c r="AT573" s="40"/>
      <c r="AU573" s="40"/>
      <c r="AV573" s="40"/>
      <c r="AW573" s="40"/>
      <c r="AX573" s="40"/>
      <c r="AY573" s="40"/>
      <c r="AZ573" s="40"/>
      <c r="BA573" s="40"/>
      <c r="BB573" s="40"/>
      <c r="BC573" s="40"/>
      <c r="BD573" s="40"/>
      <c r="BE573" s="40"/>
      <c r="BF573" s="40"/>
      <c r="BG573" s="40"/>
      <c r="BH573" s="40"/>
      <c r="BI573" s="40"/>
      <c r="BJ573" s="40"/>
      <c r="BK573" s="40"/>
      <c r="BL573" s="40"/>
      <c r="BM573" s="40"/>
      <c r="BN573" s="40"/>
      <c r="BO573" s="40"/>
      <c r="BP573" s="40"/>
      <c r="BQ573" s="40"/>
      <c r="BR573" s="40"/>
      <c r="BS573" s="40"/>
      <c r="BT573" s="40"/>
      <c r="BU573" s="40"/>
      <c r="BV573" s="40"/>
      <c r="BW573" s="40"/>
      <c r="BX573" s="40"/>
      <c r="BY573" s="40"/>
      <c r="BZ573" s="40"/>
      <c r="CA573" s="40"/>
      <c r="CB573" s="40"/>
      <c r="CC573" s="40"/>
      <c r="CD573" s="41"/>
      <c r="CE573" s="41"/>
      <c r="CF573" s="41"/>
      <c r="CG573" s="41"/>
      <c r="CH573" s="41"/>
      <c r="CJ573" s="38"/>
      <c r="CK573" s="38"/>
      <c r="CL573" s="38"/>
      <c r="CM573" s="38"/>
      <c r="CN573" s="38"/>
      <c r="CO573" s="38"/>
      <c r="CP573" s="38"/>
      <c r="CQ573" s="38"/>
      <c r="CR573" s="38"/>
      <c r="CS573" s="38"/>
      <c r="CT573" s="38"/>
      <c r="CU573" s="38"/>
      <c r="CV573" s="38"/>
      <c r="CW573" s="38"/>
      <c r="CX573" s="38"/>
      <c r="CY573" s="38"/>
      <c r="CZ573" s="38"/>
      <c r="DA573" s="38"/>
      <c r="DB573" s="38"/>
      <c r="DC573" s="38"/>
      <c r="DE573" s="41"/>
      <c r="DF573" s="41"/>
      <c r="DG573" s="41"/>
      <c r="DH573" s="41"/>
      <c r="DI573" s="41"/>
      <c r="DJ573" s="41"/>
      <c r="DK573" s="41"/>
      <c r="DL573" s="41"/>
      <c r="DM573" s="41"/>
      <c r="DN573" s="41"/>
      <c r="DO573" s="41"/>
      <c r="DP573" s="41"/>
      <c r="DQ573" s="41"/>
      <c r="DR573" s="41"/>
      <c r="DS573" s="41"/>
      <c r="DT573" s="41"/>
      <c r="DV573" s="38"/>
      <c r="DW573" s="38"/>
      <c r="DX573" s="38"/>
      <c r="DY573" s="38"/>
      <c r="DZ573" s="38"/>
      <c r="EA573" s="38"/>
      <c r="EB573" s="38"/>
      <c r="EC573" s="38"/>
      <c r="ED573" s="38"/>
      <c r="EE573" s="38"/>
      <c r="EF573" s="38"/>
      <c r="EG573" s="38"/>
      <c r="EH573" s="38"/>
      <c r="EI573" s="38"/>
      <c r="EJ573" s="38"/>
      <c r="EK573" s="38"/>
      <c r="EL573" s="38"/>
      <c r="EM573" s="38"/>
      <c r="EN573" s="38"/>
      <c r="EO573" s="38"/>
      <c r="EP573" s="38"/>
      <c r="EQ573" s="38"/>
      <c r="ER573" s="38"/>
      <c r="ES573" s="38"/>
      <c r="ET573" s="38"/>
      <c r="EU573" s="38"/>
      <c r="EV573" s="38"/>
      <c r="EW573" s="38"/>
      <c r="EY573" s="40"/>
      <c r="EZ573" s="40"/>
      <c r="FA573" s="40"/>
      <c r="FB573" s="40"/>
      <c r="FC573" s="40"/>
      <c r="FD573" s="40"/>
      <c r="FE573" s="40"/>
      <c r="FF573" s="40"/>
      <c r="FG573" s="40"/>
      <c r="FH573" s="40"/>
      <c r="FI573" s="40"/>
      <c r="FJ573" s="40"/>
      <c r="FK573" s="40"/>
    </row>
    <row r="574" spans="2:167">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K574" s="40"/>
      <c r="AL574" s="40"/>
      <c r="AM574" s="40"/>
      <c r="AN574" s="40"/>
      <c r="AO574" s="40"/>
      <c r="AP574" s="40"/>
      <c r="AQ574" s="40"/>
      <c r="AR574" s="40"/>
      <c r="AS574" s="40"/>
      <c r="AT574" s="40"/>
      <c r="AU574" s="40"/>
      <c r="AV574" s="40"/>
      <c r="AW574" s="40"/>
      <c r="AX574" s="40"/>
      <c r="AY574" s="40"/>
      <c r="AZ574" s="40"/>
      <c r="BA574" s="40"/>
      <c r="BB574" s="40"/>
      <c r="BC574" s="40"/>
      <c r="BD574" s="40"/>
      <c r="BE574" s="40"/>
      <c r="BF574" s="40"/>
      <c r="BG574" s="40"/>
      <c r="BH574" s="40"/>
      <c r="BI574" s="40"/>
      <c r="BJ574" s="40"/>
      <c r="BK574" s="40"/>
      <c r="BL574" s="40"/>
      <c r="BM574" s="40"/>
      <c r="BN574" s="40"/>
      <c r="BO574" s="40"/>
      <c r="BP574" s="40"/>
      <c r="BQ574" s="40"/>
      <c r="BR574" s="40"/>
      <c r="BS574" s="40"/>
      <c r="BT574" s="40"/>
      <c r="BU574" s="40"/>
      <c r="BV574" s="40"/>
      <c r="BW574" s="40"/>
      <c r="BX574" s="40"/>
      <c r="BY574" s="40"/>
      <c r="BZ574" s="40"/>
      <c r="CA574" s="40"/>
      <c r="CB574" s="40"/>
      <c r="CC574" s="40"/>
      <c r="CD574" s="41"/>
      <c r="CE574" s="41"/>
      <c r="CF574" s="41"/>
      <c r="CG574" s="41"/>
      <c r="CH574" s="41"/>
      <c r="CJ574" s="38"/>
      <c r="CK574" s="38"/>
      <c r="CL574" s="38"/>
      <c r="CM574" s="38"/>
      <c r="CN574" s="38"/>
      <c r="CO574" s="38"/>
      <c r="CP574" s="38"/>
      <c r="CQ574" s="38"/>
      <c r="CR574" s="38"/>
      <c r="CS574" s="38"/>
      <c r="CT574" s="38"/>
      <c r="CU574" s="38"/>
      <c r="CV574" s="38"/>
      <c r="CW574" s="38"/>
      <c r="CX574" s="38"/>
      <c r="CY574" s="38"/>
      <c r="CZ574" s="38"/>
      <c r="DA574" s="38"/>
      <c r="DB574" s="38"/>
      <c r="DC574" s="38"/>
      <c r="DE574" s="41"/>
      <c r="DF574" s="41"/>
      <c r="DG574" s="41"/>
      <c r="DH574" s="41"/>
      <c r="DI574" s="41"/>
      <c r="DJ574" s="41"/>
      <c r="DK574" s="41"/>
      <c r="DL574" s="41"/>
      <c r="DM574" s="41"/>
      <c r="DN574" s="41"/>
      <c r="DO574" s="41"/>
      <c r="DP574" s="41"/>
      <c r="DQ574" s="41"/>
      <c r="DR574" s="41"/>
      <c r="DS574" s="41"/>
      <c r="DT574" s="41"/>
      <c r="DV574" s="38"/>
      <c r="DW574" s="38"/>
      <c r="DX574" s="38"/>
      <c r="DY574" s="38"/>
      <c r="DZ574" s="38"/>
      <c r="EA574" s="38"/>
      <c r="EB574" s="38"/>
      <c r="EC574" s="38"/>
      <c r="ED574" s="38"/>
      <c r="EE574" s="38"/>
      <c r="EF574" s="38"/>
      <c r="EG574" s="38"/>
      <c r="EH574" s="38"/>
      <c r="EI574" s="38"/>
      <c r="EJ574" s="38"/>
      <c r="EK574" s="38"/>
      <c r="EL574" s="38"/>
      <c r="EM574" s="38"/>
      <c r="EN574" s="38"/>
      <c r="EO574" s="38"/>
      <c r="EP574" s="38"/>
      <c r="EQ574" s="38"/>
      <c r="ER574" s="38"/>
      <c r="ES574" s="38"/>
      <c r="ET574" s="38"/>
      <c r="EU574" s="38"/>
      <c r="EV574" s="38"/>
      <c r="EW574" s="38"/>
      <c r="EY574" s="40"/>
      <c r="EZ574" s="40"/>
      <c r="FA574" s="40"/>
      <c r="FB574" s="40"/>
      <c r="FC574" s="40"/>
      <c r="FD574" s="40"/>
      <c r="FE574" s="40"/>
      <c r="FF574" s="40"/>
      <c r="FG574" s="40"/>
      <c r="FH574" s="40"/>
      <c r="FI574" s="40"/>
      <c r="FJ574" s="40"/>
      <c r="FK574" s="40"/>
    </row>
    <row r="575" spans="2:167">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K575" s="40"/>
      <c r="AL575" s="40"/>
      <c r="AM575" s="40"/>
      <c r="AN575" s="40"/>
      <c r="AO575" s="40"/>
      <c r="AP575" s="40"/>
      <c r="AQ575" s="40"/>
      <c r="AR575" s="40"/>
      <c r="AS575" s="40"/>
      <c r="AT575" s="40"/>
      <c r="AU575" s="40"/>
      <c r="AV575" s="40"/>
      <c r="AW575" s="40"/>
      <c r="AX575" s="40"/>
      <c r="AY575" s="40"/>
      <c r="AZ575" s="40"/>
      <c r="BA575" s="40"/>
      <c r="BB575" s="40"/>
      <c r="BC575" s="40"/>
      <c r="BD575" s="40"/>
      <c r="BE575" s="40"/>
      <c r="BF575" s="40"/>
      <c r="BG575" s="40"/>
      <c r="BH575" s="40"/>
      <c r="BI575" s="40"/>
      <c r="BJ575" s="40"/>
      <c r="BK575" s="40"/>
      <c r="BL575" s="40"/>
      <c r="BM575" s="40"/>
      <c r="BN575" s="40"/>
      <c r="BO575" s="40"/>
      <c r="BP575" s="40"/>
      <c r="BQ575" s="40"/>
      <c r="BR575" s="40"/>
      <c r="BS575" s="40"/>
      <c r="BT575" s="40"/>
      <c r="BU575" s="40"/>
      <c r="BV575" s="40"/>
      <c r="BW575" s="40"/>
      <c r="BX575" s="40"/>
      <c r="BY575" s="40"/>
      <c r="BZ575" s="40"/>
      <c r="CA575" s="40"/>
      <c r="CB575" s="40"/>
      <c r="CC575" s="40"/>
      <c r="CD575" s="41"/>
      <c r="CE575" s="41"/>
      <c r="CF575" s="41"/>
      <c r="CG575" s="41"/>
      <c r="CH575" s="41"/>
      <c r="CJ575" s="38"/>
      <c r="CK575" s="38"/>
      <c r="CL575" s="38"/>
      <c r="CM575" s="38"/>
      <c r="CN575" s="38"/>
      <c r="CO575" s="38"/>
      <c r="CP575" s="38"/>
      <c r="CQ575" s="38"/>
      <c r="CR575" s="38"/>
      <c r="CS575" s="38"/>
      <c r="CT575" s="38"/>
      <c r="CU575" s="38"/>
      <c r="CV575" s="38"/>
      <c r="CW575" s="38"/>
      <c r="CX575" s="38"/>
      <c r="CY575" s="38"/>
      <c r="CZ575" s="38"/>
      <c r="DA575" s="38"/>
      <c r="DB575" s="38"/>
      <c r="DC575" s="38"/>
      <c r="DE575" s="41"/>
      <c r="DF575" s="41"/>
      <c r="DG575" s="41"/>
      <c r="DH575" s="41"/>
      <c r="DI575" s="41"/>
      <c r="DJ575" s="41"/>
      <c r="DK575" s="41"/>
      <c r="DL575" s="41"/>
      <c r="DM575" s="41"/>
      <c r="DN575" s="41"/>
      <c r="DO575" s="41"/>
      <c r="DP575" s="41"/>
      <c r="DQ575" s="41"/>
      <c r="DR575" s="41"/>
      <c r="DS575" s="41"/>
      <c r="DT575" s="41"/>
      <c r="DV575" s="38"/>
      <c r="DW575" s="38"/>
      <c r="DX575" s="38"/>
      <c r="DY575" s="38"/>
      <c r="DZ575" s="38"/>
      <c r="EA575" s="38"/>
      <c r="EB575" s="38"/>
      <c r="EC575" s="38"/>
      <c r="ED575" s="38"/>
      <c r="EE575" s="38"/>
      <c r="EF575" s="38"/>
      <c r="EG575" s="38"/>
      <c r="EH575" s="38"/>
      <c r="EI575" s="38"/>
      <c r="EJ575" s="38"/>
      <c r="EK575" s="38"/>
      <c r="EL575" s="38"/>
      <c r="EM575" s="38"/>
      <c r="EN575" s="38"/>
      <c r="EO575" s="38"/>
      <c r="EP575" s="38"/>
      <c r="EQ575" s="38"/>
      <c r="ER575" s="38"/>
      <c r="ES575" s="38"/>
      <c r="ET575" s="38"/>
      <c r="EU575" s="38"/>
      <c r="EV575" s="38"/>
      <c r="EW575" s="38"/>
      <c r="EY575" s="40"/>
      <c r="EZ575" s="40"/>
      <c r="FA575" s="40"/>
      <c r="FB575" s="40"/>
      <c r="FC575" s="40"/>
      <c r="FD575" s="40"/>
      <c r="FE575" s="40"/>
      <c r="FF575" s="40"/>
      <c r="FG575" s="40"/>
      <c r="FH575" s="40"/>
      <c r="FI575" s="40"/>
      <c r="FJ575" s="40"/>
      <c r="FK575" s="40"/>
    </row>
    <row r="576" spans="2:167">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K576" s="40"/>
      <c r="AL576" s="40"/>
      <c r="AM576" s="40"/>
      <c r="AN576" s="40"/>
      <c r="AO576" s="40"/>
      <c r="AP576" s="40"/>
      <c r="AQ576" s="40"/>
      <c r="AR576" s="40"/>
      <c r="AS576" s="40"/>
      <c r="AT576" s="40"/>
      <c r="AU576" s="40"/>
      <c r="AV576" s="40"/>
      <c r="AW576" s="40"/>
      <c r="AX576" s="40"/>
      <c r="AY576" s="40"/>
      <c r="AZ576" s="40"/>
      <c r="BA576" s="40"/>
      <c r="BB576" s="40"/>
      <c r="BC576" s="40"/>
      <c r="BD576" s="40"/>
      <c r="BE576" s="40"/>
      <c r="BF576" s="40"/>
      <c r="BG576" s="40"/>
      <c r="BH576" s="40"/>
      <c r="BI576" s="40"/>
      <c r="BJ576" s="40"/>
      <c r="BK576" s="40"/>
      <c r="BL576" s="40"/>
      <c r="BM576" s="40"/>
      <c r="BN576" s="40"/>
      <c r="BO576" s="40"/>
      <c r="BP576" s="40"/>
      <c r="BQ576" s="40"/>
      <c r="BR576" s="40"/>
      <c r="BS576" s="40"/>
      <c r="BT576" s="40"/>
      <c r="BU576" s="40"/>
      <c r="BV576" s="40"/>
      <c r="BW576" s="40"/>
      <c r="BX576" s="40"/>
      <c r="BY576" s="40"/>
      <c r="BZ576" s="40"/>
      <c r="CA576" s="40"/>
      <c r="CB576" s="40"/>
      <c r="CC576" s="40"/>
      <c r="CD576" s="41"/>
      <c r="CE576" s="41"/>
      <c r="CF576" s="41"/>
      <c r="CG576" s="41"/>
      <c r="CH576" s="41"/>
      <c r="CJ576" s="38"/>
      <c r="CK576" s="38"/>
      <c r="CL576" s="38"/>
      <c r="CM576" s="38"/>
      <c r="CN576" s="38"/>
      <c r="CO576" s="38"/>
      <c r="CP576" s="38"/>
      <c r="CQ576" s="38"/>
      <c r="CR576" s="38"/>
      <c r="CS576" s="38"/>
      <c r="CT576" s="38"/>
      <c r="CU576" s="38"/>
      <c r="CV576" s="38"/>
      <c r="CW576" s="38"/>
      <c r="CX576" s="38"/>
      <c r="CY576" s="38"/>
      <c r="CZ576" s="38"/>
      <c r="DA576" s="38"/>
      <c r="DB576" s="38"/>
      <c r="DC576" s="38"/>
      <c r="DE576" s="41"/>
      <c r="DF576" s="41"/>
      <c r="DG576" s="41"/>
      <c r="DH576" s="41"/>
      <c r="DI576" s="41"/>
      <c r="DJ576" s="41"/>
      <c r="DK576" s="41"/>
      <c r="DL576" s="41"/>
      <c r="DM576" s="41"/>
      <c r="DN576" s="41"/>
      <c r="DO576" s="41"/>
      <c r="DP576" s="41"/>
      <c r="DQ576" s="41"/>
      <c r="DR576" s="41"/>
      <c r="DS576" s="41"/>
      <c r="DT576" s="41"/>
      <c r="DV576" s="38"/>
      <c r="DW576" s="38"/>
      <c r="DX576" s="38"/>
      <c r="DY576" s="38"/>
      <c r="DZ576" s="38"/>
      <c r="EA576" s="38"/>
      <c r="EB576" s="38"/>
      <c r="EC576" s="38"/>
      <c r="ED576" s="38"/>
      <c r="EE576" s="38"/>
      <c r="EF576" s="38"/>
      <c r="EG576" s="38"/>
      <c r="EH576" s="38"/>
      <c r="EI576" s="38"/>
      <c r="EJ576" s="38"/>
      <c r="EK576" s="38"/>
      <c r="EL576" s="38"/>
      <c r="EM576" s="38"/>
      <c r="EN576" s="38"/>
      <c r="EO576" s="38"/>
      <c r="EP576" s="38"/>
      <c r="EQ576" s="38"/>
      <c r="ER576" s="38"/>
      <c r="ES576" s="38"/>
      <c r="ET576" s="38"/>
      <c r="EU576" s="38"/>
      <c r="EV576" s="38"/>
      <c r="EW576" s="38"/>
      <c r="EY576" s="40"/>
      <c r="EZ576" s="40"/>
      <c r="FA576" s="40"/>
      <c r="FB576" s="40"/>
      <c r="FC576" s="40"/>
      <c r="FD576" s="40"/>
      <c r="FE576" s="40"/>
      <c r="FF576" s="40"/>
      <c r="FG576" s="40"/>
      <c r="FH576" s="40"/>
      <c r="FI576" s="40"/>
      <c r="FJ576" s="40"/>
      <c r="FK576" s="40"/>
    </row>
    <row r="577" spans="2:167">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K577" s="40"/>
      <c r="AL577" s="40"/>
      <c r="AM577" s="40"/>
      <c r="AN577" s="40"/>
      <c r="AO577" s="40"/>
      <c r="AP577" s="40"/>
      <c r="AQ577" s="40"/>
      <c r="AR577" s="40"/>
      <c r="AS577" s="40"/>
      <c r="AT577" s="40"/>
      <c r="AU577" s="40"/>
      <c r="AV577" s="40"/>
      <c r="AW577" s="40"/>
      <c r="AX577" s="40"/>
      <c r="AY577" s="40"/>
      <c r="AZ577" s="40"/>
      <c r="BA577" s="40"/>
      <c r="BB577" s="40"/>
      <c r="BC577" s="40"/>
      <c r="BD577" s="40"/>
      <c r="BE577" s="40"/>
      <c r="BF577" s="40"/>
      <c r="BG577" s="40"/>
      <c r="BH577" s="40"/>
      <c r="BI577" s="40"/>
      <c r="BJ577" s="40"/>
      <c r="BK577" s="40"/>
      <c r="BL577" s="40"/>
      <c r="BM577" s="40"/>
      <c r="BN577" s="40"/>
      <c r="BO577" s="40"/>
      <c r="BP577" s="40"/>
      <c r="BQ577" s="40"/>
      <c r="BR577" s="40"/>
      <c r="BS577" s="40"/>
      <c r="BT577" s="40"/>
      <c r="BU577" s="40"/>
      <c r="BV577" s="40"/>
      <c r="BW577" s="40"/>
      <c r="BX577" s="40"/>
      <c r="BY577" s="40"/>
      <c r="BZ577" s="40"/>
      <c r="CA577" s="40"/>
      <c r="CB577" s="40"/>
      <c r="CC577" s="40"/>
      <c r="CD577" s="41"/>
      <c r="CE577" s="41"/>
      <c r="CF577" s="41"/>
      <c r="CG577" s="41"/>
      <c r="CH577" s="41"/>
      <c r="CJ577" s="38"/>
      <c r="CK577" s="38"/>
      <c r="CL577" s="38"/>
      <c r="CM577" s="38"/>
      <c r="CN577" s="38"/>
      <c r="CO577" s="38"/>
      <c r="CP577" s="38"/>
      <c r="CQ577" s="38"/>
      <c r="CR577" s="38"/>
      <c r="CS577" s="38"/>
      <c r="CT577" s="38"/>
      <c r="CU577" s="38"/>
      <c r="CV577" s="38"/>
      <c r="CW577" s="38"/>
      <c r="CX577" s="38"/>
      <c r="CY577" s="38"/>
      <c r="CZ577" s="38"/>
      <c r="DA577" s="38"/>
      <c r="DB577" s="38"/>
      <c r="DC577" s="38"/>
      <c r="DE577" s="41"/>
      <c r="DF577" s="41"/>
      <c r="DG577" s="41"/>
      <c r="DH577" s="41"/>
      <c r="DI577" s="41"/>
      <c r="DJ577" s="41"/>
      <c r="DK577" s="41"/>
      <c r="DL577" s="41"/>
      <c r="DM577" s="41"/>
      <c r="DN577" s="41"/>
      <c r="DO577" s="41"/>
      <c r="DP577" s="41"/>
      <c r="DQ577" s="41"/>
      <c r="DR577" s="41"/>
      <c r="DS577" s="41"/>
      <c r="DT577" s="41"/>
      <c r="DV577" s="38"/>
      <c r="DW577" s="38"/>
      <c r="DX577" s="38"/>
      <c r="DY577" s="38"/>
      <c r="DZ577" s="38"/>
      <c r="EA577" s="38"/>
      <c r="EB577" s="38"/>
      <c r="EC577" s="38"/>
      <c r="ED577" s="38"/>
      <c r="EE577" s="38"/>
      <c r="EF577" s="38"/>
      <c r="EG577" s="38"/>
      <c r="EH577" s="38"/>
      <c r="EI577" s="38"/>
      <c r="EJ577" s="38"/>
      <c r="EK577" s="38"/>
      <c r="EL577" s="38"/>
      <c r="EM577" s="38"/>
      <c r="EN577" s="38"/>
      <c r="EO577" s="38"/>
      <c r="EP577" s="38"/>
      <c r="EQ577" s="38"/>
      <c r="ER577" s="38"/>
      <c r="ES577" s="38"/>
      <c r="ET577" s="38"/>
      <c r="EU577" s="38"/>
      <c r="EV577" s="38"/>
      <c r="EW577" s="38"/>
      <c r="EY577" s="40"/>
      <c r="EZ577" s="40"/>
      <c r="FA577" s="40"/>
      <c r="FB577" s="40"/>
      <c r="FC577" s="40"/>
      <c r="FD577" s="40"/>
      <c r="FE577" s="40"/>
      <c r="FF577" s="40"/>
      <c r="FG577" s="40"/>
      <c r="FH577" s="40"/>
      <c r="FI577" s="40"/>
      <c r="FJ577" s="40"/>
      <c r="FK577" s="40"/>
    </row>
    <row r="578" spans="2:167">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K578" s="40"/>
      <c r="AL578" s="40"/>
      <c r="AM578" s="40"/>
      <c r="AN578" s="40"/>
      <c r="AO578" s="40"/>
      <c r="AP578" s="40"/>
      <c r="AQ578" s="40"/>
      <c r="AR578" s="40"/>
      <c r="AS578" s="40"/>
      <c r="AT578" s="40"/>
      <c r="AU578" s="40"/>
      <c r="AV578" s="40"/>
      <c r="AW578" s="40"/>
      <c r="AX578" s="40"/>
      <c r="AY578" s="40"/>
      <c r="AZ578" s="40"/>
      <c r="BA578" s="40"/>
      <c r="BB578" s="40"/>
      <c r="BC578" s="40"/>
      <c r="BD578" s="40"/>
      <c r="BE578" s="40"/>
      <c r="BF578" s="40"/>
      <c r="BG578" s="40"/>
      <c r="BH578" s="40"/>
      <c r="BI578" s="40"/>
      <c r="BJ578" s="40"/>
      <c r="BK578" s="40"/>
      <c r="BL578" s="40"/>
      <c r="BM578" s="40"/>
      <c r="BN578" s="40"/>
      <c r="BO578" s="40"/>
      <c r="BP578" s="40"/>
      <c r="BQ578" s="40"/>
      <c r="BR578" s="40"/>
      <c r="BS578" s="40"/>
      <c r="BT578" s="40"/>
      <c r="BU578" s="40"/>
      <c r="BV578" s="40"/>
      <c r="BW578" s="40"/>
      <c r="BX578" s="40"/>
      <c r="BY578" s="40"/>
      <c r="BZ578" s="40"/>
      <c r="CA578" s="40"/>
      <c r="CB578" s="40"/>
      <c r="CC578" s="40"/>
      <c r="CD578" s="41"/>
      <c r="CE578" s="41"/>
      <c r="CF578" s="41"/>
      <c r="CG578" s="41"/>
      <c r="CH578" s="41"/>
      <c r="CJ578" s="38"/>
      <c r="CK578" s="38"/>
      <c r="CL578" s="38"/>
      <c r="CM578" s="38"/>
      <c r="CN578" s="38"/>
      <c r="CO578" s="38"/>
      <c r="CP578" s="38"/>
      <c r="CQ578" s="38"/>
      <c r="CR578" s="38"/>
      <c r="CS578" s="38"/>
      <c r="CT578" s="38"/>
      <c r="CU578" s="38"/>
      <c r="CV578" s="38"/>
      <c r="CW578" s="38"/>
      <c r="CX578" s="38"/>
      <c r="CY578" s="38"/>
      <c r="CZ578" s="38"/>
      <c r="DA578" s="38"/>
      <c r="DB578" s="38"/>
      <c r="DC578" s="38"/>
      <c r="DE578" s="41"/>
      <c r="DF578" s="41"/>
      <c r="DG578" s="41"/>
      <c r="DH578" s="41"/>
      <c r="DI578" s="41"/>
      <c r="DJ578" s="41"/>
      <c r="DK578" s="41"/>
      <c r="DL578" s="41"/>
      <c r="DM578" s="41"/>
      <c r="DN578" s="41"/>
      <c r="DO578" s="41"/>
      <c r="DP578" s="41"/>
      <c r="DQ578" s="41"/>
      <c r="DR578" s="41"/>
      <c r="DS578" s="41"/>
      <c r="DT578" s="41"/>
      <c r="DV578" s="38"/>
      <c r="DW578" s="38"/>
      <c r="DX578" s="38"/>
      <c r="DY578" s="38"/>
      <c r="DZ578" s="38"/>
      <c r="EA578" s="38"/>
      <c r="EB578" s="38"/>
      <c r="EC578" s="38"/>
      <c r="ED578" s="38"/>
      <c r="EE578" s="38"/>
      <c r="EF578" s="38"/>
      <c r="EG578" s="38"/>
      <c r="EH578" s="38"/>
      <c r="EI578" s="38"/>
      <c r="EJ578" s="38"/>
      <c r="EK578" s="38"/>
      <c r="EL578" s="38"/>
      <c r="EM578" s="38"/>
      <c r="EN578" s="38"/>
      <c r="EO578" s="38"/>
      <c r="EP578" s="38"/>
      <c r="EQ578" s="38"/>
      <c r="ER578" s="38"/>
      <c r="ES578" s="38"/>
      <c r="ET578" s="38"/>
      <c r="EU578" s="38"/>
      <c r="EV578" s="38"/>
      <c r="EW578" s="38"/>
      <c r="EY578" s="40"/>
      <c r="EZ578" s="40"/>
      <c r="FA578" s="40"/>
      <c r="FB578" s="40"/>
      <c r="FC578" s="40"/>
      <c r="FD578" s="40"/>
      <c r="FE578" s="40"/>
      <c r="FF578" s="40"/>
      <c r="FG578" s="40"/>
      <c r="FH578" s="40"/>
      <c r="FI578" s="40"/>
      <c r="FJ578" s="40"/>
      <c r="FK578" s="40"/>
    </row>
    <row r="579" spans="2:167">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K579" s="40"/>
      <c r="AL579" s="40"/>
      <c r="AM579" s="40"/>
      <c r="AN579" s="40"/>
      <c r="AO579" s="40"/>
      <c r="AP579" s="40"/>
      <c r="AQ579" s="40"/>
      <c r="AR579" s="40"/>
      <c r="AS579" s="40"/>
      <c r="AT579" s="40"/>
      <c r="AU579" s="40"/>
      <c r="AV579" s="40"/>
      <c r="AW579" s="40"/>
      <c r="AX579" s="40"/>
      <c r="AY579" s="40"/>
      <c r="AZ579" s="40"/>
      <c r="BA579" s="40"/>
      <c r="BB579" s="40"/>
      <c r="BC579" s="40"/>
      <c r="BD579" s="40"/>
      <c r="BE579" s="40"/>
      <c r="BF579" s="40"/>
      <c r="BG579" s="40"/>
      <c r="BH579" s="40"/>
      <c r="BI579" s="40"/>
      <c r="BJ579" s="40"/>
      <c r="BK579" s="40"/>
      <c r="BL579" s="40"/>
      <c r="BM579" s="40"/>
      <c r="BN579" s="40"/>
      <c r="BO579" s="40"/>
      <c r="BP579" s="40"/>
      <c r="BQ579" s="40"/>
      <c r="BR579" s="40"/>
      <c r="BS579" s="40"/>
      <c r="BT579" s="40"/>
      <c r="BU579" s="40"/>
      <c r="BV579" s="40"/>
      <c r="BW579" s="40"/>
      <c r="BX579" s="40"/>
      <c r="BY579" s="40"/>
      <c r="BZ579" s="40"/>
      <c r="CA579" s="40"/>
      <c r="CB579" s="40"/>
      <c r="CC579" s="40"/>
      <c r="CD579" s="41"/>
      <c r="CE579" s="41"/>
      <c r="CF579" s="41"/>
      <c r="CG579" s="41"/>
      <c r="CH579" s="41"/>
      <c r="CJ579" s="38"/>
      <c r="CK579" s="38"/>
      <c r="CL579" s="38"/>
      <c r="CM579" s="38"/>
      <c r="CN579" s="38"/>
      <c r="CO579" s="38"/>
      <c r="CP579" s="38"/>
      <c r="CQ579" s="38"/>
      <c r="CR579" s="38"/>
      <c r="CS579" s="38"/>
      <c r="CT579" s="38"/>
      <c r="CU579" s="38"/>
      <c r="CV579" s="38"/>
      <c r="CW579" s="38"/>
      <c r="CX579" s="38"/>
      <c r="CY579" s="38"/>
      <c r="CZ579" s="38"/>
      <c r="DA579" s="38"/>
      <c r="DB579" s="38"/>
      <c r="DC579" s="38"/>
      <c r="DE579" s="41"/>
      <c r="DF579" s="41"/>
      <c r="DG579" s="41"/>
      <c r="DH579" s="41"/>
      <c r="DI579" s="41"/>
      <c r="DJ579" s="41"/>
      <c r="DK579" s="41"/>
      <c r="DL579" s="41"/>
      <c r="DM579" s="41"/>
      <c r="DN579" s="41"/>
      <c r="DO579" s="41"/>
      <c r="DP579" s="41"/>
      <c r="DQ579" s="41"/>
      <c r="DR579" s="41"/>
      <c r="DS579" s="41"/>
      <c r="DT579" s="41"/>
      <c r="DV579" s="38"/>
      <c r="DW579" s="38"/>
      <c r="DX579" s="38"/>
      <c r="DY579" s="38"/>
      <c r="DZ579" s="38"/>
      <c r="EA579" s="38"/>
      <c r="EB579" s="38"/>
      <c r="EC579" s="38"/>
      <c r="ED579" s="38"/>
      <c r="EE579" s="38"/>
      <c r="EF579" s="38"/>
      <c r="EG579" s="38"/>
      <c r="EH579" s="38"/>
      <c r="EI579" s="38"/>
      <c r="EJ579" s="38"/>
      <c r="EK579" s="38"/>
      <c r="EL579" s="38"/>
      <c r="EM579" s="38"/>
      <c r="EN579" s="38"/>
      <c r="EO579" s="38"/>
      <c r="EP579" s="38"/>
      <c r="EQ579" s="38"/>
      <c r="ER579" s="38"/>
      <c r="ES579" s="38"/>
      <c r="ET579" s="38"/>
      <c r="EU579" s="38"/>
      <c r="EV579" s="38"/>
      <c r="EW579" s="38"/>
      <c r="EY579" s="40"/>
      <c r="EZ579" s="40"/>
      <c r="FA579" s="40"/>
      <c r="FB579" s="40"/>
      <c r="FC579" s="40"/>
      <c r="FD579" s="40"/>
      <c r="FE579" s="40"/>
      <c r="FF579" s="40"/>
      <c r="FG579" s="40"/>
      <c r="FH579" s="40"/>
      <c r="FI579" s="40"/>
      <c r="FJ579" s="40"/>
      <c r="FK579" s="40"/>
    </row>
    <row r="580" spans="2:167">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K580" s="40"/>
      <c r="AL580" s="40"/>
      <c r="AM580" s="40"/>
      <c r="AN580" s="40"/>
      <c r="AO580" s="40"/>
      <c r="AP580" s="40"/>
      <c r="AQ580" s="40"/>
      <c r="AR580" s="40"/>
      <c r="AS580" s="40"/>
      <c r="AT580" s="40"/>
      <c r="AU580" s="40"/>
      <c r="AV580" s="40"/>
      <c r="AW580" s="40"/>
      <c r="AX580" s="40"/>
      <c r="AY580" s="40"/>
      <c r="AZ580" s="40"/>
      <c r="BA580" s="40"/>
      <c r="BB580" s="40"/>
      <c r="BC580" s="40"/>
      <c r="BD580" s="40"/>
      <c r="BE580" s="40"/>
      <c r="BF580" s="40"/>
      <c r="BG580" s="40"/>
      <c r="BH580" s="40"/>
      <c r="BI580" s="40"/>
      <c r="BJ580" s="40"/>
      <c r="BK580" s="40"/>
      <c r="BL580" s="40"/>
      <c r="BM580" s="40"/>
      <c r="BN580" s="40"/>
      <c r="BO580" s="40"/>
      <c r="BP580" s="40"/>
      <c r="BQ580" s="40"/>
      <c r="BR580" s="40"/>
      <c r="BS580" s="40"/>
      <c r="BT580" s="40"/>
      <c r="BU580" s="40"/>
      <c r="BV580" s="40"/>
      <c r="BW580" s="40"/>
      <c r="BX580" s="40"/>
      <c r="BY580" s="40"/>
      <c r="BZ580" s="40"/>
      <c r="CA580" s="40"/>
      <c r="CB580" s="40"/>
      <c r="CC580" s="40"/>
      <c r="CD580" s="41"/>
      <c r="CE580" s="41"/>
      <c r="CF580" s="41"/>
      <c r="CG580" s="41"/>
      <c r="CH580" s="41"/>
      <c r="CJ580" s="38"/>
      <c r="CK580" s="38"/>
      <c r="CL580" s="38"/>
      <c r="CM580" s="38"/>
      <c r="CN580" s="38"/>
      <c r="CO580" s="38"/>
      <c r="CP580" s="38"/>
      <c r="CQ580" s="38"/>
      <c r="CR580" s="38"/>
      <c r="CS580" s="38"/>
      <c r="CT580" s="38"/>
      <c r="CU580" s="38"/>
      <c r="CV580" s="38"/>
      <c r="CW580" s="38"/>
      <c r="CX580" s="38"/>
      <c r="CY580" s="38"/>
      <c r="CZ580" s="38"/>
      <c r="DA580" s="38"/>
      <c r="DB580" s="38"/>
      <c r="DC580" s="38"/>
      <c r="DE580" s="41"/>
      <c r="DF580" s="41"/>
      <c r="DG580" s="41"/>
      <c r="DH580" s="41"/>
      <c r="DI580" s="41"/>
      <c r="DJ580" s="41"/>
      <c r="DK580" s="41"/>
      <c r="DL580" s="41"/>
      <c r="DM580" s="41"/>
      <c r="DN580" s="41"/>
      <c r="DO580" s="41"/>
      <c r="DP580" s="41"/>
      <c r="DQ580" s="41"/>
      <c r="DR580" s="41"/>
      <c r="DS580" s="41"/>
      <c r="DT580" s="41"/>
      <c r="DV580" s="38"/>
      <c r="DW580" s="38"/>
      <c r="DX580" s="38"/>
      <c r="DY580" s="38"/>
      <c r="DZ580" s="38"/>
      <c r="EA580" s="38"/>
      <c r="EB580" s="38"/>
      <c r="EC580" s="38"/>
      <c r="ED580" s="38"/>
      <c r="EE580" s="38"/>
      <c r="EF580" s="38"/>
      <c r="EG580" s="38"/>
      <c r="EH580" s="38"/>
      <c r="EI580" s="38"/>
      <c r="EJ580" s="38"/>
      <c r="EK580" s="38"/>
      <c r="EL580" s="38"/>
      <c r="EM580" s="38"/>
      <c r="EN580" s="38"/>
      <c r="EO580" s="38"/>
      <c r="EP580" s="38"/>
      <c r="EQ580" s="38"/>
      <c r="ER580" s="38"/>
      <c r="ES580" s="38"/>
      <c r="ET580" s="38"/>
      <c r="EU580" s="38"/>
      <c r="EV580" s="38"/>
      <c r="EW580" s="38"/>
      <c r="EY580" s="40"/>
      <c r="EZ580" s="40"/>
      <c r="FA580" s="40"/>
      <c r="FB580" s="40"/>
      <c r="FC580" s="40"/>
      <c r="FD580" s="40"/>
      <c r="FE580" s="40"/>
      <c r="FF580" s="40"/>
      <c r="FG580" s="40"/>
      <c r="FH580" s="40"/>
      <c r="FI580" s="40"/>
      <c r="FJ580" s="40"/>
      <c r="FK580" s="40"/>
    </row>
    <row r="581" spans="2:167">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K581" s="40"/>
      <c r="AL581" s="40"/>
      <c r="AM581" s="40"/>
      <c r="AN581" s="40"/>
      <c r="AO581" s="40"/>
      <c r="AP581" s="40"/>
      <c r="AQ581" s="40"/>
      <c r="AR581" s="40"/>
      <c r="AS581" s="40"/>
      <c r="AT581" s="40"/>
      <c r="AU581" s="40"/>
      <c r="AV581" s="40"/>
      <c r="AW581" s="40"/>
      <c r="AX581" s="40"/>
      <c r="AY581" s="40"/>
      <c r="AZ581" s="40"/>
      <c r="BA581" s="40"/>
      <c r="BB581" s="40"/>
      <c r="BC581" s="40"/>
      <c r="BD581" s="40"/>
      <c r="BE581" s="40"/>
      <c r="BF581" s="40"/>
      <c r="BG581" s="40"/>
      <c r="BH581" s="40"/>
      <c r="BI581" s="40"/>
      <c r="BJ581" s="40"/>
      <c r="BK581" s="40"/>
      <c r="BL581" s="40"/>
      <c r="BM581" s="40"/>
      <c r="BN581" s="40"/>
      <c r="BO581" s="40"/>
      <c r="BP581" s="40"/>
      <c r="BQ581" s="40"/>
      <c r="BR581" s="40"/>
      <c r="BS581" s="40"/>
      <c r="BT581" s="40"/>
      <c r="BU581" s="40"/>
      <c r="BV581" s="40"/>
      <c r="BW581" s="40"/>
      <c r="BX581" s="40"/>
      <c r="BY581" s="40"/>
      <c r="BZ581" s="40"/>
      <c r="CA581" s="40"/>
      <c r="CB581" s="40"/>
      <c r="CC581" s="40"/>
      <c r="CD581" s="41"/>
      <c r="CE581" s="41"/>
      <c r="CF581" s="41"/>
      <c r="CG581" s="41"/>
      <c r="CH581" s="41"/>
      <c r="CJ581" s="38"/>
      <c r="CK581" s="38"/>
      <c r="CL581" s="38"/>
      <c r="CM581" s="38"/>
      <c r="CN581" s="38"/>
      <c r="CO581" s="38"/>
      <c r="CP581" s="38"/>
      <c r="CQ581" s="38"/>
      <c r="CR581" s="38"/>
      <c r="CS581" s="38"/>
      <c r="CT581" s="38"/>
      <c r="CU581" s="38"/>
      <c r="CV581" s="38"/>
      <c r="CW581" s="38"/>
      <c r="CX581" s="38"/>
      <c r="CY581" s="38"/>
      <c r="CZ581" s="38"/>
      <c r="DA581" s="38"/>
      <c r="DB581" s="38"/>
      <c r="DC581" s="38"/>
      <c r="DE581" s="41"/>
      <c r="DF581" s="41"/>
      <c r="DG581" s="41"/>
      <c r="DH581" s="41"/>
      <c r="DI581" s="41"/>
      <c r="DJ581" s="41"/>
      <c r="DK581" s="41"/>
      <c r="DL581" s="41"/>
      <c r="DM581" s="41"/>
      <c r="DN581" s="41"/>
      <c r="DO581" s="41"/>
      <c r="DP581" s="41"/>
      <c r="DQ581" s="41"/>
      <c r="DR581" s="41"/>
      <c r="DS581" s="41"/>
      <c r="DT581" s="41"/>
      <c r="DV581" s="38"/>
      <c r="DW581" s="38"/>
      <c r="DX581" s="38"/>
      <c r="DY581" s="38"/>
      <c r="DZ581" s="38"/>
      <c r="EA581" s="38"/>
      <c r="EB581" s="38"/>
      <c r="EC581" s="38"/>
      <c r="ED581" s="38"/>
      <c r="EE581" s="38"/>
      <c r="EF581" s="38"/>
      <c r="EG581" s="38"/>
      <c r="EH581" s="38"/>
      <c r="EI581" s="38"/>
      <c r="EJ581" s="38"/>
      <c r="EK581" s="38"/>
      <c r="EL581" s="38"/>
      <c r="EM581" s="38"/>
      <c r="EN581" s="38"/>
      <c r="EO581" s="38"/>
      <c r="EP581" s="38"/>
      <c r="EQ581" s="38"/>
      <c r="ER581" s="38"/>
      <c r="ES581" s="38"/>
      <c r="ET581" s="38"/>
      <c r="EU581" s="38"/>
      <c r="EV581" s="38"/>
      <c r="EW581" s="38"/>
      <c r="EY581" s="40"/>
      <c r="EZ581" s="40"/>
      <c r="FA581" s="40"/>
      <c r="FB581" s="40"/>
      <c r="FC581" s="40"/>
      <c r="FD581" s="40"/>
      <c r="FE581" s="40"/>
      <c r="FF581" s="40"/>
      <c r="FG581" s="40"/>
      <c r="FH581" s="40"/>
      <c r="FI581" s="40"/>
      <c r="FJ581" s="40"/>
      <c r="FK581" s="40"/>
    </row>
    <row r="582" spans="2:167">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K582" s="40"/>
      <c r="AL582" s="40"/>
      <c r="AM582" s="40"/>
      <c r="AN582" s="40"/>
      <c r="AO582" s="40"/>
      <c r="AP582" s="40"/>
      <c r="AQ582" s="40"/>
      <c r="AR582" s="40"/>
      <c r="AS582" s="40"/>
      <c r="AT582" s="40"/>
      <c r="AU582" s="40"/>
      <c r="AV582" s="40"/>
      <c r="AW582" s="40"/>
      <c r="AX582" s="40"/>
      <c r="AY582" s="40"/>
      <c r="AZ582" s="40"/>
      <c r="BA582" s="40"/>
      <c r="BB582" s="40"/>
      <c r="BC582" s="40"/>
      <c r="BD582" s="40"/>
      <c r="BE582" s="40"/>
      <c r="BF582" s="40"/>
      <c r="BG582" s="40"/>
      <c r="BH582" s="40"/>
      <c r="BI582" s="40"/>
      <c r="BJ582" s="40"/>
      <c r="BK582" s="40"/>
      <c r="BL582" s="40"/>
      <c r="BM582" s="40"/>
      <c r="BN582" s="40"/>
      <c r="BO582" s="40"/>
      <c r="BP582" s="40"/>
      <c r="BQ582" s="40"/>
      <c r="BR582" s="40"/>
      <c r="BS582" s="40"/>
      <c r="BT582" s="40"/>
      <c r="BU582" s="40"/>
      <c r="BV582" s="40"/>
      <c r="BW582" s="40"/>
      <c r="BX582" s="40"/>
      <c r="BY582" s="40"/>
      <c r="BZ582" s="40"/>
      <c r="CA582" s="40"/>
      <c r="CB582" s="40"/>
      <c r="CC582" s="40"/>
      <c r="CD582" s="41"/>
      <c r="CE582" s="41"/>
      <c r="CF582" s="41"/>
      <c r="CG582" s="41"/>
      <c r="CH582" s="41"/>
      <c r="CJ582" s="38"/>
      <c r="CK582" s="38"/>
      <c r="CL582" s="38"/>
      <c r="CM582" s="38"/>
      <c r="CN582" s="38"/>
      <c r="CO582" s="38"/>
      <c r="CP582" s="38"/>
      <c r="CQ582" s="38"/>
      <c r="CR582" s="38"/>
      <c r="CS582" s="38"/>
      <c r="CT582" s="38"/>
      <c r="CU582" s="38"/>
      <c r="CV582" s="38"/>
      <c r="CW582" s="38"/>
      <c r="CX582" s="38"/>
      <c r="CY582" s="38"/>
      <c r="CZ582" s="38"/>
      <c r="DA582" s="38"/>
      <c r="DB582" s="38"/>
      <c r="DC582" s="38"/>
      <c r="DE582" s="41"/>
      <c r="DF582" s="41"/>
      <c r="DG582" s="41"/>
      <c r="DH582" s="41"/>
      <c r="DI582" s="41"/>
      <c r="DJ582" s="41"/>
      <c r="DK582" s="41"/>
      <c r="DL582" s="41"/>
      <c r="DM582" s="41"/>
      <c r="DN582" s="41"/>
      <c r="DO582" s="41"/>
      <c r="DP582" s="41"/>
      <c r="DQ582" s="41"/>
      <c r="DR582" s="41"/>
      <c r="DS582" s="41"/>
      <c r="DT582" s="41"/>
      <c r="DV582" s="38"/>
      <c r="DW582" s="38"/>
      <c r="DX582" s="38"/>
      <c r="DY582" s="38"/>
      <c r="DZ582" s="38"/>
      <c r="EA582" s="38"/>
      <c r="EB582" s="38"/>
      <c r="EC582" s="38"/>
      <c r="ED582" s="38"/>
      <c r="EE582" s="38"/>
      <c r="EF582" s="38"/>
      <c r="EG582" s="38"/>
      <c r="EH582" s="38"/>
      <c r="EI582" s="38"/>
      <c r="EJ582" s="38"/>
      <c r="EK582" s="38"/>
      <c r="EL582" s="38"/>
      <c r="EM582" s="38"/>
      <c r="EN582" s="38"/>
      <c r="EO582" s="38"/>
      <c r="EP582" s="38"/>
      <c r="EQ582" s="38"/>
      <c r="ER582" s="38"/>
      <c r="ES582" s="38"/>
      <c r="ET582" s="38"/>
      <c r="EU582" s="38"/>
      <c r="EV582" s="38"/>
      <c r="EW582" s="38"/>
      <c r="EY582" s="40"/>
      <c r="EZ582" s="40"/>
      <c r="FA582" s="40"/>
      <c r="FB582" s="40"/>
      <c r="FC582" s="40"/>
      <c r="FD582" s="40"/>
      <c r="FE582" s="40"/>
      <c r="FF582" s="40"/>
      <c r="FG582" s="40"/>
      <c r="FH582" s="40"/>
      <c r="FI582" s="40"/>
      <c r="FJ582" s="40"/>
      <c r="FK582" s="40"/>
    </row>
    <row r="583" spans="2:167">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K583" s="40"/>
      <c r="AL583" s="40"/>
      <c r="AM583" s="40"/>
      <c r="AN583" s="40"/>
      <c r="AO583" s="40"/>
      <c r="AP583" s="40"/>
      <c r="AQ583" s="40"/>
      <c r="AR583" s="40"/>
      <c r="AS583" s="40"/>
      <c r="AT583" s="40"/>
      <c r="AU583" s="40"/>
      <c r="AV583" s="40"/>
      <c r="AW583" s="40"/>
      <c r="AX583" s="40"/>
      <c r="AY583" s="40"/>
      <c r="AZ583" s="40"/>
      <c r="BA583" s="40"/>
      <c r="BB583" s="40"/>
      <c r="BC583" s="40"/>
      <c r="BD583" s="40"/>
      <c r="BE583" s="40"/>
      <c r="BF583" s="40"/>
      <c r="BG583" s="40"/>
      <c r="BH583" s="40"/>
      <c r="BI583" s="40"/>
      <c r="BJ583" s="40"/>
      <c r="BK583" s="40"/>
      <c r="BL583" s="40"/>
      <c r="BM583" s="40"/>
      <c r="BN583" s="40"/>
      <c r="BO583" s="40"/>
      <c r="BP583" s="40"/>
      <c r="BQ583" s="40"/>
      <c r="BR583" s="40"/>
      <c r="BS583" s="40"/>
      <c r="BT583" s="40"/>
      <c r="BU583" s="40"/>
      <c r="BV583" s="40"/>
      <c r="BW583" s="40"/>
      <c r="BX583" s="40"/>
      <c r="BY583" s="40"/>
      <c r="BZ583" s="40"/>
      <c r="CA583" s="40"/>
      <c r="CB583" s="40"/>
      <c r="CC583" s="40"/>
      <c r="CD583" s="41"/>
      <c r="CE583" s="41"/>
      <c r="CF583" s="41"/>
      <c r="CG583" s="41"/>
      <c r="CH583" s="41"/>
      <c r="CJ583" s="38"/>
      <c r="CK583" s="38"/>
      <c r="CL583" s="38"/>
      <c r="CM583" s="38"/>
      <c r="CN583" s="38"/>
      <c r="CO583" s="38"/>
      <c r="CP583" s="38"/>
      <c r="CQ583" s="38"/>
      <c r="CR583" s="38"/>
      <c r="CS583" s="38"/>
      <c r="CT583" s="38"/>
      <c r="CU583" s="38"/>
      <c r="CV583" s="38"/>
      <c r="CW583" s="38"/>
      <c r="CX583" s="38"/>
      <c r="CY583" s="38"/>
      <c r="CZ583" s="38"/>
      <c r="DA583" s="38"/>
      <c r="DB583" s="38"/>
      <c r="DC583" s="38"/>
      <c r="DE583" s="41"/>
      <c r="DF583" s="41"/>
      <c r="DG583" s="41"/>
      <c r="DH583" s="41"/>
      <c r="DI583" s="41"/>
      <c r="DJ583" s="41"/>
      <c r="DK583" s="41"/>
      <c r="DL583" s="41"/>
      <c r="DM583" s="41"/>
      <c r="DN583" s="41"/>
      <c r="DO583" s="41"/>
      <c r="DP583" s="41"/>
      <c r="DQ583" s="41"/>
      <c r="DR583" s="41"/>
      <c r="DS583" s="41"/>
      <c r="DT583" s="41"/>
      <c r="DV583" s="38"/>
      <c r="DW583" s="38"/>
      <c r="DX583" s="38"/>
      <c r="DY583" s="38"/>
      <c r="DZ583" s="38"/>
      <c r="EA583" s="38"/>
      <c r="EB583" s="38"/>
      <c r="EC583" s="38"/>
      <c r="ED583" s="38"/>
      <c r="EE583" s="38"/>
      <c r="EF583" s="38"/>
      <c r="EG583" s="38"/>
      <c r="EH583" s="38"/>
      <c r="EI583" s="38"/>
      <c r="EJ583" s="38"/>
      <c r="EK583" s="38"/>
      <c r="EL583" s="38"/>
      <c r="EM583" s="38"/>
      <c r="EN583" s="38"/>
      <c r="EO583" s="38"/>
      <c r="EP583" s="38"/>
      <c r="EQ583" s="38"/>
      <c r="ER583" s="38"/>
      <c r="ES583" s="38"/>
      <c r="ET583" s="38"/>
      <c r="EU583" s="38"/>
      <c r="EV583" s="38"/>
      <c r="EW583" s="38"/>
      <c r="EY583" s="40"/>
      <c r="EZ583" s="40"/>
      <c r="FA583" s="40"/>
      <c r="FB583" s="40"/>
      <c r="FC583" s="40"/>
      <c r="FD583" s="40"/>
      <c r="FE583" s="40"/>
      <c r="FF583" s="40"/>
      <c r="FG583" s="40"/>
      <c r="FH583" s="40"/>
      <c r="FI583" s="40"/>
      <c r="FJ583" s="40"/>
      <c r="FK583" s="40"/>
    </row>
    <row r="584" spans="2:167">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K584" s="40"/>
      <c r="AL584" s="40"/>
      <c r="AM584" s="40"/>
      <c r="AN584" s="40"/>
      <c r="AO584" s="40"/>
      <c r="AP584" s="40"/>
      <c r="AQ584" s="40"/>
      <c r="AR584" s="40"/>
      <c r="AS584" s="40"/>
      <c r="AT584" s="40"/>
      <c r="AU584" s="40"/>
      <c r="AV584" s="40"/>
      <c r="AW584" s="40"/>
      <c r="AX584" s="40"/>
      <c r="AY584" s="40"/>
      <c r="AZ584" s="40"/>
      <c r="BA584" s="40"/>
      <c r="BB584" s="40"/>
      <c r="BC584" s="40"/>
      <c r="BD584" s="40"/>
      <c r="BE584" s="40"/>
      <c r="BF584" s="40"/>
      <c r="BG584" s="40"/>
      <c r="BH584" s="40"/>
      <c r="BI584" s="40"/>
      <c r="BJ584" s="40"/>
      <c r="BK584" s="40"/>
      <c r="BL584" s="40"/>
      <c r="BM584" s="40"/>
      <c r="BN584" s="40"/>
      <c r="BO584" s="40"/>
      <c r="BP584" s="40"/>
      <c r="BQ584" s="40"/>
      <c r="BR584" s="40"/>
      <c r="BS584" s="40"/>
      <c r="BT584" s="40"/>
      <c r="BU584" s="40"/>
      <c r="BV584" s="40"/>
      <c r="BW584" s="40"/>
      <c r="BX584" s="40"/>
      <c r="BY584" s="40"/>
      <c r="BZ584" s="40"/>
      <c r="CA584" s="40"/>
      <c r="CB584" s="40"/>
      <c r="CC584" s="40"/>
      <c r="CD584" s="41"/>
      <c r="CE584" s="41"/>
      <c r="CF584" s="41"/>
      <c r="CG584" s="41"/>
      <c r="CH584" s="41"/>
      <c r="CJ584" s="38"/>
      <c r="CK584" s="38"/>
      <c r="CL584" s="38"/>
      <c r="CM584" s="38"/>
      <c r="CN584" s="38"/>
      <c r="CO584" s="38"/>
      <c r="CP584" s="38"/>
      <c r="CQ584" s="38"/>
      <c r="CR584" s="38"/>
      <c r="CS584" s="38"/>
      <c r="CT584" s="38"/>
      <c r="CU584" s="38"/>
      <c r="CV584" s="38"/>
      <c r="CW584" s="38"/>
      <c r="CX584" s="38"/>
      <c r="CY584" s="38"/>
      <c r="CZ584" s="38"/>
      <c r="DA584" s="38"/>
      <c r="DB584" s="38"/>
      <c r="DC584" s="38"/>
      <c r="DE584" s="41"/>
      <c r="DF584" s="41"/>
      <c r="DG584" s="41"/>
      <c r="DH584" s="41"/>
      <c r="DI584" s="41"/>
      <c r="DJ584" s="41"/>
      <c r="DK584" s="41"/>
      <c r="DL584" s="41"/>
      <c r="DM584" s="41"/>
      <c r="DN584" s="41"/>
      <c r="DO584" s="41"/>
      <c r="DP584" s="41"/>
      <c r="DQ584" s="41"/>
      <c r="DR584" s="41"/>
      <c r="DS584" s="41"/>
      <c r="DT584" s="41"/>
      <c r="DV584" s="38"/>
      <c r="DW584" s="38"/>
      <c r="DX584" s="38"/>
      <c r="DY584" s="38"/>
      <c r="DZ584" s="38"/>
      <c r="EA584" s="38"/>
      <c r="EB584" s="38"/>
      <c r="EC584" s="38"/>
      <c r="ED584" s="38"/>
      <c r="EE584" s="38"/>
      <c r="EF584" s="38"/>
      <c r="EG584" s="38"/>
      <c r="EH584" s="38"/>
      <c r="EI584" s="38"/>
      <c r="EJ584" s="38"/>
      <c r="EK584" s="38"/>
      <c r="EL584" s="38"/>
      <c r="EM584" s="38"/>
      <c r="EN584" s="38"/>
      <c r="EO584" s="38"/>
      <c r="EP584" s="38"/>
      <c r="EQ584" s="38"/>
      <c r="ER584" s="38"/>
      <c r="ES584" s="38"/>
      <c r="ET584" s="38"/>
      <c r="EU584" s="38"/>
      <c r="EV584" s="38"/>
      <c r="EW584" s="38"/>
      <c r="EY584" s="40"/>
      <c r="EZ584" s="40"/>
      <c r="FA584" s="40"/>
      <c r="FB584" s="40"/>
      <c r="FC584" s="40"/>
      <c r="FD584" s="40"/>
      <c r="FE584" s="40"/>
      <c r="FF584" s="40"/>
      <c r="FG584" s="40"/>
      <c r="FH584" s="40"/>
      <c r="FI584" s="40"/>
      <c r="FJ584" s="40"/>
      <c r="FK584" s="40"/>
    </row>
    <row r="585" spans="2:167">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K585" s="40"/>
      <c r="AL585" s="40"/>
      <c r="AM585" s="40"/>
      <c r="AN585" s="40"/>
      <c r="AO585" s="40"/>
      <c r="AP585" s="40"/>
      <c r="AQ585" s="40"/>
      <c r="AR585" s="40"/>
      <c r="AS585" s="40"/>
      <c r="AT585" s="40"/>
      <c r="AU585" s="40"/>
      <c r="AV585" s="40"/>
      <c r="AW585" s="40"/>
      <c r="AX585" s="40"/>
      <c r="AY585" s="40"/>
      <c r="AZ585" s="40"/>
      <c r="BA585" s="40"/>
      <c r="BB585" s="40"/>
      <c r="BC585" s="40"/>
      <c r="BD585" s="40"/>
      <c r="BE585" s="40"/>
      <c r="BF585" s="40"/>
      <c r="BG585" s="40"/>
      <c r="BH585" s="40"/>
      <c r="BI585" s="40"/>
      <c r="BJ585" s="40"/>
      <c r="BK585" s="40"/>
      <c r="BL585" s="40"/>
      <c r="BM585" s="40"/>
      <c r="BN585" s="40"/>
      <c r="BO585" s="40"/>
      <c r="BP585" s="40"/>
      <c r="BQ585" s="40"/>
      <c r="BR585" s="40"/>
      <c r="BS585" s="40"/>
      <c r="BT585" s="40"/>
      <c r="BU585" s="40"/>
      <c r="BV585" s="40"/>
      <c r="BW585" s="40"/>
      <c r="BX585" s="40"/>
      <c r="BY585" s="40"/>
      <c r="BZ585" s="40"/>
      <c r="CA585" s="40"/>
      <c r="CB585" s="40"/>
      <c r="CC585" s="40"/>
      <c r="CD585" s="41"/>
      <c r="CE585" s="41"/>
      <c r="CF585" s="41"/>
      <c r="CG585" s="41"/>
      <c r="CH585" s="41"/>
      <c r="CJ585" s="38"/>
      <c r="CK585" s="38"/>
      <c r="CL585" s="38"/>
      <c r="CM585" s="38"/>
      <c r="CN585" s="38"/>
      <c r="CO585" s="38"/>
      <c r="CP585" s="38"/>
      <c r="CQ585" s="38"/>
      <c r="CR585" s="38"/>
      <c r="CS585" s="38"/>
      <c r="CT585" s="38"/>
      <c r="CU585" s="38"/>
      <c r="CV585" s="38"/>
      <c r="CW585" s="38"/>
      <c r="CX585" s="38"/>
      <c r="CY585" s="38"/>
      <c r="CZ585" s="38"/>
      <c r="DA585" s="38"/>
      <c r="DB585" s="38"/>
      <c r="DC585" s="38"/>
      <c r="DE585" s="41"/>
      <c r="DF585" s="41"/>
      <c r="DG585" s="41"/>
      <c r="DH585" s="41"/>
      <c r="DI585" s="41"/>
      <c r="DJ585" s="41"/>
      <c r="DK585" s="41"/>
      <c r="DL585" s="41"/>
      <c r="DM585" s="41"/>
      <c r="DN585" s="41"/>
      <c r="DO585" s="41"/>
      <c r="DP585" s="41"/>
      <c r="DQ585" s="41"/>
      <c r="DR585" s="41"/>
      <c r="DS585" s="41"/>
      <c r="DT585" s="41"/>
      <c r="DV585" s="38"/>
      <c r="DW585" s="38"/>
      <c r="DX585" s="38"/>
      <c r="DY585" s="38"/>
      <c r="DZ585" s="38"/>
      <c r="EA585" s="38"/>
      <c r="EB585" s="38"/>
      <c r="EC585" s="38"/>
      <c r="ED585" s="38"/>
      <c r="EE585" s="38"/>
      <c r="EF585" s="38"/>
      <c r="EG585" s="38"/>
      <c r="EH585" s="38"/>
      <c r="EI585" s="38"/>
      <c r="EJ585" s="38"/>
      <c r="EK585" s="38"/>
      <c r="EL585" s="38"/>
      <c r="EM585" s="38"/>
      <c r="EN585" s="38"/>
      <c r="EO585" s="38"/>
      <c r="EP585" s="38"/>
      <c r="EQ585" s="38"/>
      <c r="ER585" s="38"/>
      <c r="ES585" s="38"/>
      <c r="ET585" s="38"/>
      <c r="EU585" s="38"/>
      <c r="EV585" s="38"/>
      <c r="EW585" s="38"/>
      <c r="EY585" s="40"/>
      <c r="EZ585" s="40"/>
      <c r="FA585" s="40"/>
      <c r="FB585" s="40"/>
      <c r="FC585" s="40"/>
      <c r="FD585" s="40"/>
      <c r="FE585" s="40"/>
      <c r="FF585" s="40"/>
      <c r="FG585" s="40"/>
      <c r="FH585" s="40"/>
      <c r="FI585" s="40"/>
      <c r="FJ585" s="40"/>
      <c r="FK585" s="40"/>
    </row>
    <row r="586" spans="2:167">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K586" s="40"/>
      <c r="AL586" s="40"/>
      <c r="AM586" s="40"/>
      <c r="AN586" s="40"/>
      <c r="AO586" s="40"/>
      <c r="AP586" s="40"/>
      <c r="AQ586" s="40"/>
      <c r="AR586" s="40"/>
      <c r="AS586" s="40"/>
      <c r="AT586" s="40"/>
      <c r="AU586" s="40"/>
      <c r="AV586" s="40"/>
      <c r="AW586" s="40"/>
      <c r="AX586" s="40"/>
      <c r="AY586" s="40"/>
      <c r="AZ586" s="40"/>
      <c r="BA586" s="40"/>
      <c r="BB586" s="40"/>
      <c r="BC586" s="40"/>
      <c r="BD586" s="40"/>
      <c r="BE586" s="40"/>
      <c r="BF586" s="40"/>
      <c r="BG586" s="40"/>
      <c r="BH586" s="40"/>
      <c r="BI586" s="40"/>
      <c r="BJ586" s="40"/>
      <c r="BK586" s="40"/>
      <c r="BL586" s="40"/>
      <c r="BM586" s="40"/>
      <c r="BN586" s="40"/>
      <c r="BO586" s="40"/>
      <c r="BP586" s="40"/>
      <c r="BQ586" s="40"/>
      <c r="BR586" s="40"/>
      <c r="BS586" s="40"/>
      <c r="BT586" s="40"/>
      <c r="BU586" s="40"/>
      <c r="BV586" s="40"/>
      <c r="BW586" s="40"/>
      <c r="BX586" s="40"/>
      <c r="BY586" s="40"/>
      <c r="BZ586" s="40"/>
      <c r="CA586" s="40"/>
      <c r="CB586" s="40"/>
      <c r="CC586" s="40"/>
      <c r="CD586" s="41"/>
      <c r="CE586" s="41"/>
      <c r="CF586" s="41"/>
      <c r="CG586" s="41"/>
      <c r="CH586" s="41"/>
      <c r="CJ586" s="38"/>
      <c r="CK586" s="38"/>
      <c r="CL586" s="38"/>
      <c r="CM586" s="38"/>
      <c r="CN586" s="38"/>
      <c r="CO586" s="38"/>
      <c r="CP586" s="38"/>
      <c r="CQ586" s="38"/>
      <c r="CR586" s="38"/>
      <c r="CS586" s="38"/>
      <c r="CT586" s="38"/>
      <c r="CU586" s="38"/>
      <c r="CV586" s="38"/>
      <c r="CW586" s="38"/>
      <c r="CX586" s="38"/>
      <c r="CY586" s="38"/>
      <c r="CZ586" s="38"/>
      <c r="DA586" s="38"/>
      <c r="DB586" s="38"/>
      <c r="DC586" s="38"/>
      <c r="DE586" s="41"/>
      <c r="DF586" s="41"/>
      <c r="DG586" s="41"/>
      <c r="DH586" s="41"/>
      <c r="DI586" s="41"/>
      <c r="DJ586" s="41"/>
      <c r="DK586" s="41"/>
      <c r="DL586" s="41"/>
      <c r="DM586" s="41"/>
      <c r="DN586" s="41"/>
      <c r="DO586" s="41"/>
      <c r="DP586" s="41"/>
      <c r="DQ586" s="41"/>
      <c r="DR586" s="41"/>
      <c r="DS586" s="41"/>
      <c r="DT586" s="41"/>
      <c r="DV586" s="38"/>
      <c r="DW586" s="38"/>
      <c r="DX586" s="38"/>
      <c r="DY586" s="38"/>
      <c r="DZ586" s="38"/>
      <c r="EA586" s="38"/>
      <c r="EB586" s="38"/>
      <c r="EC586" s="38"/>
      <c r="ED586" s="38"/>
      <c r="EE586" s="38"/>
      <c r="EF586" s="38"/>
      <c r="EG586" s="38"/>
      <c r="EH586" s="38"/>
      <c r="EI586" s="38"/>
      <c r="EJ586" s="38"/>
      <c r="EK586" s="38"/>
      <c r="EL586" s="38"/>
      <c r="EM586" s="38"/>
      <c r="EN586" s="38"/>
      <c r="EO586" s="38"/>
      <c r="EP586" s="38"/>
      <c r="EQ586" s="38"/>
      <c r="ER586" s="38"/>
      <c r="ES586" s="38"/>
      <c r="ET586" s="38"/>
      <c r="EU586" s="38"/>
      <c r="EV586" s="38"/>
      <c r="EW586" s="38"/>
      <c r="EY586" s="40"/>
      <c r="EZ586" s="40"/>
      <c r="FA586" s="40"/>
      <c r="FB586" s="40"/>
      <c r="FC586" s="40"/>
      <c r="FD586" s="40"/>
      <c r="FE586" s="40"/>
      <c r="FF586" s="40"/>
      <c r="FG586" s="40"/>
      <c r="FH586" s="40"/>
      <c r="FI586" s="40"/>
      <c r="FJ586" s="40"/>
      <c r="FK586" s="40"/>
    </row>
    <row r="587" spans="2:167">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K587" s="40"/>
      <c r="AL587" s="40"/>
      <c r="AM587" s="40"/>
      <c r="AN587" s="40"/>
      <c r="AO587" s="40"/>
      <c r="AP587" s="40"/>
      <c r="AQ587" s="40"/>
      <c r="AR587" s="40"/>
      <c r="AS587" s="40"/>
      <c r="AT587" s="40"/>
      <c r="AU587" s="40"/>
      <c r="AV587" s="40"/>
      <c r="AW587" s="40"/>
      <c r="AX587" s="40"/>
      <c r="AY587" s="40"/>
      <c r="AZ587" s="40"/>
      <c r="BA587" s="40"/>
      <c r="BB587" s="40"/>
      <c r="BC587" s="40"/>
      <c r="BD587" s="40"/>
      <c r="BE587" s="40"/>
      <c r="BF587" s="40"/>
      <c r="BG587" s="40"/>
      <c r="BH587" s="40"/>
      <c r="BI587" s="40"/>
      <c r="BJ587" s="40"/>
      <c r="BK587" s="40"/>
      <c r="BL587" s="40"/>
      <c r="BM587" s="40"/>
      <c r="BN587" s="40"/>
      <c r="BO587" s="40"/>
      <c r="BP587" s="40"/>
      <c r="BQ587" s="40"/>
      <c r="BR587" s="40"/>
      <c r="BS587" s="40"/>
      <c r="BT587" s="40"/>
      <c r="BU587" s="40"/>
      <c r="BV587" s="40"/>
      <c r="BW587" s="40"/>
      <c r="BX587" s="40"/>
      <c r="BY587" s="40"/>
      <c r="BZ587" s="40"/>
      <c r="CA587" s="40"/>
      <c r="CB587" s="40"/>
      <c r="CC587" s="40"/>
      <c r="CD587" s="41"/>
      <c r="CE587" s="41"/>
      <c r="CF587" s="41"/>
      <c r="CG587" s="41"/>
      <c r="CH587" s="41"/>
      <c r="CJ587" s="38"/>
      <c r="CK587" s="38"/>
      <c r="CL587" s="38"/>
      <c r="CM587" s="38"/>
      <c r="CN587" s="38"/>
      <c r="CO587" s="38"/>
      <c r="CP587" s="38"/>
      <c r="CQ587" s="38"/>
      <c r="CR587" s="38"/>
      <c r="CS587" s="38"/>
      <c r="CT587" s="38"/>
      <c r="CU587" s="38"/>
      <c r="CV587" s="38"/>
      <c r="CW587" s="38"/>
      <c r="CX587" s="38"/>
      <c r="CY587" s="38"/>
      <c r="CZ587" s="38"/>
      <c r="DA587" s="38"/>
      <c r="DB587" s="38"/>
      <c r="DC587" s="38"/>
      <c r="DE587" s="41"/>
      <c r="DF587" s="41"/>
      <c r="DG587" s="41"/>
      <c r="DH587" s="41"/>
      <c r="DI587" s="41"/>
      <c r="DJ587" s="41"/>
      <c r="DK587" s="41"/>
      <c r="DL587" s="41"/>
      <c r="DM587" s="41"/>
      <c r="DN587" s="41"/>
      <c r="DO587" s="41"/>
      <c r="DP587" s="41"/>
      <c r="DQ587" s="41"/>
      <c r="DR587" s="41"/>
      <c r="DS587" s="41"/>
      <c r="DT587" s="41"/>
      <c r="DV587" s="38"/>
      <c r="DW587" s="38"/>
      <c r="DX587" s="38"/>
      <c r="DY587" s="38"/>
      <c r="DZ587" s="38"/>
      <c r="EA587" s="38"/>
      <c r="EB587" s="38"/>
      <c r="EC587" s="38"/>
      <c r="ED587" s="38"/>
      <c r="EE587" s="38"/>
      <c r="EF587" s="38"/>
      <c r="EG587" s="38"/>
      <c r="EH587" s="38"/>
      <c r="EI587" s="38"/>
      <c r="EJ587" s="38"/>
      <c r="EK587" s="38"/>
      <c r="EL587" s="38"/>
      <c r="EM587" s="38"/>
      <c r="EN587" s="38"/>
      <c r="EO587" s="38"/>
      <c r="EP587" s="38"/>
      <c r="EQ587" s="38"/>
      <c r="ER587" s="38"/>
      <c r="ES587" s="38"/>
      <c r="ET587" s="38"/>
      <c r="EU587" s="38"/>
      <c r="EV587" s="38"/>
      <c r="EW587" s="38"/>
      <c r="EY587" s="40"/>
      <c r="EZ587" s="40"/>
      <c r="FA587" s="40"/>
      <c r="FB587" s="40"/>
      <c r="FC587" s="40"/>
      <c r="FD587" s="40"/>
      <c r="FE587" s="40"/>
      <c r="FF587" s="40"/>
      <c r="FG587" s="40"/>
      <c r="FH587" s="40"/>
      <c r="FI587" s="40"/>
      <c r="FJ587" s="40"/>
      <c r="FK587" s="40"/>
    </row>
    <row r="588" spans="2:167">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K588" s="40"/>
      <c r="AL588" s="40"/>
      <c r="AM588" s="40"/>
      <c r="AN588" s="40"/>
      <c r="AO588" s="40"/>
      <c r="AP588" s="40"/>
      <c r="AQ588" s="40"/>
      <c r="AR588" s="40"/>
      <c r="AS588" s="40"/>
      <c r="AT588" s="40"/>
      <c r="AU588" s="40"/>
      <c r="AV588" s="40"/>
      <c r="AW588" s="40"/>
      <c r="AX588" s="40"/>
      <c r="AY588" s="40"/>
      <c r="AZ588" s="40"/>
      <c r="BA588" s="40"/>
      <c r="BB588" s="40"/>
      <c r="BC588" s="40"/>
      <c r="BD588" s="40"/>
      <c r="BE588" s="40"/>
      <c r="BF588" s="40"/>
      <c r="BG588" s="40"/>
      <c r="BH588" s="40"/>
      <c r="BI588" s="40"/>
      <c r="BJ588" s="40"/>
      <c r="BK588" s="40"/>
      <c r="BL588" s="40"/>
      <c r="BM588" s="40"/>
      <c r="BN588" s="40"/>
      <c r="BO588" s="40"/>
      <c r="BP588" s="40"/>
      <c r="BQ588" s="40"/>
      <c r="BR588" s="40"/>
      <c r="BS588" s="40"/>
      <c r="BT588" s="40"/>
      <c r="BU588" s="40"/>
      <c r="BV588" s="40"/>
      <c r="BW588" s="40"/>
      <c r="BX588" s="40"/>
      <c r="BY588" s="40"/>
      <c r="BZ588" s="40"/>
      <c r="CA588" s="40"/>
      <c r="CB588" s="40"/>
      <c r="CC588" s="40"/>
      <c r="CD588" s="41"/>
      <c r="CE588" s="41"/>
      <c r="CF588" s="41"/>
      <c r="CG588" s="41"/>
      <c r="CH588" s="41"/>
      <c r="CJ588" s="38"/>
      <c r="CK588" s="38"/>
      <c r="CL588" s="38"/>
      <c r="CM588" s="38"/>
      <c r="CN588" s="38"/>
      <c r="CO588" s="38"/>
      <c r="CP588" s="38"/>
      <c r="CQ588" s="38"/>
      <c r="CR588" s="38"/>
      <c r="CS588" s="38"/>
      <c r="CT588" s="38"/>
      <c r="CU588" s="38"/>
      <c r="CV588" s="38"/>
      <c r="CW588" s="38"/>
      <c r="CX588" s="38"/>
      <c r="CY588" s="38"/>
      <c r="CZ588" s="38"/>
      <c r="DA588" s="38"/>
      <c r="DB588" s="38"/>
      <c r="DC588" s="38"/>
      <c r="DE588" s="41"/>
      <c r="DF588" s="41"/>
      <c r="DG588" s="41"/>
      <c r="DH588" s="41"/>
      <c r="DI588" s="41"/>
      <c r="DJ588" s="41"/>
      <c r="DK588" s="41"/>
      <c r="DL588" s="41"/>
      <c r="DM588" s="41"/>
      <c r="DN588" s="41"/>
      <c r="DO588" s="41"/>
      <c r="DP588" s="41"/>
      <c r="DQ588" s="41"/>
      <c r="DR588" s="41"/>
      <c r="DS588" s="41"/>
      <c r="DT588" s="41"/>
      <c r="DV588" s="38"/>
      <c r="DW588" s="38"/>
      <c r="DX588" s="38"/>
      <c r="DY588" s="38"/>
      <c r="DZ588" s="38"/>
      <c r="EA588" s="38"/>
      <c r="EB588" s="38"/>
      <c r="EC588" s="38"/>
      <c r="ED588" s="38"/>
      <c r="EE588" s="38"/>
      <c r="EF588" s="38"/>
      <c r="EG588" s="38"/>
      <c r="EH588" s="38"/>
      <c r="EI588" s="38"/>
      <c r="EJ588" s="38"/>
      <c r="EK588" s="38"/>
      <c r="EL588" s="38"/>
      <c r="EM588" s="38"/>
      <c r="EN588" s="38"/>
      <c r="EO588" s="38"/>
      <c r="EP588" s="38"/>
      <c r="EQ588" s="38"/>
      <c r="ER588" s="38"/>
      <c r="ES588" s="38"/>
      <c r="ET588" s="38"/>
      <c r="EU588" s="38"/>
      <c r="EV588" s="38"/>
      <c r="EW588" s="38"/>
      <c r="EY588" s="40"/>
      <c r="EZ588" s="40"/>
      <c r="FA588" s="40"/>
      <c r="FB588" s="40"/>
      <c r="FC588" s="40"/>
      <c r="FD588" s="40"/>
      <c r="FE588" s="40"/>
      <c r="FF588" s="40"/>
      <c r="FG588" s="40"/>
      <c r="FH588" s="40"/>
      <c r="FI588" s="40"/>
      <c r="FJ588" s="40"/>
      <c r="FK588" s="40"/>
    </row>
    <row r="589" spans="2:167">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K589" s="40"/>
      <c r="AL589" s="40"/>
      <c r="AM589" s="40"/>
      <c r="AN589" s="40"/>
      <c r="AO589" s="40"/>
      <c r="AP589" s="40"/>
      <c r="AQ589" s="40"/>
      <c r="AR589" s="40"/>
      <c r="AS589" s="40"/>
      <c r="AT589" s="40"/>
      <c r="AU589" s="40"/>
      <c r="AV589" s="40"/>
      <c r="AW589" s="40"/>
      <c r="AX589" s="40"/>
      <c r="AY589" s="40"/>
      <c r="AZ589" s="40"/>
      <c r="BA589" s="40"/>
      <c r="BB589" s="40"/>
      <c r="BC589" s="40"/>
      <c r="BD589" s="40"/>
      <c r="BE589" s="40"/>
      <c r="BF589" s="40"/>
      <c r="BG589" s="40"/>
      <c r="BH589" s="40"/>
      <c r="BI589" s="40"/>
      <c r="BJ589" s="40"/>
      <c r="BK589" s="40"/>
      <c r="BL589" s="40"/>
      <c r="BM589" s="40"/>
      <c r="BN589" s="40"/>
      <c r="BO589" s="40"/>
      <c r="BP589" s="40"/>
      <c r="BQ589" s="40"/>
      <c r="BR589" s="40"/>
      <c r="BS589" s="40"/>
      <c r="BT589" s="40"/>
      <c r="BU589" s="40"/>
      <c r="BV589" s="40"/>
      <c r="BW589" s="40"/>
      <c r="BX589" s="40"/>
      <c r="BY589" s="40"/>
      <c r="BZ589" s="40"/>
      <c r="CA589" s="40"/>
      <c r="CB589" s="40"/>
      <c r="CC589" s="40"/>
      <c r="CD589" s="41"/>
      <c r="CE589" s="41"/>
      <c r="CF589" s="41"/>
      <c r="CG589" s="41"/>
      <c r="CH589" s="41"/>
      <c r="CJ589" s="38"/>
      <c r="CK589" s="38"/>
      <c r="CL589" s="38"/>
      <c r="CM589" s="38"/>
      <c r="CN589" s="38"/>
      <c r="CO589" s="38"/>
      <c r="CP589" s="38"/>
      <c r="CQ589" s="38"/>
      <c r="CR589" s="38"/>
      <c r="CS589" s="38"/>
      <c r="CT589" s="38"/>
      <c r="CU589" s="38"/>
      <c r="CV589" s="38"/>
      <c r="CW589" s="38"/>
      <c r="CX589" s="38"/>
      <c r="CY589" s="38"/>
      <c r="CZ589" s="38"/>
      <c r="DA589" s="38"/>
      <c r="DB589" s="38"/>
      <c r="DC589" s="38"/>
      <c r="DE589" s="41"/>
      <c r="DF589" s="41"/>
      <c r="DG589" s="41"/>
      <c r="DH589" s="41"/>
      <c r="DI589" s="41"/>
      <c r="DJ589" s="41"/>
      <c r="DK589" s="41"/>
      <c r="DL589" s="41"/>
      <c r="DM589" s="41"/>
      <c r="DN589" s="41"/>
      <c r="DO589" s="41"/>
      <c r="DP589" s="41"/>
      <c r="DQ589" s="41"/>
      <c r="DR589" s="41"/>
      <c r="DS589" s="41"/>
      <c r="DT589" s="41"/>
      <c r="DV589" s="38"/>
      <c r="DW589" s="38"/>
      <c r="DX589" s="38"/>
      <c r="DY589" s="38"/>
      <c r="DZ589" s="38"/>
      <c r="EA589" s="38"/>
      <c r="EB589" s="38"/>
      <c r="EC589" s="38"/>
      <c r="ED589" s="38"/>
      <c r="EE589" s="38"/>
      <c r="EF589" s="38"/>
      <c r="EG589" s="38"/>
      <c r="EH589" s="38"/>
      <c r="EI589" s="38"/>
      <c r="EJ589" s="38"/>
      <c r="EK589" s="38"/>
      <c r="EL589" s="38"/>
      <c r="EM589" s="38"/>
      <c r="EN589" s="38"/>
      <c r="EO589" s="38"/>
      <c r="EP589" s="38"/>
      <c r="EQ589" s="38"/>
      <c r="ER589" s="38"/>
      <c r="ES589" s="38"/>
      <c r="ET589" s="38"/>
      <c r="EU589" s="38"/>
      <c r="EV589" s="38"/>
      <c r="EW589" s="38"/>
      <c r="EY589" s="40"/>
      <c r="EZ589" s="40"/>
      <c r="FA589" s="40"/>
      <c r="FB589" s="40"/>
      <c r="FC589" s="40"/>
      <c r="FD589" s="40"/>
      <c r="FE589" s="40"/>
      <c r="FF589" s="40"/>
      <c r="FG589" s="40"/>
      <c r="FH589" s="40"/>
      <c r="FI589" s="40"/>
      <c r="FJ589" s="40"/>
      <c r="FK589" s="40"/>
    </row>
    <row r="590" spans="2:167">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K590" s="40"/>
      <c r="AL590" s="40"/>
      <c r="AM590" s="40"/>
      <c r="AN590" s="40"/>
      <c r="AO590" s="40"/>
      <c r="AP590" s="40"/>
      <c r="AQ590" s="40"/>
      <c r="AR590" s="40"/>
      <c r="AS590" s="40"/>
      <c r="AT590" s="40"/>
      <c r="AU590" s="40"/>
      <c r="AV590" s="40"/>
      <c r="AW590" s="40"/>
      <c r="AX590" s="40"/>
      <c r="AY590" s="40"/>
      <c r="AZ590" s="40"/>
      <c r="BA590" s="40"/>
      <c r="BB590" s="40"/>
      <c r="BC590" s="40"/>
      <c r="BD590" s="40"/>
      <c r="BE590" s="40"/>
      <c r="BF590" s="40"/>
      <c r="BG590" s="40"/>
      <c r="BH590" s="40"/>
      <c r="BI590" s="40"/>
      <c r="BJ590" s="40"/>
      <c r="BK590" s="40"/>
      <c r="BL590" s="40"/>
      <c r="BM590" s="40"/>
      <c r="BN590" s="40"/>
      <c r="BO590" s="40"/>
      <c r="BP590" s="40"/>
      <c r="BQ590" s="40"/>
      <c r="BR590" s="40"/>
      <c r="BS590" s="40"/>
      <c r="BT590" s="40"/>
      <c r="BU590" s="40"/>
      <c r="BV590" s="40"/>
      <c r="BW590" s="40"/>
      <c r="BX590" s="40"/>
      <c r="BY590" s="40"/>
      <c r="BZ590" s="40"/>
      <c r="CA590" s="40"/>
      <c r="CB590" s="40"/>
      <c r="CC590" s="40"/>
      <c r="CD590" s="41"/>
      <c r="CE590" s="41"/>
      <c r="CF590" s="41"/>
      <c r="CG590" s="41"/>
      <c r="CH590" s="41"/>
      <c r="CJ590" s="38"/>
      <c r="CK590" s="38"/>
      <c r="CL590" s="38"/>
      <c r="CM590" s="38"/>
      <c r="CN590" s="38"/>
      <c r="CO590" s="38"/>
      <c r="CP590" s="38"/>
      <c r="CQ590" s="38"/>
      <c r="CR590" s="38"/>
      <c r="CS590" s="38"/>
      <c r="CT590" s="38"/>
      <c r="CU590" s="38"/>
      <c r="CV590" s="38"/>
      <c r="CW590" s="38"/>
      <c r="CX590" s="38"/>
      <c r="CY590" s="38"/>
      <c r="CZ590" s="38"/>
      <c r="DA590" s="38"/>
      <c r="DB590" s="38"/>
      <c r="DC590" s="38"/>
      <c r="DE590" s="41"/>
      <c r="DF590" s="41"/>
      <c r="DG590" s="41"/>
      <c r="DH590" s="41"/>
      <c r="DI590" s="41"/>
      <c r="DJ590" s="41"/>
      <c r="DK590" s="41"/>
      <c r="DL590" s="41"/>
      <c r="DM590" s="41"/>
      <c r="DN590" s="41"/>
      <c r="DO590" s="41"/>
      <c r="DP590" s="41"/>
      <c r="DQ590" s="41"/>
      <c r="DR590" s="41"/>
      <c r="DS590" s="41"/>
      <c r="DT590" s="41"/>
      <c r="DV590" s="38"/>
      <c r="DW590" s="38"/>
      <c r="DX590" s="38"/>
      <c r="DY590" s="38"/>
      <c r="DZ590" s="38"/>
      <c r="EA590" s="38"/>
      <c r="EB590" s="38"/>
      <c r="EC590" s="38"/>
      <c r="ED590" s="38"/>
      <c r="EE590" s="38"/>
      <c r="EF590" s="38"/>
      <c r="EG590" s="38"/>
      <c r="EH590" s="38"/>
      <c r="EI590" s="38"/>
      <c r="EJ590" s="38"/>
      <c r="EK590" s="38"/>
      <c r="EL590" s="38"/>
      <c r="EM590" s="38"/>
      <c r="EN590" s="38"/>
      <c r="EO590" s="38"/>
      <c r="EP590" s="38"/>
      <c r="EQ590" s="38"/>
      <c r="ER590" s="38"/>
      <c r="ES590" s="38"/>
      <c r="ET590" s="38"/>
      <c r="EU590" s="38"/>
      <c r="EV590" s="38"/>
      <c r="EW590" s="38"/>
      <c r="EY590" s="40"/>
      <c r="EZ590" s="40"/>
      <c r="FA590" s="40"/>
      <c r="FB590" s="40"/>
      <c r="FC590" s="40"/>
      <c r="FD590" s="40"/>
      <c r="FE590" s="40"/>
      <c r="FF590" s="40"/>
      <c r="FG590" s="40"/>
      <c r="FH590" s="40"/>
      <c r="FI590" s="40"/>
      <c r="FJ590" s="40"/>
      <c r="FK590" s="40"/>
    </row>
    <row r="591" spans="2:167">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K591" s="40"/>
      <c r="AL591" s="40"/>
      <c r="AM591" s="40"/>
      <c r="AN591" s="40"/>
      <c r="AO591" s="40"/>
      <c r="AP591" s="40"/>
      <c r="AQ591" s="40"/>
      <c r="AR591" s="40"/>
      <c r="AS591" s="40"/>
      <c r="AT591" s="40"/>
      <c r="AU591" s="40"/>
      <c r="AV591" s="40"/>
      <c r="AW591" s="40"/>
      <c r="AX591" s="40"/>
      <c r="AY591" s="40"/>
      <c r="AZ591" s="40"/>
      <c r="BA591" s="40"/>
      <c r="BB591" s="40"/>
      <c r="BC591" s="40"/>
      <c r="BD591" s="40"/>
      <c r="BE591" s="40"/>
      <c r="BF591" s="40"/>
      <c r="BG591" s="40"/>
      <c r="BH591" s="40"/>
      <c r="BI591" s="40"/>
      <c r="BJ591" s="40"/>
      <c r="BK591" s="40"/>
      <c r="BL591" s="40"/>
      <c r="BM591" s="40"/>
      <c r="BN591" s="40"/>
      <c r="BO591" s="40"/>
      <c r="BP591" s="40"/>
      <c r="BQ591" s="40"/>
      <c r="BR591" s="40"/>
      <c r="BS591" s="40"/>
      <c r="BT591" s="40"/>
      <c r="BU591" s="40"/>
      <c r="BV591" s="40"/>
      <c r="BW591" s="40"/>
      <c r="BX591" s="40"/>
      <c r="BY591" s="40"/>
      <c r="BZ591" s="40"/>
      <c r="CA591" s="40"/>
      <c r="CB591" s="40"/>
      <c r="CC591" s="40"/>
      <c r="CD591" s="41"/>
      <c r="CE591" s="41"/>
      <c r="CF591" s="41"/>
      <c r="CG591" s="41"/>
      <c r="CH591" s="41"/>
      <c r="CJ591" s="38"/>
      <c r="CK591" s="38"/>
      <c r="CL591" s="38"/>
      <c r="CM591" s="38"/>
      <c r="CN591" s="38"/>
      <c r="CO591" s="38"/>
      <c r="CP591" s="38"/>
      <c r="CQ591" s="38"/>
      <c r="CR591" s="38"/>
      <c r="CS591" s="38"/>
      <c r="CT591" s="38"/>
      <c r="CU591" s="38"/>
      <c r="CV591" s="38"/>
      <c r="CW591" s="38"/>
      <c r="CX591" s="38"/>
      <c r="CY591" s="38"/>
      <c r="CZ591" s="38"/>
      <c r="DA591" s="38"/>
      <c r="DB591" s="38"/>
      <c r="DC591" s="38"/>
      <c r="DE591" s="41"/>
      <c r="DF591" s="41"/>
      <c r="DG591" s="41"/>
      <c r="DH591" s="41"/>
      <c r="DI591" s="41"/>
      <c r="DJ591" s="41"/>
      <c r="DK591" s="41"/>
      <c r="DL591" s="41"/>
      <c r="DM591" s="41"/>
      <c r="DN591" s="41"/>
      <c r="DO591" s="41"/>
      <c r="DP591" s="41"/>
      <c r="DQ591" s="41"/>
      <c r="DR591" s="41"/>
      <c r="DS591" s="41"/>
      <c r="DT591" s="41"/>
      <c r="DV591" s="38"/>
      <c r="DW591" s="38"/>
      <c r="DX591" s="38"/>
      <c r="DY591" s="38"/>
      <c r="DZ591" s="38"/>
      <c r="EA591" s="38"/>
      <c r="EB591" s="38"/>
      <c r="EC591" s="38"/>
      <c r="ED591" s="38"/>
      <c r="EE591" s="38"/>
      <c r="EF591" s="38"/>
      <c r="EG591" s="38"/>
      <c r="EH591" s="38"/>
      <c r="EI591" s="38"/>
      <c r="EJ591" s="38"/>
      <c r="EK591" s="38"/>
      <c r="EL591" s="38"/>
      <c r="EM591" s="38"/>
      <c r="EN591" s="38"/>
      <c r="EO591" s="38"/>
      <c r="EP591" s="38"/>
      <c r="EQ591" s="38"/>
      <c r="ER591" s="38"/>
      <c r="ES591" s="38"/>
      <c r="ET591" s="38"/>
      <c r="EU591" s="38"/>
      <c r="EV591" s="38"/>
      <c r="EW591" s="38"/>
      <c r="EY591" s="40"/>
      <c r="EZ591" s="40"/>
      <c r="FA591" s="40"/>
      <c r="FB591" s="40"/>
      <c r="FC591" s="40"/>
      <c r="FD591" s="40"/>
      <c r="FE591" s="40"/>
      <c r="FF591" s="40"/>
      <c r="FG591" s="40"/>
      <c r="FH591" s="40"/>
      <c r="FI591" s="40"/>
      <c r="FJ591" s="40"/>
      <c r="FK591" s="40"/>
    </row>
    <row r="592" spans="2:167">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K592" s="40"/>
      <c r="AL592" s="40"/>
      <c r="AM592" s="40"/>
      <c r="AN592" s="40"/>
      <c r="AO592" s="40"/>
      <c r="AP592" s="40"/>
      <c r="AQ592" s="40"/>
      <c r="AR592" s="40"/>
      <c r="AS592" s="40"/>
      <c r="AT592" s="40"/>
      <c r="AU592" s="40"/>
      <c r="AV592" s="40"/>
      <c r="AW592" s="40"/>
      <c r="AX592" s="40"/>
      <c r="AY592" s="40"/>
      <c r="AZ592" s="40"/>
      <c r="BA592" s="40"/>
      <c r="BB592" s="40"/>
      <c r="BC592" s="40"/>
      <c r="BD592" s="40"/>
      <c r="BE592" s="40"/>
      <c r="BF592" s="40"/>
      <c r="BG592" s="40"/>
      <c r="BH592" s="40"/>
      <c r="BI592" s="40"/>
      <c r="BJ592" s="40"/>
      <c r="BK592" s="40"/>
      <c r="BL592" s="40"/>
      <c r="BM592" s="40"/>
      <c r="BN592" s="40"/>
      <c r="BO592" s="40"/>
      <c r="BP592" s="40"/>
      <c r="BQ592" s="40"/>
      <c r="BR592" s="40"/>
      <c r="BS592" s="40"/>
      <c r="BT592" s="40"/>
      <c r="BU592" s="40"/>
      <c r="BV592" s="40"/>
      <c r="BW592" s="40"/>
      <c r="BX592" s="40"/>
      <c r="BY592" s="40"/>
      <c r="BZ592" s="40"/>
      <c r="CA592" s="40"/>
      <c r="CB592" s="40"/>
      <c r="CC592" s="40"/>
      <c r="CD592" s="41"/>
      <c r="CE592" s="41"/>
      <c r="CF592" s="41"/>
      <c r="CG592" s="41"/>
      <c r="CH592" s="41"/>
      <c r="CJ592" s="38"/>
      <c r="CK592" s="38"/>
      <c r="CL592" s="38"/>
      <c r="CM592" s="38"/>
      <c r="CN592" s="38"/>
      <c r="CO592" s="38"/>
      <c r="CP592" s="38"/>
      <c r="CQ592" s="38"/>
      <c r="CR592" s="38"/>
      <c r="CS592" s="38"/>
      <c r="CT592" s="38"/>
      <c r="CU592" s="38"/>
      <c r="CV592" s="38"/>
      <c r="CW592" s="38"/>
      <c r="CX592" s="38"/>
      <c r="CY592" s="38"/>
      <c r="CZ592" s="38"/>
      <c r="DA592" s="38"/>
      <c r="DB592" s="38"/>
      <c r="DC592" s="38"/>
      <c r="DE592" s="41"/>
      <c r="DF592" s="41"/>
      <c r="DG592" s="41"/>
      <c r="DH592" s="41"/>
      <c r="DI592" s="41"/>
      <c r="DJ592" s="41"/>
      <c r="DK592" s="41"/>
      <c r="DL592" s="41"/>
      <c r="DM592" s="41"/>
      <c r="DN592" s="41"/>
      <c r="DO592" s="41"/>
      <c r="DP592" s="41"/>
      <c r="DQ592" s="41"/>
      <c r="DR592" s="41"/>
      <c r="DS592" s="41"/>
      <c r="DT592" s="41"/>
      <c r="DV592" s="38"/>
      <c r="DW592" s="38"/>
      <c r="DX592" s="38"/>
      <c r="DY592" s="38"/>
      <c r="DZ592" s="38"/>
      <c r="EA592" s="38"/>
      <c r="EB592" s="38"/>
      <c r="EC592" s="38"/>
      <c r="ED592" s="38"/>
      <c r="EE592" s="38"/>
      <c r="EF592" s="38"/>
      <c r="EG592" s="38"/>
      <c r="EH592" s="38"/>
      <c r="EI592" s="38"/>
      <c r="EJ592" s="38"/>
      <c r="EK592" s="38"/>
      <c r="EL592" s="38"/>
      <c r="EM592" s="38"/>
      <c r="EN592" s="38"/>
      <c r="EO592" s="38"/>
      <c r="EP592" s="38"/>
      <c r="EQ592" s="38"/>
      <c r="ER592" s="38"/>
      <c r="ES592" s="38"/>
      <c r="ET592" s="38"/>
      <c r="EU592" s="38"/>
      <c r="EV592" s="38"/>
      <c r="EW592" s="38"/>
      <c r="EY592" s="40"/>
      <c r="EZ592" s="40"/>
      <c r="FA592" s="40"/>
      <c r="FB592" s="40"/>
      <c r="FC592" s="40"/>
      <c r="FD592" s="40"/>
      <c r="FE592" s="40"/>
      <c r="FF592" s="40"/>
      <c r="FG592" s="40"/>
      <c r="FH592" s="40"/>
      <c r="FI592" s="40"/>
      <c r="FJ592" s="40"/>
      <c r="FK592" s="40"/>
    </row>
    <row r="593" spans="2:167">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K593" s="40"/>
      <c r="AL593" s="40"/>
      <c r="AM593" s="40"/>
      <c r="AN593" s="40"/>
      <c r="AO593" s="40"/>
      <c r="AP593" s="40"/>
      <c r="AQ593" s="40"/>
      <c r="AR593" s="40"/>
      <c r="AS593" s="40"/>
      <c r="AT593" s="40"/>
      <c r="AU593" s="40"/>
      <c r="AV593" s="40"/>
      <c r="AW593" s="40"/>
      <c r="AX593" s="40"/>
      <c r="AY593" s="40"/>
      <c r="AZ593" s="40"/>
      <c r="BA593" s="40"/>
      <c r="BB593" s="40"/>
      <c r="BC593" s="40"/>
      <c r="BD593" s="40"/>
      <c r="BE593" s="40"/>
      <c r="BF593" s="40"/>
      <c r="BG593" s="40"/>
      <c r="BH593" s="40"/>
      <c r="BI593" s="40"/>
      <c r="BJ593" s="40"/>
      <c r="BK593" s="40"/>
      <c r="BL593" s="40"/>
      <c r="BM593" s="40"/>
      <c r="BN593" s="40"/>
      <c r="BO593" s="40"/>
      <c r="BP593" s="40"/>
      <c r="BQ593" s="40"/>
      <c r="BR593" s="40"/>
      <c r="BS593" s="40"/>
      <c r="BT593" s="40"/>
      <c r="BU593" s="40"/>
      <c r="BV593" s="40"/>
      <c r="BW593" s="40"/>
      <c r="BX593" s="40"/>
      <c r="BY593" s="40"/>
      <c r="BZ593" s="40"/>
      <c r="CA593" s="40"/>
      <c r="CB593" s="40"/>
      <c r="CC593" s="40"/>
      <c r="CD593" s="41"/>
      <c r="CE593" s="41"/>
      <c r="CF593" s="41"/>
      <c r="CG593" s="41"/>
      <c r="CH593" s="41"/>
      <c r="CJ593" s="38"/>
      <c r="CK593" s="38"/>
      <c r="CL593" s="38"/>
      <c r="CM593" s="38"/>
      <c r="CN593" s="38"/>
      <c r="CO593" s="38"/>
      <c r="CP593" s="38"/>
      <c r="CQ593" s="38"/>
      <c r="CR593" s="38"/>
      <c r="CS593" s="38"/>
      <c r="CT593" s="38"/>
      <c r="CU593" s="38"/>
      <c r="CV593" s="38"/>
      <c r="CW593" s="38"/>
      <c r="CX593" s="38"/>
      <c r="CY593" s="38"/>
      <c r="CZ593" s="38"/>
      <c r="DA593" s="38"/>
      <c r="DB593" s="38"/>
      <c r="DC593" s="38"/>
      <c r="DE593" s="41"/>
      <c r="DF593" s="41"/>
      <c r="DG593" s="41"/>
      <c r="DH593" s="41"/>
      <c r="DI593" s="41"/>
      <c r="DJ593" s="41"/>
      <c r="DK593" s="41"/>
      <c r="DL593" s="41"/>
      <c r="DM593" s="41"/>
      <c r="DN593" s="41"/>
      <c r="DO593" s="41"/>
      <c r="DP593" s="41"/>
      <c r="DQ593" s="41"/>
      <c r="DR593" s="41"/>
      <c r="DS593" s="41"/>
      <c r="DT593" s="41"/>
      <c r="DV593" s="38"/>
      <c r="DW593" s="38"/>
      <c r="DX593" s="38"/>
      <c r="DY593" s="38"/>
      <c r="DZ593" s="38"/>
      <c r="EA593" s="38"/>
      <c r="EB593" s="38"/>
      <c r="EC593" s="38"/>
      <c r="ED593" s="38"/>
      <c r="EE593" s="38"/>
      <c r="EF593" s="38"/>
      <c r="EG593" s="38"/>
      <c r="EH593" s="38"/>
      <c r="EI593" s="38"/>
      <c r="EJ593" s="38"/>
      <c r="EK593" s="38"/>
      <c r="EL593" s="38"/>
      <c r="EM593" s="38"/>
      <c r="EN593" s="38"/>
      <c r="EO593" s="38"/>
      <c r="EP593" s="38"/>
      <c r="EQ593" s="38"/>
      <c r="ER593" s="38"/>
      <c r="ES593" s="38"/>
      <c r="ET593" s="38"/>
      <c r="EU593" s="38"/>
      <c r="EV593" s="38"/>
      <c r="EW593" s="38"/>
      <c r="EY593" s="40"/>
      <c r="EZ593" s="40"/>
      <c r="FA593" s="40"/>
      <c r="FB593" s="40"/>
      <c r="FC593" s="40"/>
      <c r="FD593" s="40"/>
      <c r="FE593" s="40"/>
      <c r="FF593" s="40"/>
      <c r="FG593" s="40"/>
      <c r="FH593" s="40"/>
      <c r="FI593" s="40"/>
      <c r="FJ593" s="40"/>
      <c r="FK593" s="40"/>
    </row>
    <row r="594" spans="2:167">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K594" s="40"/>
      <c r="AL594" s="40"/>
      <c r="AM594" s="40"/>
      <c r="AN594" s="40"/>
      <c r="AO594" s="40"/>
      <c r="AP594" s="40"/>
      <c r="AQ594" s="40"/>
      <c r="AR594" s="40"/>
      <c r="AS594" s="40"/>
      <c r="AT594" s="40"/>
      <c r="AU594" s="40"/>
      <c r="AV594" s="40"/>
      <c r="AW594" s="40"/>
      <c r="AX594" s="40"/>
      <c r="AY594" s="40"/>
      <c r="AZ594" s="40"/>
      <c r="BA594" s="40"/>
      <c r="BB594" s="40"/>
      <c r="BC594" s="40"/>
      <c r="BD594" s="40"/>
      <c r="BE594" s="40"/>
      <c r="BF594" s="40"/>
      <c r="BG594" s="40"/>
      <c r="BH594" s="40"/>
      <c r="BI594" s="40"/>
      <c r="BJ594" s="40"/>
      <c r="BK594" s="40"/>
      <c r="BL594" s="40"/>
      <c r="BM594" s="40"/>
      <c r="BN594" s="40"/>
      <c r="BO594" s="40"/>
      <c r="BP594" s="40"/>
      <c r="BQ594" s="40"/>
      <c r="BR594" s="40"/>
      <c r="BS594" s="40"/>
      <c r="BT594" s="40"/>
      <c r="BU594" s="40"/>
      <c r="BV594" s="40"/>
      <c r="BW594" s="40"/>
      <c r="BX594" s="40"/>
      <c r="BY594" s="40"/>
      <c r="BZ594" s="40"/>
      <c r="CA594" s="40"/>
      <c r="CB594" s="40"/>
      <c r="CC594" s="40"/>
      <c r="CD594" s="41"/>
      <c r="CE594" s="41"/>
      <c r="CF594" s="41"/>
      <c r="CG594" s="41"/>
      <c r="CH594" s="41"/>
      <c r="CJ594" s="38"/>
      <c r="CK594" s="38"/>
      <c r="CL594" s="38"/>
      <c r="CM594" s="38"/>
      <c r="CN594" s="38"/>
      <c r="CO594" s="38"/>
      <c r="CP594" s="38"/>
      <c r="CQ594" s="38"/>
      <c r="CR594" s="38"/>
      <c r="CS594" s="38"/>
      <c r="CT594" s="38"/>
      <c r="CU594" s="38"/>
      <c r="CV594" s="38"/>
      <c r="CW594" s="38"/>
      <c r="CX594" s="38"/>
      <c r="CY594" s="38"/>
      <c r="CZ594" s="38"/>
      <c r="DA594" s="38"/>
      <c r="DB594" s="38"/>
      <c r="DC594" s="38"/>
      <c r="DE594" s="41"/>
      <c r="DF594" s="41"/>
      <c r="DG594" s="41"/>
      <c r="DH594" s="41"/>
      <c r="DI594" s="41"/>
      <c r="DJ594" s="41"/>
      <c r="DK594" s="41"/>
      <c r="DL594" s="41"/>
      <c r="DM594" s="41"/>
      <c r="DN594" s="41"/>
      <c r="DO594" s="41"/>
      <c r="DP594" s="41"/>
      <c r="DQ594" s="41"/>
      <c r="DR594" s="41"/>
      <c r="DS594" s="41"/>
      <c r="DT594" s="41"/>
      <c r="DV594" s="38"/>
      <c r="DW594" s="38"/>
      <c r="DX594" s="38"/>
      <c r="DY594" s="38"/>
      <c r="DZ594" s="38"/>
      <c r="EA594" s="38"/>
      <c r="EB594" s="38"/>
      <c r="EC594" s="38"/>
      <c r="ED594" s="38"/>
      <c r="EE594" s="38"/>
      <c r="EF594" s="38"/>
      <c r="EG594" s="38"/>
      <c r="EH594" s="38"/>
      <c r="EI594" s="38"/>
      <c r="EJ594" s="38"/>
      <c r="EK594" s="38"/>
      <c r="EL594" s="38"/>
      <c r="EM594" s="38"/>
      <c r="EN594" s="38"/>
      <c r="EO594" s="38"/>
      <c r="EP594" s="38"/>
      <c r="EQ594" s="38"/>
      <c r="ER594" s="38"/>
      <c r="ES594" s="38"/>
      <c r="ET594" s="38"/>
      <c r="EU594" s="38"/>
      <c r="EV594" s="38"/>
      <c r="EW594" s="38"/>
      <c r="EY594" s="40"/>
      <c r="EZ594" s="40"/>
      <c r="FA594" s="40"/>
      <c r="FB594" s="40"/>
      <c r="FC594" s="40"/>
      <c r="FD594" s="40"/>
      <c r="FE594" s="40"/>
      <c r="FF594" s="40"/>
      <c r="FG594" s="40"/>
      <c r="FH594" s="40"/>
      <c r="FI594" s="40"/>
      <c r="FJ594" s="40"/>
      <c r="FK594" s="40"/>
    </row>
    <row r="595" spans="2:167">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K595" s="40"/>
      <c r="AL595" s="40"/>
      <c r="AM595" s="40"/>
      <c r="AN595" s="40"/>
      <c r="AO595" s="40"/>
      <c r="AP595" s="40"/>
      <c r="AQ595" s="40"/>
      <c r="AR595" s="40"/>
      <c r="AS595" s="40"/>
      <c r="AT595" s="40"/>
      <c r="AU595" s="40"/>
      <c r="AV595" s="40"/>
      <c r="AW595" s="40"/>
      <c r="AX595" s="40"/>
      <c r="AY595" s="40"/>
      <c r="AZ595" s="40"/>
      <c r="BA595" s="40"/>
      <c r="BB595" s="40"/>
      <c r="BC595" s="40"/>
      <c r="BD595" s="40"/>
      <c r="BE595" s="40"/>
      <c r="BF595" s="40"/>
      <c r="BG595" s="40"/>
      <c r="BH595" s="40"/>
      <c r="BI595" s="40"/>
      <c r="BJ595" s="40"/>
      <c r="BK595" s="40"/>
      <c r="BL595" s="40"/>
      <c r="BM595" s="40"/>
      <c r="BN595" s="40"/>
      <c r="BO595" s="40"/>
      <c r="BP595" s="40"/>
      <c r="BQ595" s="40"/>
      <c r="BR595" s="40"/>
      <c r="BS595" s="40"/>
      <c r="BT595" s="40"/>
      <c r="BU595" s="40"/>
      <c r="BV595" s="40"/>
      <c r="BW595" s="40"/>
      <c r="BX595" s="40"/>
      <c r="BY595" s="40"/>
      <c r="BZ595" s="40"/>
      <c r="CA595" s="40"/>
      <c r="CB595" s="40"/>
      <c r="CC595" s="40"/>
      <c r="CD595" s="41"/>
      <c r="CE595" s="41"/>
      <c r="CF595" s="41"/>
      <c r="CG595" s="41"/>
      <c r="CH595" s="41"/>
      <c r="CJ595" s="38"/>
      <c r="CK595" s="38"/>
      <c r="CL595" s="38"/>
      <c r="CM595" s="38"/>
      <c r="CN595" s="38"/>
      <c r="CO595" s="38"/>
      <c r="CP595" s="38"/>
      <c r="CQ595" s="38"/>
      <c r="CR595" s="38"/>
      <c r="CS595" s="38"/>
      <c r="CT595" s="38"/>
      <c r="CU595" s="38"/>
      <c r="CV595" s="38"/>
      <c r="CW595" s="38"/>
      <c r="CX595" s="38"/>
      <c r="CY595" s="38"/>
      <c r="CZ595" s="38"/>
      <c r="DA595" s="38"/>
      <c r="DB595" s="38"/>
      <c r="DC595" s="38"/>
      <c r="DE595" s="41"/>
      <c r="DF595" s="41"/>
      <c r="DG595" s="41"/>
      <c r="DH595" s="41"/>
      <c r="DI595" s="41"/>
      <c r="DJ595" s="41"/>
      <c r="DK595" s="41"/>
      <c r="DL595" s="41"/>
      <c r="DM595" s="41"/>
      <c r="DN595" s="41"/>
      <c r="DO595" s="41"/>
      <c r="DP595" s="41"/>
      <c r="DQ595" s="41"/>
      <c r="DR595" s="41"/>
      <c r="DS595" s="41"/>
      <c r="DT595" s="41"/>
      <c r="DV595" s="38"/>
      <c r="DW595" s="38"/>
      <c r="DX595" s="38"/>
      <c r="DY595" s="38"/>
      <c r="DZ595" s="38"/>
      <c r="EA595" s="38"/>
      <c r="EB595" s="38"/>
      <c r="EC595" s="38"/>
      <c r="ED595" s="38"/>
      <c r="EE595" s="38"/>
      <c r="EF595" s="38"/>
      <c r="EG595" s="38"/>
      <c r="EH595" s="38"/>
      <c r="EI595" s="38"/>
      <c r="EJ595" s="38"/>
      <c r="EK595" s="38"/>
      <c r="EL595" s="38"/>
      <c r="EM595" s="38"/>
      <c r="EN595" s="38"/>
      <c r="EO595" s="38"/>
      <c r="EP595" s="38"/>
      <c r="EQ595" s="38"/>
      <c r="ER595" s="38"/>
      <c r="ES595" s="38"/>
      <c r="ET595" s="38"/>
      <c r="EU595" s="38"/>
      <c r="EV595" s="38"/>
      <c r="EW595" s="38"/>
      <c r="EY595" s="40"/>
      <c r="EZ595" s="40"/>
      <c r="FA595" s="40"/>
      <c r="FB595" s="40"/>
      <c r="FC595" s="40"/>
      <c r="FD595" s="40"/>
      <c r="FE595" s="40"/>
      <c r="FF595" s="40"/>
      <c r="FG595" s="40"/>
      <c r="FH595" s="40"/>
      <c r="FI595" s="40"/>
      <c r="FJ595" s="40"/>
      <c r="FK595" s="40"/>
    </row>
    <row r="596" spans="2:167">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K596" s="40"/>
      <c r="AL596" s="40"/>
      <c r="AM596" s="40"/>
      <c r="AN596" s="40"/>
      <c r="AO596" s="40"/>
      <c r="AP596" s="40"/>
      <c r="AQ596" s="40"/>
      <c r="AR596" s="40"/>
      <c r="AS596" s="40"/>
      <c r="AT596" s="40"/>
      <c r="AU596" s="40"/>
      <c r="AV596" s="40"/>
      <c r="AW596" s="40"/>
      <c r="AX596" s="40"/>
      <c r="AY596" s="40"/>
      <c r="AZ596" s="40"/>
      <c r="BA596" s="40"/>
      <c r="BB596" s="40"/>
      <c r="BC596" s="40"/>
      <c r="BD596" s="40"/>
      <c r="BE596" s="40"/>
      <c r="BF596" s="40"/>
      <c r="BG596" s="40"/>
      <c r="BH596" s="40"/>
      <c r="BI596" s="40"/>
      <c r="BJ596" s="40"/>
      <c r="BK596" s="40"/>
      <c r="BL596" s="40"/>
      <c r="BM596" s="40"/>
      <c r="BN596" s="40"/>
      <c r="BO596" s="40"/>
      <c r="BP596" s="40"/>
      <c r="BQ596" s="40"/>
      <c r="BR596" s="40"/>
      <c r="BS596" s="40"/>
      <c r="BT596" s="40"/>
      <c r="BU596" s="40"/>
      <c r="BV596" s="40"/>
      <c r="BW596" s="40"/>
      <c r="BX596" s="40"/>
      <c r="BY596" s="40"/>
      <c r="BZ596" s="40"/>
      <c r="CA596" s="40"/>
      <c r="CB596" s="40"/>
      <c r="CC596" s="40"/>
      <c r="CD596" s="41"/>
      <c r="CE596" s="41"/>
      <c r="CF596" s="41"/>
      <c r="CG596" s="41"/>
      <c r="CH596" s="41"/>
      <c r="CJ596" s="38"/>
      <c r="CK596" s="38"/>
      <c r="CL596" s="38"/>
      <c r="CM596" s="38"/>
      <c r="CN596" s="38"/>
      <c r="CO596" s="38"/>
      <c r="CP596" s="38"/>
      <c r="CQ596" s="38"/>
      <c r="CR596" s="38"/>
      <c r="CS596" s="38"/>
      <c r="CT596" s="38"/>
      <c r="CU596" s="38"/>
      <c r="CV596" s="38"/>
      <c r="CW596" s="38"/>
      <c r="CX596" s="38"/>
      <c r="CY596" s="38"/>
      <c r="CZ596" s="38"/>
      <c r="DA596" s="38"/>
      <c r="DB596" s="38"/>
      <c r="DC596" s="38"/>
      <c r="DE596" s="41"/>
      <c r="DF596" s="41"/>
      <c r="DG596" s="41"/>
      <c r="DH596" s="41"/>
      <c r="DI596" s="41"/>
      <c r="DJ596" s="41"/>
      <c r="DK596" s="41"/>
      <c r="DL596" s="41"/>
      <c r="DM596" s="41"/>
      <c r="DN596" s="41"/>
      <c r="DO596" s="41"/>
      <c r="DP596" s="41"/>
      <c r="DQ596" s="41"/>
      <c r="DR596" s="41"/>
      <c r="DS596" s="41"/>
      <c r="DT596" s="41"/>
      <c r="DV596" s="38"/>
      <c r="DW596" s="38"/>
      <c r="DX596" s="38"/>
      <c r="DY596" s="38"/>
      <c r="DZ596" s="38"/>
      <c r="EA596" s="38"/>
      <c r="EB596" s="38"/>
      <c r="EC596" s="38"/>
      <c r="ED596" s="38"/>
      <c r="EE596" s="38"/>
      <c r="EF596" s="38"/>
      <c r="EG596" s="38"/>
      <c r="EH596" s="38"/>
      <c r="EI596" s="38"/>
      <c r="EJ596" s="38"/>
      <c r="EK596" s="38"/>
      <c r="EL596" s="38"/>
      <c r="EM596" s="38"/>
      <c r="EN596" s="38"/>
      <c r="EO596" s="38"/>
      <c r="EP596" s="38"/>
      <c r="EQ596" s="38"/>
      <c r="ER596" s="38"/>
      <c r="ES596" s="38"/>
      <c r="ET596" s="38"/>
      <c r="EU596" s="38"/>
      <c r="EV596" s="38"/>
      <c r="EW596" s="38"/>
      <c r="EY596" s="40"/>
      <c r="EZ596" s="40"/>
      <c r="FA596" s="40"/>
      <c r="FB596" s="40"/>
      <c r="FC596" s="40"/>
      <c r="FD596" s="40"/>
      <c r="FE596" s="40"/>
      <c r="FF596" s="40"/>
      <c r="FG596" s="40"/>
      <c r="FH596" s="40"/>
      <c r="FI596" s="40"/>
      <c r="FJ596" s="40"/>
      <c r="FK596" s="40"/>
    </row>
    <row r="597" spans="2:167">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K597" s="40"/>
      <c r="AL597" s="40"/>
      <c r="AM597" s="40"/>
      <c r="AN597" s="40"/>
      <c r="AO597" s="40"/>
      <c r="AP597" s="40"/>
      <c r="AQ597" s="40"/>
      <c r="AR597" s="40"/>
      <c r="AS597" s="40"/>
      <c r="AT597" s="40"/>
      <c r="AU597" s="40"/>
      <c r="AV597" s="40"/>
      <c r="AW597" s="40"/>
      <c r="AX597" s="40"/>
      <c r="AY597" s="40"/>
      <c r="AZ597" s="40"/>
      <c r="BA597" s="40"/>
      <c r="BB597" s="40"/>
      <c r="BC597" s="40"/>
      <c r="BD597" s="40"/>
      <c r="BE597" s="40"/>
      <c r="BF597" s="40"/>
      <c r="BG597" s="40"/>
      <c r="BH597" s="40"/>
      <c r="BI597" s="40"/>
      <c r="BJ597" s="40"/>
      <c r="BK597" s="40"/>
      <c r="BL597" s="40"/>
      <c r="BM597" s="40"/>
      <c r="BN597" s="40"/>
      <c r="BO597" s="40"/>
      <c r="BP597" s="40"/>
      <c r="BQ597" s="40"/>
      <c r="BR597" s="40"/>
      <c r="BS597" s="40"/>
      <c r="BT597" s="40"/>
      <c r="BU597" s="40"/>
      <c r="BV597" s="40"/>
      <c r="BW597" s="40"/>
      <c r="BX597" s="40"/>
      <c r="BY597" s="40"/>
      <c r="BZ597" s="40"/>
      <c r="CA597" s="40"/>
      <c r="CB597" s="40"/>
      <c r="CC597" s="40"/>
      <c r="CD597" s="41"/>
      <c r="CE597" s="41"/>
      <c r="CF597" s="41"/>
      <c r="CG597" s="41"/>
      <c r="CH597" s="41"/>
      <c r="CJ597" s="38"/>
      <c r="CK597" s="38"/>
      <c r="CL597" s="38"/>
      <c r="CM597" s="38"/>
      <c r="CN597" s="38"/>
      <c r="CO597" s="38"/>
      <c r="CP597" s="38"/>
      <c r="CQ597" s="38"/>
      <c r="CR597" s="38"/>
      <c r="CS597" s="38"/>
      <c r="CT597" s="38"/>
      <c r="CU597" s="38"/>
      <c r="CV597" s="38"/>
      <c r="CW597" s="38"/>
      <c r="CX597" s="38"/>
      <c r="CY597" s="38"/>
      <c r="CZ597" s="38"/>
      <c r="DA597" s="38"/>
      <c r="DB597" s="38"/>
      <c r="DC597" s="38"/>
      <c r="DE597" s="41"/>
      <c r="DF597" s="41"/>
      <c r="DG597" s="41"/>
      <c r="DH597" s="41"/>
      <c r="DI597" s="41"/>
      <c r="DJ597" s="41"/>
      <c r="DK597" s="41"/>
      <c r="DL597" s="41"/>
      <c r="DM597" s="41"/>
      <c r="DN597" s="41"/>
      <c r="DO597" s="41"/>
      <c r="DP597" s="41"/>
      <c r="DQ597" s="41"/>
      <c r="DR597" s="41"/>
      <c r="DS597" s="41"/>
      <c r="DT597" s="41"/>
      <c r="DV597" s="38"/>
      <c r="DW597" s="38"/>
      <c r="DX597" s="38"/>
      <c r="DY597" s="38"/>
      <c r="DZ597" s="38"/>
      <c r="EA597" s="38"/>
      <c r="EB597" s="38"/>
      <c r="EC597" s="38"/>
      <c r="ED597" s="38"/>
      <c r="EE597" s="38"/>
      <c r="EF597" s="38"/>
      <c r="EG597" s="38"/>
      <c r="EH597" s="38"/>
      <c r="EI597" s="38"/>
      <c r="EJ597" s="38"/>
      <c r="EK597" s="38"/>
      <c r="EL597" s="38"/>
      <c r="EM597" s="38"/>
      <c r="EN597" s="38"/>
      <c r="EO597" s="38"/>
      <c r="EP597" s="38"/>
      <c r="EQ597" s="38"/>
      <c r="ER597" s="38"/>
      <c r="ES597" s="38"/>
      <c r="ET597" s="38"/>
      <c r="EU597" s="38"/>
      <c r="EV597" s="38"/>
      <c r="EW597" s="38"/>
      <c r="EY597" s="40"/>
      <c r="EZ597" s="40"/>
      <c r="FA597" s="40"/>
      <c r="FB597" s="40"/>
      <c r="FC597" s="40"/>
      <c r="FD597" s="40"/>
      <c r="FE597" s="40"/>
      <c r="FF597" s="40"/>
      <c r="FG597" s="40"/>
      <c r="FH597" s="40"/>
      <c r="FI597" s="40"/>
      <c r="FJ597" s="40"/>
      <c r="FK597" s="40"/>
    </row>
    <row r="598" spans="2:167">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K598" s="40"/>
      <c r="AL598" s="40"/>
      <c r="AM598" s="40"/>
      <c r="AN598" s="40"/>
      <c r="AO598" s="40"/>
      <c r="AP598" s="40"/>
      <c r="AQ598" s="40"/>
      <c r="AR598" s="40"/>
      <c r="AS598" s="40"/>
      <c r="AT598" s="40"/>
      <c r="AU598" s="40"/>
      <c r="AV598" s="40"/>
      <c r="AW598" s="40"/>
      <c r="AX598" s="40"/>
      <c r="AY598" s="40"/>
      <c r="AZ598" s="40"/>
      <c r="BA598" s="40"/>
      <c r="BB598" s="40"/>
      <c r="BC598" s="40"/>
      <c r="BD598" s="40"/>
      <c r="BE598" s="40"/>
      <c r="BF598" s="40"/>
      <c r="BG598" s="40"/>
      <c r="BH598" s="40"/>
      <c r="BI598" s="40"/>
      <c r="BJ598" s="40"/>
      <c r="BK598" s="40"/>
      <c r="BL598" s="40"/>
      <c r="BM598" s="40"/>
      <c r="BN598" s="40"/>
      <c r="BO598" s="40"/>
      <c r="BP598" s="40"/>
      <c r="BQ598" s="40"/>
      <c r="BR598" s="40"/>
      <c r="BS598" s="40"/>
      <c r="BT598" s="40"/>
      <c r="BU598" s="40"/>
      <c r="BV598" s="40"/>
      <c r="BW598" s="40"/>
      <c r="BX598" s="40"/>
      <c r="BY598" s="40"/>
      <c r="BZ598" s="40"/>
      <c r="CA598" s="40"/>
      <c r="CB598" s="40"/>
      <c r="CC598" s="40"/>
      <c r="CD598" s="41"/>
      <c r="CE598" s="41"/>
      <c r="CF598" s="41"/>
      <c r="CG598" s="41"/>
      <c r="CH598" s="41"/>
      <c r="CJ598" s="38"/>
      <c r="CK598" s="38"/>
      <c r="CL598" s="38"/>
      <c r="CM598" s="38"/>
      <c r="CN598" s="38"/>
      <c r="CO598" s="38"/>
      <c r="CP598" s="38"/>
      <c r="CQ598" s="38"/>
      <c r="CR598" s="38"/>
      <c r="CS598" s="38"/>
      <c r="CT598" s="38"/>
      <c r="CU598" s="38"/>
      <c r="CV598" s="38"/>
      <c r="CW598" s="38"/>
      <c r="CX598" s="38"/>
      <c r="CY598" s="38"/>
      <c r="CZ598" s="38"/>
      <c r="DA598" s="38"/>
      <c r="DB598" s="38"/>
      <c r="DC598" s="38"/>
      <c r="DE598" s="41"/>
      <c r="DF598" s="41"/>
      <c r="DG598" s="41"/>
      <c r="DH598" s="41"/>
      <c r="DI598" s="41"/>
      <c r="DJ598" s="41"/>
      <c r="DK598" s="41"/>
      <c r="DL598" s="41"/>
      <c r="DM598" s="41"/>
      <c r="DN598" s="41"/>
      <c r="DO598" s="41"/>
      <c r="DP598" s="41"/>
      <c r="DQ598" s="41"/>
      <c r="DR598" s="41"/>
      <c r="DS598" s="41"/>
      <c r="DT598" s="41"/>
      <c r="DV598" s="38"/>
      <c r="DW598" s="38"/>
      <c r="DX598" s="38"/>
      <c r="DY598" s="38"/>
      <c r="DZ598" s="38"/>
      <c r="EA598" s="38"/>
      <c r="EB598" s="38"/>
      <c r="EC598" s="38"/>
      <c r="ED598" s="38"/>
      <c r="EE598" s="38"/>
      <c r="EF598" s="38"/>
      <c r="EG598" s="38"/>
      <c r="EH598" s="38"/>
      <c r="EI598" s="38"/>
      <c r="EJ598" s="38"/>
      <c r="EK598" s="38"/>
      <c r="EL598" s="38"/>
      <c r="EM598" s="38"/>
      <c r="EN598" s="38"/>
      <c r="EO598" s="38"/>
      <c r="EP598" s="38"/>
      <c r="EQ598" s="38"/>
      <c r="ER598" s="38"/>
      <c r="ES598" s="38"/>
      <c r="ET598" s="38"/>
      <c r="EU598" s="38"/>
      <c r="EV598" s="38"/>
      <c r="EW598" s="38"/>
      <c r="EY598" s="40"/>
      <c r="EZ598" s="40"/>
      <c r="FA598" s="40"/>
      <c r="FB598" s="40"/>
      <c r="FC598" s="40"/>
      <c r="FD598" s="40"/>
      <c r="FE598" s="40"/>
      <c r="FF598" s="40"/>
      <c r="FG598" s="40"/>
      <c r="FH598" s="40"/>
      <c r="FI598" s="40"/>
      <c r="FJ598" s="40"/>
      <c r="FK598" s="40"/>
    </row>
    <row r="599" spans="2:167">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K599" s="40"/>
      <c r="AL599" s="40"/>
      <c r="AM599" s="40"/>
      <c r="AN599" s="40"/>
      <c r="AO599" s="40"/>
      <c r="AP599" s="40"/>
      <c r="AQ599" s="40"/>
      <c r="AR599" s="40"/>
      <c r="AS599" s="40"/>
      <c r="AT599" s="40"/>
      <c r="AU599" s="40"/>
      <c r="AV599" s="40"/>
      <c r="AW599" s="40"/>
      <c r="AX599" s="40"/>
      <c r="AY599" s="40"/>
      <c r="AZ599" s="40"/>
      <c r="BA599" s="40"/>
      <c r="BB599" s="40"/>
      <c r="BC599" s="40"/>
      <c r="BD599" s="40"/>
      <c r="BE599" s="40"/>
      <c r="BF599" s="40"/>
      <c r="BG599" s="40"/>
      <c r="BH599" s="40"/>
      <c r="BI599" s="40"/>
      <c r="BJ599" s="40"/>
      <c r="BK599" s="40"/>
      <c r="BL599" s="40"/>
      <c r="BM599" s="40"/>
      <c r="BN599" s="40"/>
      <c r="BO599" s="40"/>
      <c r="BP599" s="40"/>
      <c r="BQ599" s="40"/>
      <c r="BR599" s="40"/>
      <c r="BS599" s="40"/>
      <c r="BT599" s="40"/>
      <c r="BU599" s="40"/>
      <c r="BV599" s="40"/>
      <c r="BW599" s="40"/>
      <c r="BX599" s="40"/>
      <c r="BY599" s="40"/>
      <c r="BZ599" s="40"/>
      <c r="CA599" s="40"/>
      <c r="CB599" s="40"/>
      <c r="CC599" s="40"/>
      <c r="CD599" s="41"/>
      <c r="CE599" s="41"/>
      <c r="CF599" s="41"/>
      <c r="CG599" s="41"/>
      <c r="CH599" s="41"/>
      <c r="CJ599" s="38"/>
      <c r="CK599" s="38"/>
      <c r="CL599" s="38"/>
      <c r="CM599" s="38"/>
      <c r="CN599" s="38"/>
      <c r="CO599" s="38"/>
      <c r="CP599" s="38"/>
      <c r="CQ599" s="38"/>
      <c r="CR599" s="38"/>
      <c r="CS599" s="38"/>
      <c r="CT599" s="38"/>
      <c r="CU599" s="38"/>
      <c r="CV599" s="38"/>
      <c r="CW599" s="38"/>
      <c r="CX599" s="38"/>
      <c r="CY599" s="38"/>
      <c r="CZ599" s="38"/>
      <c r="DA599" s="38"/>
      <c r="DB599" s="38"/>
      <c r="DC599" s="38"/>
      <c r="DE599" s="41"/>
      <c r="DF599" s="41"/>
      <c r="DG599" s="41"/>
      <c r="DH599" s="41"/>
      <c r="DI599" s="41"/>
      <c r="DJ599" s="41"/>
      <c r="DK599" s="41"/>
      <c r="DL599" s="41"/>
      <c r="DM599" s="41"/>
      <c r="DN599" s="41"/>
      <c r="DO599" s="41"/>
      <c r="DP599" s="41"/>
      <c r="DQ599" s="41"/>
      <c r="DR599" s="41"/>
      <c r="DS599" s="41"/>
      <c r="DT599" s="41"/>
      <c r="DV599" s="38"/>
      <c r="DW599" s="38"/>
      <c r="DX599" s="38"/>
      <c r="DY599" s="38"/>
      <c r="DZ599" s="38"/>
      <c r="EA599" s="38"/>
      <c r="EB599" s="38"/>
      <c r="EC599" s="38"/>
      <c r="ED599" s="38"/>
      <c r="EE599" s="38"/>
      <c r="EF599" s="38"/>
      <c r="EG599" s="38"/>
      <c r="EH599" s="38"/>
      <c r="EI599" s="38"/>
      <c r="EJ599" s="38"/>
      <c r="EK599" s="38"/>
      <c r="EL599" s="38"/>
      <c r="EM599" s="38"/>
      <c r="EN599" s="38"/>
      <c r="EO599" s="38"/>
      <c r="EP599" s="38"/>
      <c r="EQ599" s="38"/>
      <c r="ER599" s="38"/>
      <c r="ES599" s="38"/>
      <c r="ET599" s="38"/>
      <c r="EU599" s="38"/>
      <c r="EV599" s="38"/>
      <c r="EW599" s="38"/>
      <c r="EY599" s="40"/>
      <c r="EZ599" s="40"/>
      <c r="FA599" s="40"/>
      <c r="FB599" s="40"/>
      <c r="FC599" s="40"/>
      <c r="FD599" s="40"/>
      <c r="FE599" s="40"/>
      <c r="FF599" s="40"/>
      <c r="FG599" s="40"/>
      <c r="FH599" s="40"/>
      <c r="FI599" s="40"/>
      <c r="FJ599" s="40"/>
      <c r="FK599" s="40"/>
    </row>
    <row r="600" spans="2:167">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K600" s="40"/>
      <c r="AL600" s="40"/>
      <c r="AM600" s="40"/>
      <c r="AN600" s="40"/>
      <c r="AO600" s="40"/>
      <c r="AP600" s="40"/>
      <c r="AQ600" s="40"/>
      <c r="AR600" s="40"/>
      <c r="AS600" s="40"/>
      <c r="AT600" s="40"/>
      <c r="AU600" s="40"/>
      <c r="AV600" s="40"/>
      <c r="AW600" s="40"/>
      <c r="AX600" s="40"/>
      <c r="AY600" s="40"/>
      <c r="AZ600" s="40"/>
      <c r="BA600" s="40"/>
      <c r="BB600" s="40"/>
      <c r="BC600" s="40"/>
      <c r="BD600" s="40"/>
      <c r="BE600" s="40"/>
      <c r="BF600" s="40"/>
      <c r="BG600" s="40"/>
      <c r="BH600" s="40"/>
      <c r="BI600" s="40"/>
      <c r="BJ600" s="40"/>
      <c r="BK600" s="40"/>
      <c r="BL600" s="40"/>
      <c r="BM600" s="40"/>
      <c r="BN600" s="40"/>
      <c r="BO600" s="40"/>
      <c r="BP600" s="40"/>
      <c r="BQ600" s="40"/>
      <c r="BR600" s="40"/>
      <c r="BS600" s="40"/>
      <c r="BT600" s="40"/>
      <c r="BU600" s="40"/>
      <c r="BV600" s="40"/>
      <c r="BW600" s="40"/>
      <c r="BX600" s="40"/>
      <c r="BY600" s="40"/>
      <c r="BZ600" s="40"/>
      <c r="CA600" s="40"/>
      <c r="CB600" s="40"/>
      <c r="CC600" s="40"/>
      <c r="CD600" s="41"/>
      <c r="CE600" s="41"/>
      <c r="CF600" s="41"/>
      <c r="CG600" s="41"/>
      <c r="CH600" s="41"/>
      <c r="CJ600" s="38"/>
      <c r="CK600" s="38"/>
      <c r="CL600" s="38"/>
      <c r="CM600" s="38"/>
      <c r="CN600" s="38"/>
      <c r="CO600" s="38"/>
      <c r="CP600" s="38"/>
      <c r="CQ600" s="38"/>
      <c r="CR600" s="38"/>
      <c r="CS600" s="38"/>
      <c r="CT600" s="38"/>
      <c r="CU600" s="38"/>
      <c r="CV600" s="38"/>
      <c r="CW600" s="38"/>
      <c r="CX600" s="38"/>
      <c r="CY600" s="38"/>
      <c r="CZ600" s="38"/>
      <c r="DA600" s="38"/>
      <c r="DB600" s="38"/>
      <c r="DC600" s="38"/>
      <c r="DE600" s="41"/>
      <c r="DF600" s="41"/>
      <c r="DG600" s="41"/>
      <c r="DH600" s="41"/>
      <c r="DI600" s="41"/>
      <c r="DJ600" s="41"/>
      <c r="DK600" s="41"/>
      <c r="DL600" s="41"/>
      <c r="DM600" s="41"/>
      <c r="DN600" s="41"/>
      <c r="DO600" s="41"/>
      <c r="DP600" s="41"/>
      <c r="DQ600" s="41"/>
      <c r="DR600" s="41"/>
      <c r="DS600" s="41"/>
      <c r="DT600" s="41"/>
      <c r="DV600" s="38"/>
      <c r="DW600" s="38"/>
      <c r="DX600" s="38"/>
      <c r="DY600" s="38"/>
      <c r="DZ600" s="38"/>
      <c r="EA600" s="38"/>
      <c r="EB600" s="38"/>
      <c r="EC600" s="38"/>
      <c r="ED600" s="38"/>
      <c r="EE600" s="38"/>
      <c r="EF600" s="38"/>
      <c r="EG600" s="38"/>
      <c r="EH600" s="38"/>
      <c r="EI600" s="38"/>
      <c r="EJ600" s="38"/>
      <c r="EK600" s="38"/>
      <c r="EL600" s="38"/>
      <c r="EM600" s="38"/>
      <c r="EN600" s="38"/>
      <c r="EO600" s="38"/>
      <c r="EP600" s="38"/>
      <c r="EQ600" s="38"/>
      <c r="ER600" s="38"/>
      <c r="ES600" s="38"/>
      <c r="ET600" s="38"/>
      <c r="EU600" s="38"/>
      <c r="EV600" s="38"/>
      <c r="EW600" s="38"/>
      <c r="EY600" s="40"/>
      <c r="EZ600" s="40"/>
      <c r="FA600" s="40"/>
      <c r="FB600" s="40"/>
      <c r="FC600" s="40"/>
      <c r="FD600" s="40"/>
      <c r="FE600" s="40"/>
      <c r="FF600" s="40"/>
      <c r="FG600" s="40"/>
      <c r="FH600" s="40"/>
      <c r="FI600" s="40"/>
      <c r="FJ600" s="40"/>
      <c r="FK600" s="40"/>
    </row>
    <row r="601" spans="2:167">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K601" s="40"/>
      <c r="AL601" s="40"/>
      <c r="AM601" s="40"/>
      <c r="AN601" s="40"/>
      <c r="AO601" s="40"/>
      <c r="AP601" s="40"/>
      <c r="AQ601" s="40"/>
      <c r="AR601" s="40"/>
      <c r="AS601" s="40"/>
      <c r="AT601" s="40"/>
      <c r="AU601" s="40"/>
      <c r="AV601" s="40"/>
      <c r="AW601" s="40"/>
      <c r="AX601" s="40"/>
      <c r="AY601" s="40"/>
      <c r="AZ601" s="40"/>
      <c r="BA601" s="40"/>
      <c r="BB601" s="40"/>
      <c r="BC601" s="40"/>
      <c r="BD601" s="40"/>
      <c r="BE601" s="40"/>
      <c r="BF601" s="40"/>
      <c r="BG601" s="40"/>
      <c r="BH601" s="40"/>
      <c r="BI601" s="40"/>
      <c r="BJ601" s="40"/>
      <c r="BK601" s="40"/>
      <c r="BL601" s="40"/>
      <c r="BM601" s="40"/>
      <c r="BN601" s="40"/>
      <c r="BO601" s="40"/>
      <c r="BP601" s="40"/>
      <c r="BQ601" s="40"/>
      <c r="BR601" s="40"/>
      <c r="BS601" s="40"/>
      <c r="BT601" s="40"/>
      <c r="BU601" s="40"/>
      <c r="BV601" s="40"/>
      <c r="BW601" s="40"/>
      <c r="BX601" s="40"/>
      <c r="BY601" s="40"/>
      <c r="BZ601" s="40"/>
      <c r="CA601" s="40"/>
      <c r="CB601" s="40"/>
      <c r="CC601" s="40"/>
      <c r="CD601" s="41"/>
      <c r="CE601" s="41"/>
      <c r="CF601" s="41"/>
      <c r="CG601" s="41"/>
      <c r="CH601" s="41"/>
      <c r="CJ601" s="38"/>
      <c r="CK601" s="38"/>
      <c r="CL601" s="38"/>
      <c r="CM601" s="38"/>
      <c r="CN601" s="38"/>
      <c r="CO601" s="38"/>
      <c r="CP601" s="38"/>
      <c r="CQ601" s="38"/>
      <c r="CR601" s="38"/>
      <c r="CS601" s="38"/>
      <c r="CT601" s="38"/>
      <c r="CU601" s="38"/>
      <c r="CV601" s="38"/>
      <c r="CW601" s="38"/>
      <c r="CX601" s="38"/>
      <c r="CY601" s="38"/>
      <c r="CZ601" s="38"/>
      <c r="DA601" s="38"/>
      <c r="DB601" s="38"/>
      <c r="DC601" s="38"/>
      <c r="DE601" s="41"/>
      <c r="DF601" s="41"/>
      <c r="DG601" s="41"/>
      <c r="DH601" s="41"/>
      <c r="DI601" s="41"/>
      <c r="DJ601" s="41"/>
      <c r="DK601" s="41"/>
      <c r="DL601" s="41"/>
      <c r="DM601" s="41"/>
      <c r="DN601" s="41"/>
      <c r="DO601" s="41"/>
      <c r="DP601" s="41"/>
      <c r="DQ601" s="41"/>
      <c r="DR601" s="41"/>
      <c r="DS601" s="41"/>
      <c r="DT601" s="41"/>
      <c r="DV601" s="38"/>
      <c r="DW601" s="38"/>
      <c r="DX601" s="38"/>
      <c r="DY601" s="38"/>
      <c r="DZ601" s="38"/>
      <c r="EA601" s="38"/>
      <c r="EB601" s="38"/>
      <c r="EC601" s="38"/>
      <c r="ED601" s="38"/>
      <c r="EE601" s="38"/>
      <c r="EF601" s="38"/>
      <c r="EG601" s="38"/>
      <c r="EH601" s="38"/>
      <c r="EI601" s="38"/>
      <c r="EJ601" s="38"/>
      <c r="EK601" s="38"/>
      <c r="EL601" s="38"/>
      <c r="EM601" s="38"/>
      <c r="EN601" s="38"/>
      <c r="EO601" s="38"/>
      <c r="EP601" s="38"/>
      <c r="EQ601" s="38"/>
      <c r="ER601" s="38"/>
      <c r="ES601" s="38"/>
      <c r="ET601" s="38"/>
      <c r="EU601" s="38"/>
      <c r="EV601" s="38"/>
      <c r="EW601" s="38"/>
      <c r="EY601" s="40"/>
      <c r="EZ601" s="40"/>
      <c r="FA601" s="40"/>
      <c r="FB601" s="40"/>
      <c r="FC601" s="40"/>
      <c r="FD601" s="40"/>
      <c r="FE601" s="40"/>
      <c r="FF601" s="40"/>
      <c r="FG601" s="40"/>
      <c r="FH601" s="40"/>
      <c r="FI601" s="40"/>
      <c r="FJ601" s="40"/>
      <c r="FK601" s="40"/>
    </row>
    <row r="602" spans="2:167">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K602" s="40"/>
      <c r="AL602" s="40"/>
      <c r="AM602" s="40"/>
      <c r="AN602" s="40"/>
      <c r="AO602" s="40"/>
      <c r="AP602" s="40"/>
      <c r="AQ602" s="40"/>
      <c r="AR602" s="40"/>
      <c r="AS602" s="40"/>
      <c r="AT602" s="40"/>
      <c r="AU602" s="40"/>
      <c r="AV602" s="40"/>
      <c r="AW602" s="40"/>
      <c r="AX602" s="40"/>
      <c r="AY602" s="40"/>
      <c r="AZ602" s="40"/>
      <c r="BA602" s="40"/>
      <c r="BB602" s="40"/>
      <c r="BC602" s="40"/>
      <c r="BD602" s="40"/>
      <c r="BE602" s="40"/>
      <c r="BF602" s="40"/>
      <c r="BG602" s="40"/>
      <c r="BH602" s="40"/>
      <c r="BI602" s="40"/>
      <c r="BJ602" s="40"/>
      <c r="BK602" s="40"/>
      <c r="BL602" s="40"/>
      <c r="BM602" s="40"/>
      <c r="BN602" s="40"/>
      <c r="BO602" s="40"/>
      <c r="BP602" s="40"/>
      <c r="BQ602" s="40"/>
      <c r="BR602" s="40"/>
      <c r="BS602" s="40"/>
      <c r="BT602" s="40"/>
      <c r="BU602" s="40"/>
      <c r="BV602" s="40"/>
      <c r="BW602" s="40"/>
      <c r="BX602" s="40"/>
      <c r="BY602" s="40"/>
      <c r="BZ602" s="40"/>
      <c r="CA602" s="40"/>
      <c r="CB602" s="40"/>
      <c r="CC602" s="40"/>
      <c r="CD602" s="41"/>
      <c r="CE602" s="41"/>
      <c r="CF602" s="41"/>
      <c r="CG602" s="41"/>
      <c r="CH602" s="41"/>
      <c r="CJ602" s="38"/>
      <c r="CK602" s="38"/>
      <c r="CL602" s="38"/>
      <c r="CM602" s="38"/>
      <c r="CN602" s="38"/>
      <c r="CO602" s="38"/>
      <c r="CP602" s="38"/>
      <c r="CQ602" s="38"/>
      <c r="CR602" s="38"/>
      <c r="CS602" s="38"/>
      <c r="CT602" s="38"/>
      <c r="CU602" s="38"/>
      <c r="CV602" s="38"/>
      <c r="CW602" s="38"/>
      <c r="CX602" s="38"/>
      <c r="CY602" s="38"/>
      <c r="CZ602" s="38"/>
      <c r="DA602" s="38"/>
      <c r="DB602" s="38"/>
      <c r="DC602" s="38"/>
      <c r="DE602" s="41"/>
      <c r="DF602" s="41"/>
      <c r="DG602" s="41"/>
      <c r="DH602" s="41"/>
      <c r="DI602" s="41"/>
      <c r="DJ602" s="41"/>
      <c r="DK602" s="41"/>
      <c r="DL602" s="41"/>
      <c r="DM602" s="41"/>
      <c r="DN602" s="41"/>
      <c r="DO602" s="41"/>
      <c r="DP602" s="41"/>
      <c r="DQ602" s="41"/>
      <c r="DR602" s="41"/>
      <c r="DS602" s="41"/>
      <c r="DT602" s="41"/>
      <c r="DV602" s="38"/>
      <c r="DW602" s="38"/>
      <c r="DX602" s="38"/>
      <c r="DY602" s="38"/>
      <c r="DZ602" s="38"/>
      <c r="EA602" s="38"/>
      <c r="EB602" s="38"/>
      <c r="EC602" s="38"/>
      <c r="ED602" s="38"/>
      <c r="EE602" s="38"/>
      <c r="EF602" s="38"/>
      <c r="EG602" s="38"/>
      <c r="EH602" s="38"/>
      <c r="EI602" s="38"/>
      <c r="EJ602" s="38"/>
      <c r="EK602" s="38"/>
      <c r="EL602" s="38"/>
      <c r="EM602" s="38"/>
      <c r="EN602" s="38"/>
      <c r="EO602" s="38"/>
      <c r="EP602" s="38"/>
      <c r="EQ602" s="38"/>
      <c r="ER602" s="38"/>
      <c r="ES602" s="38"/>
      <c r="ET602" s="38"/>
      <c r="EU602" s="38"/>
      <c r="EV602" s="38"/>
      <c r="EW602" s="38"/>
      <c r="EY602" s="40"/>
      <c r="EZ602" s="40"/>
      <c r="FA602" s="40"/>
      <c r="FB602" s="40"/>
      <c r="FC602" s="40"/>
      <c r="FD602" s="40"/>
      <c r="FE602" s="40"/>
      <c r="FF602" s="40"/>
      <c r="FG602" s="40"/>
      <c r="FH602" s="40"/>
      <c r="FI602" s="40"/>
      <c r="FJ602" s="40"/>
      <c r="FK602" s="40"/>
    </row>
    <row r="603" spans="2:167">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K603" s="40"/>
      <c r="AL603" s="40"/>
      <c r="AM603" s="40"/>
      <c r="AN603" s="40"/>
      <c r="AO603" s="40"/>
      <c r="AP603" s="40"/>
      <c r="AQ603" s="40"/>
      <c r="AR603" s="40"/>
      <c r="AS603" s="40"/>
      <c r="AT603" s="40"/>
      <c r="AU603" s="40"/>
      <c r="AV603" s="40"/>
      <c r="AW603" s="40"/>
      <c r="AX603" s="40"/>
      <c r="AY603" s="40"/>
      <c r="AZ603" s="40"/>
      <c r="BA603" s="40"/>
      <c r="BB603" s="40"/>
      <c r="BC603" s="40"/>
      <c r="BD603" s="40"/>
      <c r="BE603" s="40"/>
      <c r="BF603" s="40"/>
      <c r="BG603" s="40"/>
      <c r="BH603" s="40"/>
      <c r="BI603" s="40"/>
      <c r="BJ603" s="40"/>
      <c r="BK603" s="40"/>
      <c r="BL603" s="40"/>
      <c r="BM603" s="40"/>
      <c r="BN603" s="40"/>
      <c r="BO603" s="40"/>
      <c r="BP603" s="40"/>
      <c r="BQ603" s="40"/>
      <c r="BR603" s="40"/>
      <c r="BS603" s="40"/>
      <c r="BT603" s="40"/>
      <c r="BU603" s="40"/>
      <c r="BV603" s="40"/>
      <c r="BW603" s="40"/>
      <c r="BX603" s="40"/>
      <c r="BY603" s="40"/>
      <c r="BZ603" s="40"/>
      <c r="CA603" s="40"/>
      <c r="CB603" s="40"/>
      <c r="CC603" s="40"/>
      <c r="CD603" s="41"/>
      <c r="CE603" s="41"/>
      <c r="CF603" s="41"/>
      <c r="CG603" s="41"/>
      <c r="CH603" s="41"/>
      <c r="CJ603" s="38"/>
      <c r="CK603" s="38"/>
      <c r="CL603" s="38"/>
      <c r="CM603" s="38"/>
      <c r="CN603" s="38"/>
      <c r="CO603" s="38"/>
      <c r="CP603" s="38"/>
      <c r="CQ603" s="38"/>
      <c r="CR603" s="38"/>
      <c r="CS603" s="38"/>
      <c r="CT603" s="38"/>
      <c r="CU603" s="38"/>
      <c r="CV603" s="38"/>
      <c r="CW603" s="38"/>
      <c r="CX603" s="38"/>
      <c r="CY603" s="38"/>
      <c r="CZ603" s="38"/>
      <c r="DA603" s="38"/>
      <c r="DB603" s="38"/>
      <c r="DC603" s="38"/>
      <c r="DE603" s="41"/>
      <c r="DF603" s="41"/>
      <c r="DG603" s="41"/>
      <c r="DH603" s="41"/>
      <c r="DI603" s="41"/>
      <c r="DJ603" s="41"/>
      <c r="DK603" s="41"/>
      <c r="DL603" s="41"/>
      <c r="DM603" s="41"/>
      <c r="DN603" s="41"/>
      <c r="DO603" s="41"/>
      <c r="DP603" s="41"/>
      <c r="DQ603" s="41"/>
      <c r="DR603" s="41"/>
      <c r="DS603" s="41"/>
      <c r="DT603" s="41"/>
      <c r="DV603" s="38"/>
      <c r="DW603" s="38"/>
      <c r="DX603" s="38"/>
      <c r="DY603" s="38"/>
      <c r="DZ603" s="38"/>
      <c r="EA603" s="38"/>
      <c r="EB603" s="38"/>
      <c r="EC603" s="38"/>
      <c r="ED603" s="38"/>
      <c r="EE603" s="38"/>
      <c r="EF603" s="38"/>
      <c r="EG603" s="38"/>
      <c r="EH603" s="38"/>
      <c r="EI603" s="38"/>
      <c r="EJ603" s="38"/>
      <c r="EK603" s="38"/>
      <c r="EL603" s="38"/>
      <c r="EM603" s="38"/>
      <c r="EN603" s="38"/>
      <c r="EO603" s="38"/>
      <c r="EP603" s="38"/>
      <c r="EQ603" s="38"/>
      <c r="ER603" s="38"/>
      <c r="ES603" s="38"/>
      <c r="ET603" s="38"/>
      <c r="EU603" s="38"/>
      <c r="EV603" s="38"/>
      <c r="EW603" s="38"/>
      <c r="EY603" s="40"/>
      <c r="EZ603" s="40"/>
      <c r="FA603" s="40"/>
      <c r="FB603" s="40"/>
      <c r="FC603" s="40"/>
      <c r="FD603" s="40"/>
      <c r="FE603" s="40"/>
      <c r="FF603" s="40"/>
      <c r="FG603" s="40"/>
      <c r="FH603" s="40"/>
      <c r="FI603" s="40"/>
      <c r="FJ603" s="40"/>
      <c r="FK603" s="40"/>
    </row>
    <row r="604" spans="2:167">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K604" s="40"/>
      <c r="AL604" s="40"/>
      <c r="AM604" s="40"/>
      <c r="AN604" s="40"/>
      <c r="AO604" s="40"/>
      <c r="AP604" s="40"/>
      <c r="AQ604" s="40"/>
      <c r="AR604" s="40"/>
      <c r="AS604" s="40"/>
      <c r="AT604" s="40"/>
      <c r="AU604" s="40"/>
      <c r="AV604" s="40"/>
      <c r="AW604" s="40"/>
      <c r="AX604" s="40"/>
      <c r="AY604" s="40"/>
      <c r="AZ604" s="40"/>
      <c r="BA604" s="40"/>
      <c r="BB604" s="40"/>
      <c r="BC604" s="40"/>
      <c r="BD604" s="40"/>
      <c r="BE604" s="40"/>
      <c r="BF604" s="40"/>
      <c r="BG604" s="40"/>
      <c r="BH604" s="40"/>
      <c r="BI604" s="40"/>
      <c r="BJ604" s="40"/>
      <c r="BK604" s="40"/>
      <c r="BL604" s="40"/>
      <c r="BM604" s="40"/>
      <c r="BN604" s="40"/>
      <c r="BO604" s="40"/>
      <c r="BP604" s="40"/>
      <c r="BQ604" s="40"/>
      <c r="BR604" s="40"/>
      <c r="BS604" s="40"/>
      <c r="BT604" s="40"/>
      <c r="BU604" s="40"/>
      <c r="BV604" s="40"/>
      <c r="BW604" s="40"/>
      <c r="BX604" s="40"/>
      <c r="BY604" s="40"/>
      <c r="BZ604" s="40"/>
      <c r="CA604" s="40"/>
      <c r="CB604" s="40"/>
      <c r="CC604" s="40"/>
      <c r="CD604" s="41"/>
      <c r="CE604" s="41"/>
      <c r="CF604" s="41"/>
      <c r="CG604" s="41"/>
      <c r="CH604" s="41"/>
      <c r="CJ604" s="38"/>
      <c r="CK604" s="38"/>
      <c r="CL604" s="38"/>
      <c r="CM604" s="38"/>
      <c r="CN604" s="38"/>
      <c r="CO604" s="38"/>
      <c r="CP604" s="38"/>
      <c r="CQ604" s="38"/>
      <c r="CR604" s="38"/>
      <c r="CS604" s="38"/>
      <c r="CT604" s="38"/>
      <c r="CU604" s="38"/>
      <c r="CV604" s="38"/>
      <c r="CW604" s="38"/>
      <c r="CX604" s="38"/>
      <c r="CY604" s="38"/>
      <c r="CZ604" s="38"/>
      <c r="DA604" s="38"/>
      <c r="DB604" s="38"/>
      <c r="DC604" s="38"/>
      <c r="DE604" s="41"/>
      <c r="DF604" s="41"/>
      <c r="DG604" s="41"/>
      <c r="DH604" s="41"/>
      <c r="DI604" s="41"/>
      <c r="DJ604" s="41"/>
      <c r="DK604" s="41"/>
      <c r="DL604" s="41"/>
      <c r="DM604" s="41"/>
      <c r="DN604" s="41"/>
      <c r="DO604" s="41"/>
      <c r="DP604" s="41"/>
      <c r="DQ604" s="41"/>
      <c r="DR604" s="41"/>
      <c r="DS604" s="41"/>
      <c r="DT604" s="41"/>
      <c r="DV604" s="38"/>
      <c r="DW604" s="38"/>
      <c r="DX604" s="38"/>
      <c r="DY604" s="38"/>
      <c r="DZ604" s="38"/>
      <c r="EA604" s="38"/>
      <c r="EB604" s="38"/>
      <c r="EC604" s="38"/>
      <c r="ED604" s="38"/>
      <c r="EE604" s="38"/>
      <c r="EF604" s="38"/>
      <c r="EG604" s="38"/>
      <c r="EH604" s="38"/>
      <c r="EI604" s="38"/>
      <c r="EJ604" s="38"/>
      <c r="EK604" s="38"/>
      <c r="EL604" s="38"/>
      <c r="EM604" s="38"/>
      <c r="EN604" s="38"/>
      <c r="EO604" s="38"/>
      <c r="EP604" s="38"/>
      <c r="EQ604" s="38"/>
      <c r="ER604" s="38"/>
      <c r="ES604" s="38"/>
      <c r="ET604" s="38"/>
      <c r="EU604" s="38"/>
      <c r="EV604" s="38"/>
      <c r="EW604" s="38"/>
      <c r="EY604" s="40"/>
      <c r="EZ604" s="40"/>
      <c r="FA604" s="40"/>
      <c r="FB604" s="40"/>
      <c r="FC604" s="40"/>
      <c r="FD604" s="40"/>
      <c r="FE604" s="40"/>
      <c r="FF604" s="40"/>
      <c r="FG604" s="40"/>
      <c r="FH604" s="40"/>
      <c r="FI604" s="40"/>
      <c r="FJ604" s="40"/>
      <c r="FK604" s="40"/>
    </row>
    <row r="605" spans="2:167">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K605" s="40"/>
      <c r="AL605" s="40"/>
      <c r="AM605" s="40"/>
      <c r="AN605" s="40"/>
      <c r="AO605" s="40"/>
      <c r="AP605" s="40"/>
      <c r="AQ605" s="40"/>
      <c r="AR605" s="40"/>
      <c r="AS605" s="40"/>
      <c r="AT605" s="40"/>
      <c r="AU605" s="40"/>
      <c r="AV605" s="40"/>
      <c r="AW605" s="40"/>
      <c r="AX605" s="40"/>
      <c r="AY605" s="40"/>
      <c r="AZ605" s="40"/>
      <c r="BA605" s="40"/>
      <c r="BB605" s="40"/>
      <c r="BC605" s="40"/>
      <c r="BD605" s="40"/>
      <c r="BE605" s="40"/>
      <c r="BF605" s="40"/>
      <c r="BG605" s="40"/>
      <c r="BH605" s="40"/>
      <c r="BI605" s="40"/>
      <c r="BJ605" s="40"/>
      <c r="BK605" s="40"/>
      <c r="BL605" s="40"/>
      <c r="BM605" s="40"/>
      <c r="BN605" s="40"/>
      <c r="BO605" s="40"/>
      <c r="BP605" s="40"/>
      <c r="BQ605" s="40"/>
      <c r="BR605" s="40"/>
      <c r="BS605" s="40"/>
      <c r="BT605" s="40"/>
      <c r="BU605" s="40"/>
      <c r="BV605" s="40"/>
      <c r="BW605" s="40"/>
      <c r="BX605" s="40"/>
      <c r="BY605" s="40"/>
      <c r="BZ605" s="40"/>
      <c r="CA605" s="40"/>
      <c r="CB605" s="40"/>
      <c r="CC605" s="40"/>
      <c r="CD605" s="41"/>
      <c r="CE605" s="41"/>
      <c r="CF605" s="41"/>
      <c r="CG605" s="41"/>
      <c r="CH605" s="41"/>
      <c r="CJ605" s="38"/>
      <c r="CK605" s="38"/>
      <c r="CL605" s="38"/>
      <c r="CM605" s="38"/>
      <c r="CN605" s="38"/>
      <c r="CO605" s="38"/>
      <c r="CP605" s="38"/>
      <c r="CQ605" s="38"/>
      <c r="CR605" s="38"/>
      <c r="CS605" s="38"/>
      <c r="CT605" s="38"/>
      <c r="CU605" s="38"/>
      <c r="CV605" s="38"/>
      <c r="CW605" s="38"/>
      <c r="CX605" s="38"/>
      <c r="CY605" s="38"/>
      <c r="CZ605" s="38"/>
      <c r="DA605" s="38"/>
      <c r="DB605" s="38"/>
      <c r="DC605" s="38"/>
      <c r="DE605" s="41"/>
      <c r="DF605" s="41"/>
      <c r="DG605" s="41"/>
      <c r="DH605" s="41"/>
      <c r="DI605" s="41"/>
      <c r="DJ605" s="41"/>
      <c r="DK605" s="41"/>
      <c r="DL605" s="41"/>
      <c r="DM605" s="41"/>
      <c r="DN605" s="41"/>
      <c r="DO605" s="41"/>
      <c r="DP605" s="41"/>
      <c r="DQ605" s="41"/>
      <c r="DR605" s="41"/>
      <c r="DS605" s="41"/>
      <c r="DT605" s="41"/>
      <c r="DV605" s="38"/>
      <c r="DW605" s="38"/>
      <c r="DX605" s="38"/>
      <c r="DY605" s="38"/>
      <c r="DZ605" s="38"/>
      <c r="EA605" s="38"/>
      <c r="EB605" s="38"/>
      <c r="EC605" s="38"/>
      <c r="ED605" s="38"/>
      <c r="EE605" s="38"/>
      <c r="EF605" s="38"/>
      <c r="EG605" s="38"/>
      <c r="EH605" s="38"/>
      <c r="EI605" s="38"/>
      <c r="EJ605" s="38"/>
      <c r="EK605" s="38"/>
      <c r="EL605" s="38"/>
      <c r="EM605" s="38"/>
      <c r="EN605" s="38"/>
      <c r="EO605" s="38"/>
      <c r="EP605" s="38"/>
      <c r="EQ605" s="38"/>
      <c r="ER605" s="38"/>
      <c r="ES605" s="38"/>
      <c r="ET605" s="38"/>
      <c r="EU605" s="38"/>
      <c r="EV605" s="38"/>
      <c r="EW605" s="38"/>
      <c r="EY605" s="40"/>
      <c r="EZ605" s="40"/>
      <c r="FA605" s="40"/>
      <c r="FB605" s="40"/>
      <c r="FC605" s="40"/>
      <c r="FD605" s="40"/>
      <c r="FE605" s="40"/>
      <c r="FF605" s="40"/>
      <c r="FG605" s="40"/>
      <c r="FH605" s="40"/>
      <c r="FI605" s="40"/>
      <c r="FJ605" s="40"/>
      <c r="FK605" s="40"/>
    </row>
    <row r="606" spans="2:167">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K606" s="40"/>
      <c r="AL606" s="40"/>
      <c r="AM606" s="40"/>
      <c r="AN606" s="40"/>
      <c r="AO606" s="40"/>
      <c r="AP606" s="40"/>
      <c r="AQ606" s="40"/>
      <c r="AR606" s="40"/>
      <c r="AS606" s="40"/>
      <c r="AT606" s="40"/>
      <c r="AU606" s="40"/>
      <c r="AV606" s="40"/>
      <c r="AW606" s="40"/>
      <c r="AX606" s="40"/>
      <c r="AY606" s="40"/>
      <c r="AZ606" s="40"/>
      <c r="BA606" s="40"/>
      <c r="BB606" s="40"/>
      <c r="BC606" s="40"/>
      <c r="BD606" s="40"/>
      <c r="BE606" s="40"/>
      <c r="BF606" s="40"/>
      <c r="BG606" s="40"/>
      <c r="BH606" s="40"/>
      <c r="BI606" s="40"/>
      <c r="BJ606" s="40"/>
      <c r="BK606" s="40"/>
      <c r="BL606" s="40"/>
      <c r="BM606" s="40"/>
      <c r="BN606" s="40"/>
      <c r="BO606" s="40"/>
      <c r="BP606" s="40"/>
      <c r="BQ606" s="40"/>
      <c r="BR606" s="40"/>
      <c r="BS606" s="40"/>
      <c r="BT606" s="40"/>
      <c r="BU606" s="40"/>
      <c r="BV606" s="40"/>
      <c r="BW606" s="40"/>
      <c r="BX606" s="40"/>
      <c r="BY606" s="40"/>
      <c r="BZ606" s="40"/>
      <c r="CA606" s="40"/>
      <c r="CB606" s="40"/>
      <c r="CC606" s="40"/>
      <c r="CD606" s="41"/>
      <c r="CE606" s="41"/>
      <c r="CF606" s="41"/>
      <c r="CG606" s="41"/>
      <c r="CH606" s="41"/>
      <c r="CJ606" s="38"/>
      <c r="CK606" s="38"/>
      <c r="CL606" s="38"/>
      <c r="CM606" s="38"/>
      <c r="CN606" s="38"/>
      <c r="CO606" s="38"/>
      <c r="CP606" s="38"/>
      <c r="CQ606" s="38"/>
      <c r="CR606" s="38"/>
      <c r="CS606" s="38"/>
      <c r="CT606" s="38"/>
      <c r="CU606" s="38"/>
      <c r="CV606" s="38"/>
      <c r="CW606" s="38"/>
      <c r="CX606" s="38"/>
      <c r="CY606" s="38"/>
      <c r="CZ606" s="38"/>
      <c r="DA606" s="38"/>
      <c r="DB606" s="38"/>
      <c r="DC606" s="38"/>
      <c r="DE606" s="41"/>
      <c r="DF606" s="41"/>
      <c r="DG606" s="41"/>
      <c r="DH606" s="41"/>
      <c r="DI606" s="41"/>
      <c r="DJ606" s="41"/>
      <c r="DK606" s="41"/>
      <c r="DL606" s="41"/>
      <c r="DM606" s="41"/>
      <c r="DN606" s="41"/>
      <c r="DO606" s="41"/>
      <c r="DP606" s="41"/>
      <c r="DQ606" s="41"/>
      <c r="DR606" s="41"/>
      <c r="DS606" s="41"/>
      <c r="DT606" s="41"/>
      <c r="DV606" s="38"/>
      <c r="DW606" s="38"/>
      <c r="DX606" s="38"/>
      <c r="DY606" s="38"/>
      <c r="DZ606" s="38"/>
      <c r="EA606" s="38"/>
      <c r="EB606" s="38"/>
      <c r="EC606" s="38"/>
      <c r="ED606" s="38"/>
      <c r="EE606" s="38"/>
      <c r="EF606" s="38"/>
      <c r="EG606" s="38"/>
      <c r="EH606" s="38"/>
      <c r="EI606" s="38"/>
      <c r="EJ606" s="38"/>
      <c r="EK606" s="38"/>
      <c r="EL606" s="38"/>
      <c r="EM606" s="38"/>
      <c r="EN606" s="38"/>
      <c r="EO606" s="38"/>
      <c r="EP606" s="38"/>
      <c r="EQ606" s="38"/>
      <c r="ER606" s="38"/>
      <c r="ES606" s="38"/>
      <c r="ET606" s="38"/>
      <c r="EU606" s="38"/>
      <c r="EV606" s="38"/>
      <c r="EW606" s="38"/>
      <c r="EY606" s="40"/>
      <c r="EZ606" s="40"/>
      <c r="FA606" s="40"/>
      <c r="FB606" s="40"/>
      <c r="FC606" s="40"/>
      <c r="FD606" s="40"/>
      <c r="FE606" s="40"/>
      <c r="FF606" s="40"/>
      <c r="FG606" s="40"/>
      <c r="FH606" s="40"/>
      <c r="FI606" s="40"/>
      <c r="FJ606" s="40"/>
      <c r="FK606" s="40"/>
    </row>
    <row r="607" spans="2:167">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K607" s="40"/>
      <c r="AL607" s="40"/>
      <c r="AM607" s="40"/>
      <c r="AN607" s="40"/>
      <c r="AO607" s="40"/>
      <c r="AP607" s="40"/>
      <c r="AQ607" s="40"/>
      <c r="AR607" s="40"/>
      <c r="AS607" s="40"/>
      <c r="AT607" s="40"/>
      <c r="AU607" s="40"/>
      <c r="AV607" s="40"/>
      <c r="AW607" s="40"/>
      <c r="AX607" s="40"/>
      <c r="AY607" s="40"/>
      <c r="AZ607" s="40"/>
      <c r="BA607" s="40"/>
      <c r="BB607" s="40"/>
      <c r="BC607" s="40"/>
      <c r="BD607" s="40"/>
      <c r="BE607" s="40"/>
      <c r="BF607" s="40"/>
      <c r="BG607" s="40"/>
      <c r="BH607" s="40"/>
      <c r="BI607" s="40"/>
      <c r="BJ607" s="40"/>
      <c r="BK607" s="40"/>
      <c r="BL607" s="40"/>
      <c r="BM607" s="40"/>
      <c r="BN607" s="40"/>
      <c r="BO607" s="40"/>
      <c r="BP607" s="40"/>
      <c r="BQ607" s="40"/>
      <c r="BR607" s="40"/>
      <c r="BS607" s="40"/>
      <c r="BT607" s="40"/>
      <c r="BU607" s="40"/>
      <c r="BV607" s="40"/>
      <c r="BW607" s="40"/>
      <c r="BX607" s="40"/>
      <c r="BY607" s="40"/>
      <c r="BZ607" s="40"/>
      <c r="CA607" s="40"/>
      <c r="CB607" s="40"/>
      <c r="CC607" s="40"/>
      <c r="CD607" s="41"/>
      <c r="CE607" s="41"/>
      <c r="CF607" s="41"/>
      <c r="CG607" s="41"/>
      <c r="CH607" s="41"/>
      <c r="CJ607" s="38"/>
      <c r="CK607" s="38"/>
      <c r="CL607" s="38"/>
      <c r="CM607" s="38"/>
      <c r="CN607" s="38"/>
      <c r="CO607" s="38"/>
      <c r="CP607" s="38"/>
      <c r="CQ607" s="38"/>
      <c r="CR607" s="38"/>
      <c r="CS607" s="38"/>
      <c r="CT607" s="38"/>
      <c r="CU607" s="38"/>
      <c r="CV607" s="38"/>
      <c r="CW607" s="38"/>
      <c r="CX607" s="38"/>
      <c r="CY607" s="38"/>
      <c r="CZ607" s="38"/>
      <c r="DA607" s="38"/>
      <c r="DB607" s="38"/>
      <c r="DC607" s="38"/>
      <c r="DE607" s="41"/>
      <c r="DF607" s="41"/>
      <c r="DG607" s="41"/>
      <c r="DH607" s="41"/>
      <c r="DI607" s="41"/>
      <c r="DJ607" s="41"/>
      <c r="DK607" s="41"/>
      <c r="DL607" s="41"/>
      <c r="DM607" s="41"/>
      <c r="DN607" s="41"/>
      <c r="DO607" s="41"/>
      <c r="DP607" s="41"/>
      <c r="DQ607" s="41"/>
      <c r="DR607" s="41"/>
      <c r="DS607" s="41"/>
      <c r="DT607" s="41"/>
      <c r="DV607" s="38"/>
      <c r="DW607" s="38"/>
      <c r="DX607" s="38"/>
      <c r="DY607" s="38"/>
      <c r="DZ607" s="38"/>
      <c r="EA607" s="38"/>
      <c r="EB607" s="38"/>
      <c r="EC607" s="38"/>
      <c r="ED607" s="38"/>
      <c r="EE607" s="38"/>
      <c r="EF607" s="38"/>
      <c r="EG607" s="38"/>
      <c r="EH607" s="38"/>
      <c r="EI607" s="38"/>
      <c r="EJ607" s="38"/>
      <c r="EK607" s="38"/>
      <c r="EL607" s="38"/>
      <c r="EM607" s="38"/>
      <c r="EN607" s="38"/>
      <c r="EO607" s="38"/>
      <c r="EP607" s="38"/>
      <c r="EQ607" s="38"/>
      <c r="ER607" s="38"/>
      <c r="ES607" s="38"/>
      <c r="ET607" s="38"/>
      <c r="EU607" s="38"/>
      <c r="EV607" s="38"/>
      <c r="EW607" s="38"/>
      <c r="EY607" s="40"/>
      <c r="EZ607" s="40"/>
      <c r="FA607" s="40"/>
      <c r="FB607" s="40"/>
      <c r="FC607" s="40"/>
      <c r="FD607" s="40"/>
      <c r="FE607" s="40"/>
      <c r="FF607" s="40"/>
      <c r="FG607" s="40"/>
      <c r="FH607" s="40"/>
      <c r="FI607" s="40"/>
      <c r="FJ607" s="40"/>
      <c r="FK607" s="40"/>
    </row>
    <row r="608" spans="2:167">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K608" s="40"/>
      <c r="AL608" s="40"/>
      <c r="AM608" s="40"/>
      <c r="AN608" s="40"/>
      <c r="AO608" s="40"/>
      <c r="AP608" s="40"/>
      <c r="AQ608" s="40"/>
      <c r="AR608" s="40"/>
      <c r="AS608" s="40"/>
      <c r="AT608" s="40"/>
      <c r="AU608" s="40"/>
      <c r="AV608" s="40"/>
      <c r="AW608" s="40"/>
      <c r="AX608" s="40"/>
      <c r="AY608" s="40"/>
      <c r="AZ608" s="40"/>
      <c r="BA608" s="40"/>
      <c r="BB608" s="40"/>
      <c r="BC608" s="40"/>
      <c r="BD608" s="40"/>
      <c r="BE608" s="40"/>
      <c r="BF608" s="40"/>
      <c r="BG608" s="40"/>
      <c r="BH608" s="40"/>
      <c r="BI608" s="40"/>
      <c r="BJ608" s="40"/>
      <c r="BK608" s="40"/>
      <c r="BL608" s="40"/>
      <c r="BM608" s="40"/>
      <c r="BN608" s="40"/>
      <c r="BO608" s="40"/>
      <c r="BP608" s="40"/>
      <c r="BQ608" s="40"/>
      <c r="BR608" s="40"/>
      <c r="BS608" s="40"/>
      <c r="BT608" s="40"/>
      <c r="BU608" s="40"/>
      <c r="BV608" s="40"/>
      <c r="BW608" s="40"/>
      <c r="BX608" s="40"/>
      <c r="BY608" s="40"/>
      <c r="BZ608" s="40"/>
      <c r="CA608" s="40"/>
      <c r="CB608" s="40"/>
      <c r="CC608" s="40"/>
      <c r="CD608" s="41"/>
      <c r="CE608" s="41"/>
      <c r="CF608" s="41"/>
      <c r="CG608" s="41"/>
      <c r="CH608" s="41"/>
      <c r="CJ608" s="38"/>
      <c r="CK608" s="38"/>
      <c r="CL608" s="38"/>
      <c r="CM608" s="38"/>
      <c r="CN608" s="38"/>
      <c r="CO608" s="38"/>
      <c r="CP608" s="38"/>
      <c r="CQ608" s="38"/>
      <c r="CR608" s="38"/>
      <c r="CS608" s="38"/>
      <c r="CT608" s="38"/>
      <c r="CU608" s="38"/>
      <c r="CV608" s="38"/>
      <c r="CW608" s="38"/>
      <c r="CX608" s="38"/>
      <c r="CY608" s="38"/>
      <c r="CZ608" s="38"/>
      <c r="DA608" s="38"/>
      <c r="DB608" s="38"/>
      <c r="DC608" s="38"/>
      <c r="DE608" s="41"/>
      <c r="DF608" s="41"/>
      <c r="DG608" s="41"/>
      <c r="DH608" s="41"/>
      <c r="DI608" s="41"/>
      <c r="DJ608" s="41"/>
      <c r="DK608" s="41"/>
      <c r="DL608" s="41"/>
      <c r="DM608" s="41"/>
      <c r="DN608" s="41"/>
      <c r="DO608" s="41"/>
      <c r="DP608" s="41"/>
      <c r="DQ608" s="41"/>
      <c r="DR608" s="41"/>
      <c r="DS608" s="41"/>
      <c r="DT608" s="41"/>
      <c r="DV608" s="38"/>
      <c r="DW608" s="38"/>
      <c r="DX608" s="38"/>
      <c r="DY608" s="38"/>
      <c r="DZ608" s="38"/>
      <c r="EA608" s="38"/>
      <c r="EB608" s="38"/>
      <c r="EC608" s="38"/>
      <c r="ED608" s="38"/>
      <c r="EE608" s="38"/>
      <c r="EF608" s="38"/>
      <c r="EG608" s="38"/>
      <c r="EH608" s="38"/>
      <c r="EI608" s="38"/>
      <c r="EJ608" s="38"/>
      <c r="EK608" s="38"/>
      <c r="EL608" s="38"/>
      <c r="EM608" s="38"/>
      <c r="EN608" s="38"/>
      <c r="EO608" s="38"/>
      <c r="EP608" s="38"/>
      <c r="EQ608" s="38"/>
      <c r="ER608" s="38"/>
      <c r="ES608" s="38"/>
      <c r="ET608" s="38"/>
      <c r="EU608" s="38"/>
      <c r="EV608" s="38"/>
      <c r="EW608" s="38"/>
      <c r="EY608" s="40"/>
      <c r="EZ608" s="40"/>
      <c r="FA608" s="40"/>
      <c r="FB608" s="40"/>
      <c r="FC608" s="40"/>
      <c r="FD608" s="40"/>
      <c r="FE608" s="40"/>
      <c r="FF608" s="40"/>
      <c r="FG608" s="40"/>
      <c r="FH608" s="40"/>
      <c r="FI608" s="40"/>
      <c r="FJ608" s="40"/>
      <c r="FK608" s="40"/>
    </row>
    <row r="609" spans="2:167">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K609" s="40"/>
      <c r="AL609" s="40"/>
      <c r="AM609" s="40"/>
      <c r="AN609" s="40"/>
      <c r="AO609" s="40"/>
      <c r="AP609" s="40"/>
      <c r="AQ609" s="40"/>
      <c r="AR609" s="40"/>
      <c r="AS609" s="40"/>
      <c r="AT609" s="40"/>
      <c r="AU609" s="40"/>
      <c r="AV609" s="40"/>
      <c r="AW609" s="40"/>
      <c r="AX609" s="40"/>
      <c r="AY609" s="40"/>
      <c r="AZ609" s="40"/>
      <c r="BA609" s="40"/>
      <c r="BB609" s="40"/>
      <c r="BC609" s="40"/>
      <c r="BD609" s="40"/>
      <c r="BE609" s="40"/>
      <c r="BF609" s="40"/>
      <c r="BG609" s="40"/>
      <c r="BH609" s="40"/>
      <c r="BI609" s="40"/>
      <c r="BJ609" s="40"/>
      <c r="BK609" s="40"/>
      <c r="BL609" s="40"/>
      <c r="BM609" s="40"/>
      <c r="BN609" s="40"/>
      <c r="BO609" s="40"/>
      <c r="BP609" s="40"/>
      <c r="BQ609" s="40"/>
      <c r="BR609" s="40"/>
      <c r="BS609" s="40"/>
      <c r="BT609" s="40"/>
      <c r="BU609" s="40"/>
      <c r="BV609" s="40"/>
      <c r="BW609" s="40"/>
      <c r="BX609" s="40"/>
      <c r="BY609" s="40"/>
      <c r="BZ609" s="40"/>
      <c r="CA609" s="40"/>
      <c r="CB609" s="40"/>
      <c r="CC609" s="40"/>
      <c r="CD609" s="41"/>
      <c r="CE609" s="41"/>
      <c r="CF609" s="41"/>
      <c r="CG609" s="41"/>
      <c r="CH609" s="41"/>
      <c r="CJ609" s="38"/>
      <c r="CK609" s="38"/>
      <c r="CL609" s="38"/>
      <c r="CM609" s="38"/>
      <c r="CN609" s="38"/>
      <c r="CO609" s="38"/>
      <c r="CP609" s="38"/>
      <c r="CQ609" s="38"/>
      <c r="CR609" s="38"/>
      <c r="CS609" s="38"/>
      <c r="CT609" s="38"/>
      <c r="CU609" s="38"/>
      <c r="CV609" s="38"/>
      <c r="CW609" s="38"/>
      <c r="CX609" s="38"/>
      <c r="CY609" s="38"/>
      <c r="CZ609" s="38"/>
      <c r="DA609" s="38"/>
      <c r="DB609" s="38"/>
      <c r="DC609" s="38"/>
      <c r="DE609" s="41"/>
      <c r="DF609" s="41"/>
      <c r="DG609" s="41"/>
      <c r="DH609" s="41"/>
      <c r="DI609" s="41"/>
      <c r="DJ609" s="41"/>
      <c r="DK609" s="41"/>
      <c r="DL609" s="41"/>
      <c r="DM609" s="41"/>
      <c r="DN609" s="41"/>
      <c r="DO609" s="41"/>
      <c r="DP609" s="41"/>
      <c r="DQ609" s="41"/>
      <c r="DR609" s="41"/>
      <c r="DS609" s="41"/>
      <c r="DT609" s="41"/>
      <c r="DV609" s="38"/>
      <c r="DW609" s="38"/>
      <c r="DX609" s="38"/>
      <c r="DY609" s="38"/>
      <c r="DZ609" s="38"/>
      <c r="EA609" s="38"/>
      <c r="EB609" s="38"/>
      <c r="EC609" s="38"/>
      <c r="ED609" s="38"/>
      <c r="EE609" s="38"/>
      <c r="EF609" s="38"/>
      <c r="EG609" s="38"/>
      <c r="EH609" s="38"/>
      <c r="EI609" s="38"/>
      <c r="EJ609" s="38"/>
      <c r="EK609" s="38"/>
      <c r="EL609" s="38"/>
      <c r="EM609" s="38"/>
      <c r="EN609" s="38"/>
      <c r="EO609" s="38"/>
      <c r="EP609" s="38"/>
      <c r="EQ609" s="38"/>
      <c r="ER609" s="38"/>
      <c r="ES609" s="38"/>
      <c r="ET609" s="38"/>
      <c r="EU609" s="38"/>
      <c r="EV609" s="38"/>
      <c r="EW609" s="38"/>
      <c r="EY609" s="40"/>
      <c r="EZ609" s="40"/>
      <c r="FA609" s="40"/>
      <c r="FB609" s="40"/>
      <c r="FC609" s="40"/>
      <c r="FD609" s="40"/>
      <c r="FE609" s="40"/>
      <c r="FF609" s="40"/>
      <c r="FG609" s="40"/>
      <c r="FH609" s="40"/>
      <c r="FI609" s="40"/>
      <c r="FJ609" s="40"/>
      <c r="FK609" s="40"/>
    </row>
    <row r="610" spans="2:167">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K610" s="40"/>
      <c r="AL610" s="40"/>
      <c r="AM610" s="40"/>
      <c r="AN610" s="40"/>
      <c r="AO610" s="40"/>
      <c r="AP610" s="40"/>
      <c r="AQ610" s="40"/>
      <c r="AR610" s="40"/>
      <c r="AS610" s="40"/>
      <c r="AT610" s="40"/>
      <c r="AU610" s="40"/>
      <c r="AV610" s="40"/>
      <c r="AW610" s="40"/>
      <c r="AX610" s="40"/>
      <c r="AY610" s="40"/>
      <c r="AZ610" s="40"/>
      <c r="BA610" s="40"/>
      <c r="BB610" s="40"/>
      <c r="BC610" s="40"/>
      <c r="BD610" s="40"/>
      <c r="BE610" s="40"/>
      <c r="BF610" s="40"/>
      <c r="BG610" s="40"/>
      <c r="BH610" s="40"/>
      <c r="BI610" s="40"/>
      <c r="BJ610" s="40"/>
      <c r="BK610" s="40"/>
      <c r="BL610" s="40"/>
      <c r="BM610" s="40"/>
      <c r="BN610" s="40"/>
      <c r="BO610" s="40"/>
      <c r="BP610" s="40"/>
      <c r="BQ610" s="40"/>
      <c r="BR610" s="40"/>
      <c r="BS610" s="40"/>
      <c r="BT610" s="40"/>
      <c r="BU610" s="40"/>
      <c r="BV610" s="40"/>
      <c r="BW610" s="40"/>
      <c r="BX610" s="40"/>
      <c r="BY610" s="40"/>
      <c r="BZ610" s="40"/>
      <c r="CA610" s="40"/>
      <c r="CB610" s="40"/>
      <c r="CC610" s="40"/>
      <c r="CD610" s="41"/>
      <c r="CE610" s="41"/>
      <c r="CF610" s="41"/>
      <c r="CG610" s="41"/>
      <c r="CH610" s="41"/>
      <c r="CJ610" s="38"/>
      <c r="CK610" s="38"/>
      <c r="CL610" s="38"/>
      <c r="CM610" s="38"/>
      <c r="CN610" s="38"/>
      <c r="CO610" s="38"/>
      <c r="CP610" s="38"/>
      <c r="CQ610" s="38"/>
      <c r="CR610" s="38"/>
      <c r="CS610" s="38"/>
      <c r="CT610" s="38"/>
      <c r="CU610" s="38"/>
      <c r="CV610" s="38"/>
      <c r="CW610" s="38"/>
      <c r="CX610" s="38"/>
      <c r="CY610" s="38"/>
      <c r="CZ610" s="38"/>
      <c r="DA610" s="38"/>
      <c r="DB610" s="38"/>
      <c r="DC610" s="38"/>
      <c r="DE610" s="41"/>
      <c r="DF610" s="41"/>
      <c r="DG610" s="41"/>
      <c r="DH610" s="41"/>
      <c r="DI610" s="41"/>
      <c r="DJ610" s="41"/>
      <c r="DK610" s="41"/>
      <c r="DL610" s="41"/>
      <c r="DM610" s="41"/>
      <c r="DN610" s="41"/>
      <c r="DO610" s="41"/>
      <c r="DP610" s="41"/>
      <c r="DQ610" s="41"/>
      <c r="DR610" s="41"/>
      <c r="DS610" s="41"/>
      <c r="DT610" s="41"/>
      <c r="DV610" s="38"/>
      <c r="DW610" s="38"/>
      <c r="DX610" s="38"/>
      <c r="DY610" s="38"/>
      <c r="DZ610" s="38"/>
      <c r="EA610" s="38"/>
      <c r="EB610" s="38"/>
      <c r="EC610" s="38"/>
      <c r="ED610" s="38"/>
      <c r="EE610" s="38"/>
      <c r="EF610" s="38"/>
      <c r="EG610" s="38"/>
      <c r="EH610" s="38"/>
      <c r="EI610" s="38"/>
      <c r="EJ610" s="38"/>
      <c r="EK610" s="38"/>
      <c r="EL610" s="38"/>
      <c r="EM610" s="38"/>
      <c r="EN610" s="38"/>
      <c r="EO610" s="38"/>
      <c r="EP610" s="38"/>
      <c r="EQ610" s="38"/>
      <c r="ER610" s="38"/>
      <c r="ES610" s="38"/>
      <c r="ET610" s="38"/>
      <c r="EU610" s="38"/>
      <c r="EV610" s="38"/>
      <c r="EW610" s="38"/>
      <c r="EY610" s="40"/>
      <c r="EZ610" s="40"/>
      <c r="FA610" s="40"/>
      <c r="FB610" s="40"/>
      <c r="FC610" s="40"/>
      <c r="FD610" s="40"/>
      <c r="FE610" s="40"/>
      <c r="FF610" s="40"/>
      <c r="FG610" s="40"/>
      <c r="FH610" s="40"/>
      <c r="FI610" s="40"/>
      <c r="FJ610" s="40"/>
      <c r="FK610" s="40"/>
    </row>
    <row r="611" spans="2:167">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K611" s="40"/>
      <c r="AL611" s="40"/>
      <c r="AM611" s="40"/>
      <c r="AN611" s="40"/>
      <c r="AO611" s="40"/>
      <c r="AP611" s="40"/>
      <c r="AQ611" s="40"/>
      <c r="AR611" s="40"/>
      <c r="AS611" s="40"/>
      <c r="AT611" s="40"/>
      <c r="AU611" s="40"/>
      <c r="AV611" s="40"/>
      <c r="AW611" s="40"/>
      <c r="AX611" s="40"/>
      <c r="AY611" s="40"/>
      <c r="AZ611" s="40"/>
      <c r="BA611" s="40"/>
      <c r="BB611" s="40"/>
      <c r="BC611" s="40"/>
      <c r="BD611" s="40"/>
      <c r="BE611" s="40"/>
      <c r="BF611" s="40"/>
      <c r="BG611" s="40"/>
      <c r="BH611" s="40"/>
      <c r="BI611" s="40"/>
      <c r="BJ611" s="40"/>
      <c r="BK611" s="40"/>
      <c r="BL611" s="40"/>
      <c r="BM611" s="40"/>
      <c r="BN611" s="40"/>
      <c r="BO611" s="40"/>
      <c r="BP611" s="40"/>
      <c r="BQ611" s="40"/>
      <c r="BR611" s="40"/>
      <c r="BS611" s="40"/>
      <c r="BT611" s="40"/>
      <c r="BU611" s="40"/>
      <c r="BV611" s="40"/>
      <c r="BW611" s="40"/>
      <c r="BX611" s="40"/>
      <c r="BY611" s="40"/>
      <c r="BZ611" s="40"/>
      <c r="CA611" s="40"/>
      <c r="CB611" s="40"/>
      <c r="CC611" s="40"/>
      <c r="CD611" s="41"/>
      <c r="CE611" s="41"/>
      <c r="CF611" s="41"/>
      <c r="CG611" s="41"/>
      <c r="CH611" s="41"/>
      <c r="CJ611" s="38"/>
      <c r="CK611" s="38"/>
      <c r="CL611" s="38"/>
      <c r="CM611" s="38"/>
      <c r="CN611" s="38"/>
      <c r="CO611" s="38"/>
      <c r="CP611" s="38"/>
      <c r="CQ611" s="38"/>
      <c r="CR611" s="38"/>
      <c r="CS611" s="38"/>
      <c r="CT611" s="38"/>
      <c r="CU611" s="38"/>
      <c r="CV611" s="38"/>
      <c r="CW611" s="38"/>
      <c r="CX611" s="38"/>
      <c r="CY611" s="38"/>
      <c r="CZ611" s="38"/>
      <c r="DA611" s="38"/>
      <c r="DB611" s="38"/>
      <c r="DC611" s="38"/>
      <c r="DE611" s="41"/>
      <c r="DF611" s="41"/>
      <c r="DG611" s="41"/>
      <c r="DH611" s="41"/>
      <c r="DI611" s="41"/>
      <c r="DJ611" s="41"/>
      <c r="DK611" s="41"/>
      <c r="DL611" s="41"/>
      <c r="DM611" s="41"/>
      <c r="DN611" s="41"/>
      <c r="DO611" s="41"/>
      <c r="DP611" s="41"/>
      <c r="DQ611" s="41"/>
      <c r="DR611" s="41"/>
      <c r="DS611" s="41"/>
      <c r="DT611" s="41"/>
      <c r="DV611" s="38"/>
      <c r="DW611" s="38"/>
      <c r="DX611" s="38"/>
      <c r="DY611" s="38"/>
      <c r="DZ611" s="38"/>
      <c r="EA611" s="38"/>
      <c r="EB611" s="38"/>
      <c r="EC611" s="38"/>
      <c r="ED611" s="38"/>
      <c r="EE611" s="38"/>
      <c r="EF611" s="38"/>
      <c r="EG611" s="38"/>
      <c r="EH611" s="38"/>
      <c r="EI611" s="38"/>
      <c r="EJ611" s="38"/>
      <c r="EK611" s="38"/>
      <c r="EL611" s="38"/>
      <c r="EM611" s="38"/>
      <c r="EN611" s="38"/>
      <c r="EO611" s="38"/>
      <c r="EP611" s="38"/>
      <c r="EQ611" s="38"/>
      <c r="ER611" s="38"/>
      <c r="ES611" s="38"/>
      <c r="ET611" s="38"/>
      <c r="EU611" s="38"/>
      <c r="EV611" s="38"/>
      <c r="EW611" s="38"/>
      <c r="EY611" s="40"/>
      <c r="EZ611" s="40"/>
      <c r="FA611" s="40"/>
      <c r="FB611" s="40"/>
      <c r="FC611" s="40"/>
      <c r="FD611" s="40"/>
      <c r="FE611" s="40"/>
      <c r="FF611" s="40"/>
      <c r="FG611" s="40"/>
      <c r="FH611" s="40"/>
      <c r="FI611" s="40"/>
      <c r="FJ611" s="40"/>
      <c r="FK611" s="40"/>
    </row>
    <row r="612" spans="2:167">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K612" s="40"/>
      <c r="AL612" s="40"/>
      <c r="AM612" s="40"/>
      <c r="AN612" s="40"/>
      <c r="AO612" s="40"/>
      <c r="AP612" s="40"/>
      <c r="AQ612" s="40"/>
      <c r="AR612" s="40"/>
      <c r="AS612" s="40"/>
      <c r="AT612" s="40"/>
      <c r="AU612" s="40"/>
      <c r="AV612" s="40"/>
      <c r="AW612" s="40"/>
      <c r="AX612" s="40"/>
      <c r="AY612" s="40"/>
      <c r="AZ612" s="40"/>
      <c r="BA612" s="40"/>
      <c r="BB612" s="40"/>
      <c r="BC612" s="40"/>
      <c r="BD612" s="40"/>
      <c r="BE612" s="40"/>
      <c r="BF612" s="40"/>
      <c r="BG612" s="40"/>
      <c r="BH612" s="40"/>
      <c r="BI612" s="40"/>
      <c r="BJ612" s="40"/>
      <c r="BK612" s="40"/>
      <c r="BL612" s="40"/>
      <c r="BM612" s="40"/>
      <c r="BN612" s="40"/>
      <c r="BO612" s="40"/>
      <c r="BP612" s="40"/>
      <c r="BQ612" s="40"/>
      <c r="BR612" s="40"/>
      <c r="BS612" s="40"/>
      <c r="BT612" s="40"/>
      <c r="BU612" s="40"/>
      <c r="BV612" s="40"/>
      <c r="BW612" s="40"/>
      <c r="BX612" s="40"/>
      <c r="BY612" s="40"/>
      <c r="BZ612" s="40"/>
      <c r="CA612" s="40"/>
      <c r="CB612" s="40"/>
      <c r="CC612" s="40"/>
      <c r="CD612" s="41"/>
      <c r="CE612" s="41"/>
      <c r="CF612" s="41"/>
      <c r="CG612" s="41"/>
      <c r="CH612" s="41"/>
      <c r="CJ612" s="38"/>
      <c r="CK612" s="38"/>
      <c r="CL612" s="38"/>
      <c r="CM612" s="38"/>
      <c r="CN612" s="38"/>
      <c r="CO612" s="38"/>
      <c r="CP612" s="38"/>
      <c r="CQ612" s="38"/>
      <c r="CR612" s="38"/>
      <c r="CS612" s="38"/>
      <c r="CT612" s="38"/>
      <c r="CU612" s="38"/>
      <c r="CV612" s="38"/>
      <c r="CW612" s="38"/>
      <c r="CX612" s="38"/>
      <c r="CY612" s="38"/>
      <c r="CZ612" s="38"/>
      <c r="DA612" s="38"/>
      <c r="DB612" s="38"/>
      <c r="DC612" s="38"/>
      <c r="DE612" s="41"/>
      <c r="DF612" s="41"/>
      <c r="DG612" s="41"/>
      <c r="DH612" s="41"/>
      <c r="DI612" s="41"/>
      <c r="DJ612" s="41"/>
      <c r="DK612" s="41"/>
      <c r="DL612" s="41"/>
      <c r="DM612" s="41"/>
      <c r="DN612" s="41"/>
      <c r="DO612" s="41"/>
      <c r="DP612" s="41"/>
      <c r="DQ612" s="41"/>
      <c r="DR612" s="41"/>
      <c r="DS612" s="41"/>
      <c r="DT612" s="41"/>
      <c r="DV612" s="38"/>
      <c r="DW612" s="38"/>
      <c r="DX612" s="38"/>
      <c r="DY612" s="38"/>
      <c r="DZ612" s="38"/>
      <c r="EA612" s="38"/>
      <c r="EB612" s="38"/>
      <c r="EC612" s="38"/>
      <c r="ED612" s="38"/>
      <c r="EE612" s="38"/>
      <c r="EF612" s="38"/>
      <c r="EG612" s="38"/>
      <c r="EH612" s="38"/>
      <c r="EI612" s="38"/>
      <c r="EJ612" s="38"/>
      <c r="EK612" s="38"/>
      <c r="EL612" s="38"/>
      <c r="EM612" s="38"/>
      <c r="EN612" s="38"/>
      <c r="EO612" s="38"/>
      <c r="EP612" s="38"/>
      <c r="EQ612" s="38"/>
      <c r="ER612" s="38"/>
      <c r="ES612" s="38"/>
      <c r="ET612" s="38"/>
      <c r="EU612" s="38"/>
      <c r="EV612" s="38"/>
      <c r="EW612" s="38"/>
      <c r="EY612" s="40"/>
      <c r="EZ612" s="40"/>
      <c r="FA612" s="40"/>
      <c r="FB612" s="40"/>
      <c r="FC612" s="40"/>
      <c r="FD612" s="40"/>
      <c r="FE612" s="40"/>
      <c r="FF612" s="40"/>
      <c r="FG612" s="40"/>
      <c r="FH612" s="40"/>
      <c r="FI612" s="40"/>
      <c r="FJ612" s="40"/>
      <c r="FK612" s="40"/>
    </row>
    <row r="613" spans="2:167">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K613" s="40"/>
      <c r="AL613" s="40"/>
      <c r="AM613" s="40"/>
      <c r="AN613" s="40"/>
      <c r="AO613" s="40"/>
      <c r="AP613" s="40"/>
      <c r="AQ613" s="40"/>
      <c r="AR613" s="40"/>
      <c r="AS613" s="40"/>
      <c r="AT613" s="40"/>
      <c r="AU613" s="40"/>
      <c r="AV613" s="40"/>
      <c r="AW613" s="40"/>
      <c r="AX613" s="40"/>
      <c r="AY613" s="40"/>
      <c r="AZ613" s="40"/>
      <c r="BA613" s="40"/>
      <c r="BB613" s="40"/>
      <c r="BC613" s="40"/>
      <c r="BD613" s="40"/>
      <c r="BE613" s="40"/>
      <c r="BF613" s="40"/>
      <c r="BG613" s="40"/>
      <c r="BH613" s="40"/>
      <c r="BI613" s="40"/>
      <c r="BJ613" s="40"/>
      <c r="BK613" s="40"/>
      <c r="BL613" s="40"/>
      <c r="BM613" s="40"/>
      <c r="BN613" s="40"/>
      <c r="BO613" s="40"/>
      <c r="BP613" s="40"/>
      <c r="BQ613" s="40"/>
      <c r="BR613" s="40"/>
      <c r="BS613" s="40"/>
      <c r="BT613" s="40"/>
      <c r="BU613" s="40"/>
      <c r="BV613" s="40"/>
      <c r="BW613" s="40"/>
      <c r="BX613" s="40"/>
      <c r="BY613" s="40"/>
      <c r="BZ613" s="40"/>
      <c r="CA613" s="40"/>
      <c r="CB613" s="40"/>
      <c r="CC613" s="40"/>
      <c r="CD613" s="41"/>
      <c r="CE613" s="41"/>
      <c r="CF613" s="41"/>
      <c r="CG613" s="41"/>
      <c r="CH613" s="41"/>
      <c r="CJ613" s="38"/>
      <c r="CK613" s="38"/>
      <c r="CL613" s="38"/>
      <c r="CM613" s="38"/>
      <c r="CN613" s="38"/>
      <c r="CO613" s="38"/>
      <c r="CP613" s="38"/>
      <c r="CQ613" s="38"/>
      <c r="CR613" s="38"/>
      <c r="CS613" s="38"/>
      <c r="CT613" s="38"/>
      <c r="CU613" s="38"/>
      <c r="CV613" s="38"/>
      <c r="CW613" s="38"/>
      <c r="CX613" s="38"/>
      <c r="CY613" s="38"/>
      <c r="CZ613" s="38"/>
      <c r="DA613" s="38"/>
      <c r="DB613" s="38"/>
      <c r="DC613" s="38"/>
      <c r="DE613" s="41"/>
      <c r="DF613" s="41"/>
      <c r="DG613" s="41"/>
      <c r="DH613" s="41"/>
      <c r="DI613" s="41"/>
      <c r="DJ613" s="41"/>
      <c r="DK613" s="41"/>
      <c r="DL613" s="41"/>
      <c r="DM613" s="41"/>
      <c r="DN613" s="41"/>
      <c r="DO613" s="41"/>
      <c r="DP613" s="41"/>
      <c r="DQ613" s="41"/>
      <c r="DR613" s="41"/>
      <c r="DS613" s="41"/>
      <c r="DT613" s="41"/>
      <c r="DV613" s="38"/>
      <c r="DW613" s="38"/>
      <c r="DX613" s="38"/>
      <c r="DY613" s="38"/>
      <c r="DZ613" s="38"/>
      <c r="EA613" s="38"/>
      <c r="EB613" s="38"/>
      <c r="EC613" s="38"/>
      <c r="ED613" s="38"/>
      <c r="EE613" s="38"/>
      <c r="EF613" s="38"/>
      <c r="EG613" s="38"/>
      <c r="EH613" s="38"/>
      <c r="EI613" s="38"/>
      <c r="EJ613" s="38"/>
      <c r="EK613" s="38"/>
      <c r="EL613" s="38"/>
      <c r="EM613" s="38"/>
      <c r="EN613" s="38"/>
      <c r="EO613" s="38"/>
      <c r="EP613" s="38"/>
      <c r="EQ613" s="38"/>
      <c r="ER613" s="38"/>
      <c r="ES613" s="38"/>
      <c r="ET613" s="38"/>
      <c r="EU613" s="38"/>
      <c r="EV613" s="38"/>
      <c r="EW613" s="38"/>
      <c r="EY613" s="40"/>
      <c r="EZ613" s="40"/>
      <c r="FA613" s="40"/>
      <c r="FB613" s="40"/>
      <c r="FC613" s="40"/>
      <c r="FD613" s="40"/>
      <c r="FE613" s="40"/>
      <c r="FF613" s="40"/>
      <c r="FG613" s="40"/>
      <c r="FH613" s="40"/>
      <c r="FI613" s="40"/>
      <c r="FJ613" s="40"/>
      <c r="FK613" s="40"/>
    </row>
    <row r="614" spans="2:167">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K614" s="40"/>
      <c r="AL614" s="40"/>
      <c r="AM614" s="40"/>
      <c r="AN614" s="40"/>
      <c r="AO614" s="40"/>
      <c r="AP614" s="40"/>
      <c r="AQ614" s="40"/>
      <c r="AR614" s="40"/>
      <c r="AS614" s="40"/>
      <c r="AT614" s="40"/>
      <c r="AU614" s="40"/>
      <c r="AV614" s="40"/>
      <c r="AW614" s="40"/>
      <c r="AX614" s="40"/>
      <c r="AY614" s="40"/>
      <c r="AZ614" s="40"/>
      <c r="BA614" s="40"/>
      <c r="BB614" s="40"/>
      <c r="BC614" s="40"/>
      <c r="BD614" s="40"/>
      <c r="BE614" s="40"/>
      <c r="BF614" s="40"/>
      <c r="BG614" s="40"/>
      <c r="BH614" s="40"/>
      <c r="BI614" s="40"/>
      <c r="BJ614" s="40"/>
      <c r="BK614" s="40"/>
      <c r="BL614" s="40"/>
      <c r="BM614" s="40"/>
      <c r="BN614" s="40"/>
      <c r="BO614" s="40"/>
      <c r="BP614" s="40"/>
      <c r="BQ614" s="40"/>
      <c r="BR614" s="40"/>
      <c r="BS614" s="40"/>
      <c r="BT614" s="40"/>
      <c r="BU614" s="40"/>
      <c r="BV614" s="40"/>
      <c r="BW614" s="40"/>
      <c r="BX614" s="40"/>
      <c r="BY614" s="40"/>
      <c r="BZ614" s="40"/>
      <c r="CA614" s="40"/>
      <c r="CB614" s="40"/>
      <c r="CC614" s="40"/>
      <c r="CD614" s="41"/>
      <c r="CE614" s="41"/>
      <c r="CF614" s="41"/>
      <c r="CG614" s="41"/>
      <c r="CH614" s="41"/>
      <c r="CJ614" s="38"/>
      <c r="CK614" s="38"/>
      <c r="CL614" s="38"/>
      <c r="CM614" s="38"/>
      <c r="CN614" s="38"/>
      <c r="CO614" s="38"/>
      <c r="CP614" s="38"/>
      <c r="CQ614" s="38"/>
      <c r="CR614" s="38"/>
      <c r="CS614" s="38"/>
      <c r="CT614" s="38"/>
      <c r="CU614" s="38"/>
      <c r="CV614" s="38"/>
      <c r="CW614" s="38"/>
      <c r="CX614" s="38"/>
      <c r="CY614" s="38"/>
      <c r="CZ614" s="38"/>
      <c r="DA614" s="38"/>
      <c r="DB614" s="38"/>
      <c r="DC614" s="38"/>
      <c r="DE614" s="41"/>
      <c r="DF614" s="41"/>
      <c r="DG614" s="41"/>
      <c r="DH614" s="41"/>
      <c r="DI614" s="41"/>
      <c r="DJ614" s="41"/>
      <c r="DK614" s="41"/>
      <c r="DL614" s="41"/>
      <c r="DM614" s="41"/>
      <c r="DN614" s="41"/>
      <c r="DO614" s="41"/>
      <c r="DP614" s="41"/>
      <c r="DQ614" s="41"/>
      <c r="DR614" s="41"/>
      <c r="DS614" s="41"/>
      <c r="DT614" s="41"/>
      <c r="DV614" s="38"/>
      <c r="DW614" s="38"/>
      <c r="DX614" s="38"/>
      <c r="DY614" s="38"/>
      <c r="DZ614" s="38"/>
      <c r="EA614" s="38"/>
      <c r="EB614" s="38"/>
      <c r="EC614" s="38"/>
      <c r="ED614" s="38"/>
      <c r="EE614" s="38"/>
      <c r="EF614" s="38"/>
      <c r="EG614" s="38"/>
      <c r="EH614" s="38"/>
      <c r="EI614" s="38"/>
      <c r="EJ614" s="38"/>
      <c r="EK614" s="38"/>
      <c r="EL614" s="38"/>
      <c r="EM614" s="38"/>
      <c r="EN614" s="38"/>
      <c r="EO614" s="38"/>
      <c r="EP614" s="38"/>
      <c r="EQ614" s="38"/>
      <c r="ER614" s="38"/>
      <c r="ES614" s="38"/>
      <c r="ET614" s="38"/>
      <c r="EU614" s="38"/>
      <c r="EV614" s="38"/>
      <c r="EW614" s="38"/>
      <c r="EY614" s="40"/>
      <c r="EZ614" s="40"/>
      <c r="FA614" s="40"/>
      <c r="FB614" s="40"/>
      <c r="FC614" s="40"/>
      <c r="FD614" s="40"/>
      <c r="FE614" s="40"/>
      <c r="FF614" s="40"/>
      <c r="FG614" s="40"/>
      <c r="FH614" s="40"/>
      <c r="FI614" s="40"/>
      <c r="FJ614" s="40"/>
      <c r="FK614" s="40"/>
    </row>
    <row r="615" spans="2:167">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K615" s="40"/>
      <c r="AL615" s="40"/>
      <c r="AM615" s="40"/>
      <c r="AN615" s="40"/>
      <c r="AO615" s="40"/>
      <c r="AP615" s="40"/>
      <c r="AQ615" s="40"/>
      <c r="AR615" s="40"/>
      <c r="AS615" s="40"/>
      <c r="AT615" s="40"/>
      <c r="AU615" s="40"/>
      <c r="AV615" s="40"/>
      <c r="AW615" s="40"/>
      <c r="AX615" s="40"/>
      <c r="AY615" s="40"/>
      <c r="AZ615" s="40"/>
      <c r="BA615" s="40"/>
      <c r="BB615" s="40"/>
      <c r="BC615" s="40"/>
      <c r="BD615" s="40"/>
      <c r="BE615" s="40"/>
      <c r="BF615" s="40"/>
      <c r="BG615" s="40"/>
      <c r="BH615" s="40"/>
      <c r="BI615" s="40"/>
      <c r="BJ615" s="40"/>
      <c r="BK615" s="40"/>
      <c r="BL615" s="40"/>
      <c r="BM615" s="40"/>
      <c r="BN615" s="40"/>
      <c r="BO615" s="40"/>
      <c r="BP615" s="40"/>
      <c r="BQ615" s="40"/>
      <c r="BR615" s="40"/>
      <c r="BS615" s="40"/>
      <c r="BT615" s="40"/>
      <c r="BU615" s="40"/>
      <c r="BV615" s="40"/>
      <c r="BW615" s="40"/>
      <c r="BX615" s="40"/>
      <c r="BY615" s="40"/>
      <c r="BZ615" s="40"/>
      <c r="CA615" s="40"/>
      <c r="CB615" s="40"/>
      <c r="CC615" s="40"/>
      <c r="CD615" s="41"/>
      <c r="CE615" s="41"/>
      <c r="CF615" s="41"/>
      <c r="CG615" s="41"/>
      <c r="CH615" s="41"/>
      <c r="CJ615" s="38"/>
      <c r="CK615" s="38"/>
      <c r="CL615" s="38"/>
      <c r="CM615" s="38"/>
      <c r="CN615" s="38"/>
      <c r="CO615" s="38"/>
      <c r="CP615" s="38"/>
      <c r="CQ615" s="38"/>
      <c r="CR615" s="38"/>
      <c r="CS615" s="38"/>
      <c r="CT615" s="38"/>
      <c r="CU615" s="38"/>
      <c r="CV615" s="38"/>
      <c r="CW615" s="38"/>
      <c r="CX615" s="38"/>
      <c r="CY615" s="38"/>
      <c r="CZ615" s="38"/>
      <c r="DA615" s="38"/>
      <c r="DB615" s="38"/>
      <c r="DC615" s="38"/>
      <c r="DE615" s="41"/>
      <c r="DF615" s="41"/>
      <c r="DG615" s="41"/>
      <c r="DH615" s="41"/>
      <c r="DI615" s="41"/>
      <c r="DJ615" s="41"/>
      <c r="DK615" s="41"/>
      <c r="DL615" s="41"/>
      <c r="DM615" s="41"/>
      <c r="DN615" s="41"/>
      <c r="DO615" s="41"/>
      <c r="DP615" s="41"/>
      <c r="DQ615" s="41"/>
      <c r="DR615" s="41"/>
      <c r="DS615" s="41"/>
      <c r="DT615" s="41"/>
      <c r="DV615" s="38"/>
      <c r="DW615" s="38"/>
      <c r="DX615" s="38"/>
      <c r="DY615" s="38"/>
      <c r="DZ615" s="38"/>
      <c r="EA615" s="38"/>
      <c r="EB615" s="38"/>
      <c r="EC615" s="38"/>
      <c r="ED615" s="38"/>
      <c r="EE615" s="38"/>
      <c r="EF615" s="38"/>
      <c r="EG615" s="38"/>
      <c r="EH615" s="38"/>
      <c r="EI615" s="38"/>
      <c r="EJ615" s="38"/>
      <c r="EK615" s="38"/>
      <c r="EL615" s="38"/>
      <c r="EM615" s="38"/>
      <c r="EN615" s="38"/>
      <c r="EO615" s="38"/>
      <c r="EP615" s="38"/>
      <c r="EQ615" s="38"/>
      <c r="ER615" s="38"/>
      <c r="ES615" s="38"/>
      <c r="ET615" s="38"/>
      <c r="EU615" s="38"/>
      <c r="EV615" s="38"/>
      <c r="EW615" s="38"/>
      <c r="EY615" s="40"/>
      <c r="EZ615" s="40"/>
      <c r="FA615" s="40"/>
      <c r="FB615" s="40"/>
      <c r="FC615" s="40"/>
      <c r="FD615" s="40"/>
      <c r="FE615" s="40"/>
      <c r="FF615" s="40"/>
      <c r="FG615" s="40"/>
      <c r="FH615" s="40"/>
      <c r="FI615" s="40"/>
      <c r="FJ615" s="40"/>
      <c r="FK615" s="40"/>
    </row>
    <row r="616" spans="2:167">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K616" s="40"/>
      <c r="AL616" s="40"/>
      <c r="AM616" s="40"/>
      <c r="AN616" s="40"/>
      <c r="AO616" s="40"/>
      <c r="AP616" s="40"/>
      <c r="AQ616" s="40"/>
      <c r="AR616" s="40"/>
      <c r="AS616" s="40"/>
      <c r="AT616" s="40"/>
      <c r="AU616" s="40"/>
      <c r="AV616" s="40"/>
      <c r="AW616" s="40"/>
      <c r="AX616" s="40"/>
      <c r="AY616" s="40"/>
      <c r="AZ616" s="40"/>
      <c r="BA616" s="40"/>
      <c r="BB616" s="40"/>
      <c r="BC616" s="40"/>
      <c r="BD616" s="40"/>
      <c r="BE616" s="40"/>
      <c r="BF616" s="40"/>
      <c r="BG616" s="40"/>
      <c r="BH616" s="40"/>
      <c r="BI616" s="40"/>
      <c r="BJ616" s="40"/>
      <c r="BK616" s="40"/>
      <c r="BL616" s="40"/>
      <c r="BM616" s="40"/>
      <c r="BN616" s="40"/>
      <c r="BO616" s="40"/>
      <c r="BP616" s="40"/>
      <c r="BQ616" s="40"/>
      <c r="BR616" s="40"/>
      <c r="BS616" s="40"/>
      <c r="BT616" s="40"/>
      <c r="BU616" s="40"/>
      <c r="BV616" s="40"/>
      <c r="BW616" s="40"/>
      <c r="BX616" s="40"/>
      <c r="BY616" s="40"/>
      <c r="BZ616" s="40"/>
      <c r="CA616" s="40"/>
      <c r="CB616" s="40"/>
      <c r="CC616" s="40"/>
      <c r="CD616" s="41"/>
      <c r="CE616" s="41"/>
      <c r="CF616" s="41"/>
      <c r="CG616" s="41"/>
      <c r="CH616" s="41"/>
      <c r="CJ616" s="38"/>
      <c r="CK616" s="38"/>
      <c r="CL616" s="38"/>
      <c r="CM616" s="38"/>
      <c r="CN616" s="38"/>
      <c r="CO616" s="38"/>
      <c r="CP616" s="38"/>
      <c r="CQ616" s="38"/>
      <c r="CR616" s="38"/>
      <c r="CS616" s="38"/>
      <c r="CT616" s="38"/>
      <c r="CU616" s="38"/>
      <c r="CV616" s="38"/>
      <c r="CW616" s="38"/>
      <c r="CX616" s="38"/>
      <c r="CY616" s="38"/>
      <c r="CZ616" s="38"/>
      <c r="DA616" s="38"/>
      <c r="DB616" s="38"/>
      <c r="DC616" s="38"/>
      <c r="DE616" s="41"/>
      <c r="DF616" s="41"/>
      <c r="DG616" s="41"/>
      <c r="DH616" s="41"/>
      <c r="DI616" s="41"/>
      <c r="DJ616" s="41"/>
      <c r="DK616" s="41"/>
      <c r="DL616" s="41"/>
      <c r="DM616" s="41"/>
      <c r="DN616" s="41"/>
      <c r="DO616" s="41"/>
      <c r="DP616" s="41"/>
      <c r="DQ616" s="41"/>
      <c r="DR616" s="41"/>
      <c r="DS616" s="41"/>
      <c r="DT616" s="41"/>
      <c r="DV616" s="38"/>
      <c r="DW616" s="38"/>
      <c r="DX616" s="38"/>
      <c r="DY616" s="38"/>
      <c r="DZ616" s="38"/>
      <c r="EA616" s="38"/>
      <c r="EB616" s="38"/>
      <c r="EC616" s="38"/>
      <c r="ED616" s="38"/>
      <c r="EE616" s="38"/>
      <c r="EF616" s="38"/>
      <c r="EG616" s="38"/>
      <c r="EH616" s="38"/>
      <c r="EI616" s="38"/>
      <c r="EJ616" s="38"/>
      <c r="EK616" s="38"/>
      <c r="EL616" s="38"/>
      <c r="EM616" s="38"/>
      <c r="EN616" s="38"/>
      <c r="EO616" s="38"/>
      <c r="EP616" s="38"/>
      <c r="EQ616" s="38"/>
      <c r="ER616" s="38"/>
      <c r="ES616" s="38"/>
      <c r="ET616" s="38"/>
      <c r="EU616" s="38"/>
      <c r="EV616" s="38"/>
      <c r="EW616" s="38"/>
      <c r="EY616" s="40"/>
      <c r="EZ616" s="40"/>
      <c r="FA616" s="40"/>
      <c r="FB616" s="40"/>
      <c r="FC616" s="40"/>
      <c r="FD616" s="40"/>
      <c r="FE616" s="40"/>
      <c r="FF616" s="40"/>
      <c r="FG616" s="40"/>
      <c r="FH616" s="40"/>
      <c r="FI616" s="40"/>
      <c r="FJ616" s="40"/>
      <c r="FK616" s="40"/>
    </row>
    <row r="617" spans="2:167">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K617" s="40"/>
      <c r="AL617" s="40"/>
      <c r="AM617" s="40"/>
      <c r="AN617" s="40"/>
      <c r="AO617" s="40"/>
      <c r="AP617" s="40"/>
      <c r="AQ617" s="40"/>
      <c r="AR617" s="40"/>
      <c r="AS617" s="40"/>
      <c r="AT617" s="40"/>
      <c r="AU617" s="40"/>
      <c r="AV617" s="40"/>
      <c r="AW617" s="40"/>
      <c r="AX617" s="40"/>
      <c r="AY617" s="40"/>
      <c r="AZ617" s="40"/>
      <c r="BA617" s="40"/>
      <c r="BB617" s="40"/>
      <c r="BC617" s="40"/>
      <c r="BD617" s="40"/>
      <c r="BE617" s="40"/>
      <c r="BF617" s="40"/>
      <c r="BG617" s="40"/>
      <c r="BH617" s="40"/>
      <c r="BI617" s="40"/>
      <c r="BJ617" s="40"/>
      <c r="BK617" s="40"/>
      <c r="BL617" s="40"/>
      <c r="BM617" s="40"/>
      <c r="BN617" s="40"/>
      <c r="BO617" s="40"/>
      <c r="BP617" s="40"/>
      <c r="BQ617" s="40"/>
      <c r="BR617" s="40"/>
      <c r="BS617" s="40"/>
      <c r="BT617" s="40"/>
      <c r="BU617" s="40"/>
      <c r="BV617" s="40"/>
      <c r="BW617" s="40"/>
      <c r="BX617" s="40"/>
      <c r="BY617" s="40"/>
      <c r="BZ617" s="40"/>
      <c r="CA617" s="40"/>
      <c r="CB617" s="40"/>
      <c r="CC617" s="40"/>
      <c r="CD617" s="41"/>
      <c r="CE617" s="41"/>
      <c r="CF617" s="41"/>
      <c r="CG617" s="41"/>
      <c r="CH617" s="41"/>
      <c r="CJ617" s="38"/>
      <c r="CK617" s="38"/>
      <c r="CL617" s="38"/>
      <c r="CM617" s="38"/>
      <c r="CN617" s="38"/>
      <c r="CO617" s="38"/>
      <c r="CP617" s="38"/>
      <c r="CQ617" s="38"/>
      <c r="CR617" s="38"/>
      <c r="CS617" s="38"/>
      <c r="CT617" s="38"/>
      <c r="CU617" s="38"/>
      <c r="CV617" s="38"/>
      <c r="CW617" s="38"/>
      <c r="CX617" s="38"/>
      <c r="CY617" s="38"/>
      <c r="CZ617" s="38"/>
      <c r="DA617" s="38"/>
      <c r="DB617" s="38"/>
      <c r="DC617" s="38"/>
      <c r="DE617" s="41"/>
      <c r="DF617" s="41"/>
      <c r="DG617" s="41"/>
      <c r="DH617" s="41"/>
      <c r="DI617" s="41"/>
      <c r="DJ617" s="41"/>
      <c r="DK617" s="41"/>
      <c r="DL617" s="41"/>
      <c r="DM617" s="41"/>
      <c r="DN617" s="41"/>
      <c r="DO617" s="41"/>
      <c r="DP617" s="41"/>
      <c r="DQ617" s="41"/>
      <c r="DR617" s="41"/>
      <c r="DS617" s="41"/>
      <c r="DT617" s="41"/>
      <c r="DV617" s="38"/>
      <c r="DW617" s="38"/>
      <c r="DX617" s="38"/>
      <c r="DY617" s="38"/>
      <c r="DZ617" s="38"/>
      <c r="EA617" s="38"/>
      <c r="EB617" s="38"/>
      <c r="EC617" s="38"/>
      <c r="ED617" s="38"/>
      <c r="EE617" s="38"/>
      <c r="EF617" s="38"/>
      <c r="EG617" s="38"/>
      <c r="EH617" s="38"/>
      <c r="EI617" s="38"/>
      <c r="EJ617" s="38"/>
      <c r="EK617" s="38"/>
      <c r="EL617" s="38"/>
      <c r="EM617" s="38"/>
      <c r="EN617" s="38"/>
      <c r="EO617" s="38"/>
      <c r="EP617" s="38"/>
      <c r="EQ617" s="38"/>
      <c r="ER617" s="38"/>
      <c r="ES617" s="38"/>
      <c r="ET617" s="38"/>
      <c r="EU617" s="38"/>
      <c r="EV617" s="38"/>
      <c r="EW617" s="38"/>
      <c r="EY617" s="40"/>
      <c r="EZ617" s="40"/>
      <c r="FA617" s="40"/>
      <c r="FB617" s="40"/>
      <c r="FC617" s="40"/>
      <c r="FD617" s="40"/>
      <c r="FE617" s="40"/>
      <c r="FF617" s="40"/>
      <c r="FG617" s="40"/>
      <c r="FH617" s="40"/>
      <c r="FI617" s="40"/>
      <c r="FJ617" s="40"/>
      <c r="FK617" s="40"/>
    </row>
    <row r="618" spans="2:167">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K618" s="40"/>
      <c r="AL618" s="40"/>
      <c r="AM618" s="40"/>
      <c r="AN618" s="40"/>
      <c r="AO618" s="40"/>
      <c r="AP618" s="40"/>
      <c r="AQ618" s="40"/>
      <c r="AR618" s="40"/>
      <c r="AS618" s="40"/>
      <c r="AT618" s="40"/>
      <c r="AU618" s="40"/>
      <c r="AV618" s="40"/>
      <c r="AW618" s="40"/>
      <c r="AX618" s="40"/>
      <c r="AY618" s="40"/>
      <c r="AZ618" s="40"/>
      <c r="BA618" s="40"/>
      <c r="BB618" s="40"/>
      <c r="BC618" s="40"/>
      <c r="BD618" s="40"/>
      <c r="BE618" s="40"/>
      <c r="BF618" s="40"/>
      <c r="BG618" s="40"/>
      <c r="BH618" s="40"/>
      <c r="BI618" s="40"/>
      <c r="BJ618" s="40"/>
      <c r="BK618" s="40"/>
      <c r="BL618" s="40"/>
      <c r="BM618" s="40"/>
      <c r="BN618" s="40"/>
      <c r="BO618" s="40"/>
      <c r="BP618" s="40"/>
      <c r="BQ618" s="40"/>
      <c r="BR618" s="40"/>
      <c r="BS618" s="40"/>
      <c r="BT618" s="40"/>
      <c r="BU618" s="40"/>
      <c r="BV618" s="40"/>
      <c r="BW618" s="40"/>
      <c r="BX618" s="40"/>
      <c r="BY618" s="40"/>
      <c r="BZ618" s="40"/>
      <c r="CA618" s="40"/>
      <c r="CB618" s="40"/>
      <c r="CC618" s="40"/>
      <c r="CD618" s="41"/>
      <c r="CE618" s="41"/>
      <c r="CF618" s="41"/>
      <c r="CG618" s="41"/>
      <c r="CH618" s="41"/>
      <c r="CJ618" s="38"/>
      <c r="CK618" s="38"/>
      <c r="CL618" s="38"/>
      <c r="CM618" s="38"/>
      <c r="CN618" s="38"/>
      <c r="CO618" s="38"/>
      <c r="CP618" s="38"/>
      <c r="CQ618" s="38"/>
      <c r="CR618" s="38"/>
      <c r="CS618" s="38"/>
      <c r="CT618" s="38"/>
      <c r="CU618" s="38"/>
      <c r="CV618" s="38"/>
      <c r="CW618" s="38"/>
      <c r="CX618" s="38"/>
      <c r="CY618" s="38"/>
      <c r="CZ618" s="38"/>
      <c r="DA618" s="38"/>
      <c r="DB618" s="38"/>
      <c r="DC618" s="38"/>
      <c r="DE618" s="41"/>
      <c r="DF618" s="41"/>
      <c r="DG618" s="41"/>
      <c r="DH618" s="41"/>
      <c r="DI618" s="41"/>
      <c r="DJ618" s="41"/>
      <c r="DK618" s="41"/>
      <c r="DL618" s="41"/>
      <c r="DM618" s="41"/>
      <c r="DN618" s="41"/>
      <c r="DO618" s="41"/>
      <c r="DP618" s="41"/>
      <c r="DQ618" s="41"/>
      <c r="DR618" s="41"/>
      <c r="DS618" s="41"/>
      <c r="DT618" s="41"/>
      <c r="DV618" s="38"/>
      <c r="DW618" s="38"/>
      <c r="DX618" s="38"/>
      <c r="DY618" s="38"/>
      <c r="DZ618" s="38"/>
      <c r="EA618" s="38"/>
      <c r="EB618" s="38"/>
      <c r="EC618" s="38"/>
      <c r="ED618" s="38"/>
      <c r="EE618" s="38"/>
      <c r="EF618" s="38"/>
      <c r="EG618" s="38"/>
      <c r="EH618" s="38"/>
      <c r="EI618" s="38"/>
      <c r="EJ618" s="38"/>
      <c r="EK618" s="38"/>
      <c r="EL618" s="38"/>
      <c r="EM618" s="38"/>
      <c r="EN618" s="38"/>
      <c r="EO618" s="38"/>
      <c r="EP618" s="38"/>
      <c r="EQ618" s="38"/>
      <c r="ER618" s="38"/>
      <c r="ES618" s="38"/>
      <c r="ET618" s="38"/>
      <c r="EU618" s="38"/>
      <c r="EV618" s="38"/>
      <c r="EW618" s="38"/>
      <c r="EY618" s="40"/>
      <c r="EZ618" s="40"/>
      <c r="FA618" s="40"/>
      <c r="FB618" s="40"/>
      <c r="FC618" s="40"/>
      <c r="FD618" s="40"/>
      <c r="FE618" s="40"/>
      <c r="FF618" s="40"/>
      <c r="FG618" s="40"/>
      <c r="FH618" s="40"/>
      <c r="FI618" s="40"/>
      <c r="FJ618" s="40"/>
      <c r="FK618" s="40"/>
    </row>
    <row r="619" spans="2:167">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K619" s="40"/>
      <c r="AL619" s="40"/>
      <c r="AM619" s="40"/>
      <c r="AN619" s="40"/>
      <c r="AO619" s="40"/>
      <c r="AP619" s="40"/>
      <c r="AQ619" s="40"/>
      <c r="AR619" s="40"/>
      <c r="AS619" s="40"/>
      <c r="AT619" s="40"/>
      <c r="AU619" s="40"/>
      <c r="AV619" s="40"/>
      <c r="AW619" s="40"/>
      <c r="AX619" s="40"/>
      <c r="AY619" s="40"/>
      <c r="AZ619" s="40"/>
      <c r="BA619" s="40"/>
      <c r="BB619" s="40"/>
      <c r="BC619" s="40"/>
      <c r="BD619" s="40"/>
      <c r="BE619" s="40"/>
      <c r="BF619" s="40"/>
      <c r="BG619" s="40"/>
      <c r="BH619" s="40"/>
      <c r="BI619" s="40"/>
      <c r="BJ619" s="40"/>
      <c r="BK619" s="40"/>
      <c r="BL619" s="40"/>
      <c r="BM619" s="40"/>
      <c r="BN619" s="40"/>
      <c r="BO619" s="40"/>
      <c r="BP619" s="40"/>
      <c r="BQ619" s="40"/>
      <c r="BR619" s="40"/>
      <c r="BS619" s="40"/>
      <c r="BT619" s="40"/>
      <c r="BU619" s="40"/>
      <c r="BV619" s="40"/>
      <c r="BW619" s="40"/>
      <c r="BX619" s="40"/>
      <c r="BY619" s="40"/>
      <c r="BZ619" s="40"/>
      <c r="CA619" s="40"/>
      <c r="CB619" s="40"/>
      <c r="CC619" s="40"/>
      <c r="CD619" s="41"/>
      <c r="CE619" s="41"/>
      <c r="CF619" s="41"/>
      <c r="CG619" s="41"/>
      <c r="CH619" s="41"/>
      <c r="CJ619" s="38"/>
      <c r="CK619" s="38"/>
      <c r="CL619" s="38"/>
      <c r="CM619" s="38"/>
      <c r="CN619" s="38"/>
      <c r="CO619" s="38"/>
      <c r="CP619" s="38"/>
      <c r="CQ619" s="38"/>
      <c r="CR619" s="38"/>
      <c r="CS619" s="38"/>
      <c r="CT619" s="38"/>
      <c r="CU619" s="38"/>
      <c r="CV619" s="38"/>
      <c r="CW619" s="38"/>
      <c r="CX619" s="38"/>
      <c r="CY619" s="38"/>
      <c r="CZ619" s="38"/>
      <c r="DA619" s="38"/>
      <c r="DB619" s="38"/>
      <c r="DC619" s="38"/>
      <c r="DE619" s="41"/>
      <c r="DF619" s="41"/>
      <c r="DG619" s="41"/>
      <c r="DH619" s="41"/>
      <c r="DI619" s="41"/>
      <c r="DJ619" s="41"/>
      <c r="DK619" s="41"/>
      <c r="DL619" s="41"/>
      <c r="DM619" s="41"/>
      <c r="DN619" s="41"/>
      <c r="DO619" s="41"/>
      <c r="DP619" s="41"/>
      <c r="DQ619" s="41"/>
      <c r="DR619" s="41"/>
      <c r="DS619" s="41"/>
      <c r="DT619" s="41"/>
      <c r="DV619" s="38"/>
      <c r="DW619" s="38"/>
      <c r="DX619" s="38"/>
      <c r="DY619" s="38"/>
      <c r="DZ619" s="38"/>
      <c r="EA619" s="38"/>
      <c r="EB619" s="38"/>
      <c r="EC619" s="38"/>
      <c r="ED619" s="38"/>
      <c r="EE619" s="38"/>
      <c r="EF619" s="38"/>
      <c r="EG619" s="38"/>
      <c r="EH619" s="38"/>
      <c r="EI619" s="38"/>
      <c r="EJ619" s="38"/>
      <c r="EK619" s="38"/>
      <c r="EL619" s="38"/>
      <c r="EM619" s="38"/>
      <c r="EN619" s="38"/>
      <c r="EO619" s="38"/>
      <c r="EP619" s="38"/>
      <c r="EQ619" s="38"/>
      <c r="ER619" s="38"/>
      <c r="ES619" s="38"/>
      <c r="ET619" s="38"/>
      <c r="EU619" s="38"/>
      <c r="EV619" s="38"/>
      <c r="EW619" s="38"/>
      <c r="EY619" s="40"/>
      <c r="EZ619" s="40"/>
      <c r="FA619" s="40"/>
      <c r="FB619" s="40"/>
      <c r="FC619" s="40"/>
      <c r="FD619" s="40"/>
      <c r="FE619" s="40"/>
      <c r="FF619" s="40"/>
      <c r="FG619" s="40"/>
      <c r="FH619" s="40"/>
      <c r="FI619" s="40"/>
      <c r="FJ619" s="40"/>
      <c r="FK619" s="40"/>
    </row>
    <row r="620" spans="2:167">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K620" s="40"/>
      <c r="AL620" s="40"/>
      <c r="AM620" s="40"/>
      <c r="AN620" s="40"/>
      <c r="AO620" s="40"/>
      <c r="AP620" s="40"/>
      <c r="AQ620" s="40"/>
      <c r="AR620" s="40"/>
      <c r="AS620" s="40"/>
      <c r="AT620" s="40"/>
      <c r="AU620" s="40"/>
      <c r="AV620" s="40"/>
      <c r="AW620" s="40"/>
      <c r="AX620" s="40"/>
      <c r="AY620" s="40"/>
      <c r="AZ620" s="40"/>
      <c r="BA620" s="40"/>
      <c r="BB620" s="40"/>
      <c r="BC620" s="40"/>
      <c r="BD620" s="40"/>
      <c r="BE620" s="40"/>
      <c r="BF620" s="40"/>
      <c r="BG620" s="40"/>
      <c r="BH620" s="40"/>
      <c r="BI620" s="40"/>
      <c r="BJ620" s="40"/>
      <c r="BK620" s="40"/>
      <c r="BL620" s="40"/>
      <c r="BM620" s="40"/>
      <c r="BN620" s="40"/>
      <c r="BO620" s="40"/>
      <c r="BP620" s="40"/>
      <c r="BQ620" s="40"/>
      <c r="BR620" s="40"/>
      <c r="BS620" s="40"/>
      <c r="BT620" s="40"/>
      <c r="BU620" s="40"/>
      <c r="BV620" s="40"/>
      <c r="BW620" s="40"/>
      <c r="BX620" s="40"/>
      <c r="BY620" s="40"/>
      <c r="BZ620" s="40"/>
      <c r="CA620" s="40"/>
      <c r="CB620" s="40"/>
      <c r="CC620" s="40"/>
      <c r="CD620" s="41"/>
      <c r="CE620" s="41"/>
      <c r="CF620" s="41"/>
      <c r="CG620" s="41"/>
      <c r="CH620" s="41"/>
      <c r="CJ620" s="38"/>
      <c r="CK620" s="38"/>
      <c r="CL620" s="38"/>
      <c r="CM620" s="38"/>
      <c r="CN620" s="38"/>
      <c r="CO620" s="38"/>
      <c r="CP620" s="38"/>
      <c r="CQ620" s="38"/>
      <c r="CR620" s="38"/>
      <c r="CS620" s="38"/>
      <c r="CT620" s="38"/>
      <c r="CU620" s="38"/>
      <c r="CV620" s="38"/>
      <c r="CW620" s="38"/>
      <c r="CX620" s="38"/>
      <c r="CY620" s="38"/>
      <c r="CZ620" s="38"/>
      <c r="DA620" s="38"/>
      <c r="DB620" s="38"/>
      <c r="DC620" s="38"/>
      <c r="DE620" s="41"/>
      <c r="DF620" s="41"/>
      <c r="DG620" s="41"/>
      <c r="DH620" s="41"/>
      <c r="DI620" s="41"/>
      <c r="DJ620" s="41"/>
      <c r="DK620" s="41"/>
      <c r="DL620" s="41"/>
      <c r="DM620" s="41"/>
      <c r="DN620" s="41"/>
      <c r="DO620" s="41"/>
      <c r="DP620" s="41"/>
      <c r="DQ620" s="41"/>
      <c r="DR620" s="41"/>
      <c r="DS620" s="41"/>
      <c r="DT620" s="41"/>
      <c r="DV620" s="38"/>
      <c r="DW620" s="38"/>
      <c r="DX620" s="38"/>
      <c r="DY620" s="38"/>
      <c r="DZ620" s="38"/>
      <c r="EA620" s="38"/>
      <c r="EB620" s="38"/>
      <c r="EC620" s="38"/>
      <c r="ED620" s="38"/>
      <c r="EE620" s="38"/>
      <c r="EF620" s="38"/>
      <c r="EG620" s="38"/>
      <c r="EH620" s="38"/>
      <c r="EI620" s="38"/>
      <c r="EJ620" s="38"/>
      <c r="EK620" s="38"/>
      <c r="EL620" s="38"/>
      <c r="EM620" s="38"/>
      <c r="EN620" s="38"/>
      <c r="EO620" s="38"/>
      <c r="EP620" s="38"/>
      <c r="EQ620" s="38"/>
      <c r="ER620" s="38"/>
      <c r="ES620" s="38"/>
      <c r="ET620" s="38"/>
      <c r="EU620" s="38"/>
      <c r="EV620" s="38"/>
      <c r="EW620" s="38"/>
      <c r="EY620" s="40"/>
      <c r="EZ620" s="40"/>
      <c r="FA620" s="40"/>
      <c r="FB620" s="40"/>
      <c r="FC620" s="40"/>
      <c r="FD620" s="40"/>
      <c r="FE620" s="40"/>
      <c r="FF620" s="40"/>
      <c r="FG620" s="40"/>
      <c r="FH620" s="40"/>
      <c r="FI620" s="40"/>
      <c r="FJ620" s="40"/>
      <c r="FK620" s="40"/>
    </row>
    <row r="621" spans="2:167">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K621" s="40"/>
      <c r="AL621" s="40"/>
      <c r="AM621" s="40"/>
      <c r="AN621" s="40"/>
      <c r="AO621" s="40"/>
      <c r="AP621" s="40"/>
      <c r="AQ621" s="40"/>
      <c r="AR621" s="40"/>
      <c r="AS621" s="40"/>
      <c r="AT621" s="40"/>
      <c r="AU621" s="40"/>
      <c r="AV621" s="40"/>
      <c r="AW621" s="40"/>
      <c r="AX621" s="40"/>
      <c r="AY621" s="40"/>
      <c r="AZ621" s="40"/>
      <c r="BA621" s="40"/>
      <c r="BB621" s="40"/>
      <c r="BC621" s="40"/>
      <c r="BD621" s="40"/>
      <c r="BE621" s="40"/>
      <c r="BF621" s="40"/>
      <c r="BG621" s="40"/>
      <c r="BH621" s="40"/>
      <c r="BI621" s="40"/>
      <c r="BJ621" s="40"/>
      <c r="BK621" s="40"/>
      <c r="BL621" s="40"/>
      <c r="BM621" s="40"/>
      <c r="BN621" s="40"/>
      <c r="BO621" s="40"/>
      <c r="BP621" s="40"/>
      <c r="BQ621" s="40"/>
      <c r="BR621" s="40"/>
      <c r="BS621" s="40"/>
      <c r="BT621" s="40"/>
      <c r="BU621" s="40"/>
      <c r="BV621" s="40"/>
      <c r="BW621" s="40"/>
      <c r="BX621" s="40"/>
      <c r="BY621" s="40"/>
      <c r="BZ621" s="40"/>
      <c r="CA621" s="40"/>
      <c r="CB621" s="40"/>
      <c r="CC621" s="40"/>
      <c r="CD621" s="41"/>
      <c r="CE621" s="41"/>
      <c r="CF621" s="41"/>
      <c r="CG621" s="41"/>
      <c r="CH621" s="41"/>
      <c r="CJ621" s="38"/>
      <c r="CK621" s="38"/>
      <c r="CL621" s="38"/>
      <c r="CM621" s="38"/>
      <c r="CN621" s="38"/>
      <c r="CO621" s="38"/>
      <c r="CP621" s="38"/>
      <c r="CQ621" s="38"/>
      <c r="CR621" s="38"/>
      <c r="CS621" s="38"/>
      <c r="CT621" s="38"/>
      <c r="CU621" s="38"/>
      <c r="CV621" s="38"/>
      <c r="CW621" s="38"/>
      <c r="CX621" s="38"/>
      <c r="CY621" s="38"/>
      <c r="CZ621" s="38"/>
      <c r="DA621" s="38"/>
      <c r="DB621" s="38"/>
      <c r="DC621" s="38"/>
      <c r="DE621" s="41"/>
      <c r="DF621" s="41"/>
      <c r="DG621" s="41"/>
      <c r="DH621" s="41"/>
      <c r="DI621" s="41"/>
      <c r="DJ621" s="41"/>
      <c r="DK621" s="41"/>
      <c r="DL621" s="41"/>
      <c r="DM621" s="41"/>
      <c r="DN621" s="41"/>
      <c r="DO621" s="41"/>
      <c r="DP621" s="41"/>
      <c r="DQ621" s="41"/>
      <c r="DR621" s="41"/>
      <c r="DS621" s="41"/>
      <c r="DT621" s="41"/>
      <c r="DV621" s="38"/>
      <c r="DW621" s="38"/>
      <c r="DX621" s="38"/>
      <c r="DY621" s="38"/>
      <c r="DZ621" s="38"/>
      <c r="EA621" s="38"/>
      <c r="EB621" s="38"/>
      <c r="EC621" s="38"/>
      <c r="ED621" s="38"/>
      <c r="EE621" s="38"/>
      <c r="EF621" s="38"/>
      <c r="EG621" s="38"/>
      <c r="EH621" s="38"/>
      <c r="EI621" s="38"/>
      <c r="EJ621" s="38"/>
      <c r="EK621" s="38"/>
      <c r="EL621" s="38"/>
      <c r="EM621" s="38"/>
      <c r="EN621" s="38"/>
      <c r="EO621" s="38"/>
      <c r="EP621" s="38"/>
      <c r="EQ621" s="38"/>
      <c r="ER621" s="38"/>
      <c r="ES621" s="38"/>
      <c r="ET621" s="38"/>
      <c r="EU621" s="38"/>
      <c r="EV621" s="38"/>
      <c r="EW621" s="38"/>
      <c r="EY621" s="40"/>
      <c r="EZ621" s="40"/>
      <c r="FA621" s="40"/>
      <c r="FB621" s="40"/>
      <c r="FC621" s="40"/>
      <c r="FD621" s="40"/>
      <c r="FE621" s="40"/>
      <c r="FF621" s="40"/>
      <c r="FG621" s="40"/>
      <c r="FH621" s="40"/>
      <c r="FI621" s="40"/>
      <c r="FJ621" s="40"/>
      <c r="FK621" s="40"/>
    </row>
    <row r="622" spans="2:167">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K622" s="40"/>
      <c r="AL622" s="40"/>
      <c r="AM622" s="40"/>
      <c r="AN622" s="40"/>
      <c r="AO622" s="40"/>
      <c r="AP622" s="40"/>
      <c r="AQ622" s="40"/>
      <c r="AR622" s="40"/>
      <c r="AS622" s="40"/>
      <c r="AT622" s="40"/>
      <c r="AU622" s="40"/>
      <c r="AV622" s="40"/>
      <c r="AW622" s="40"/>
      <c r="AX622" s="40"/>
      <c r="AY622" s="40"/>
      <c r="AZ622" s="40"/>
      <c r="BA622" s="40"/>
      <c r="BB622" s="40"/>
      <c r="BC622" s="40"/>
      <c r="BD622" s="40"/>
      <c r="BE622" s="40"/>
      <c r="BF622" s="40"/>
      <c r="BG622" s="40"/>
      <c r="BH622" s="40"/>
      <c r="BI622" s="40"/>
      <c r="BJ622" s="40"/>
      <c r="BK622" s="40"/>
      <c r="BL622" s="40"/>
      <c r="BM622" s="40"/>
      <c r="BN622" s="40"/>
      <c r="BO622" s="40"/>
      <c r="BP622" s="40"/>
      <c r="BQ622" s="40"/>
      <c r="BR622" s="40"/>
      <c r="BS622" s="40"/>
      <c r="BT622" s="40"/>
      <c r="BU622" s="40"/>
      <c r="BV622" s="40"/>
      <c r="BW622" s="40"/>
      <c r="BX622" s="40"/>
      <c r="BY622" s="40"/>
      <c r="BZ622" s="40"/>
      <c r="CA622" s="40"/>
      <c r="CB622" s="40"/>
      <c r="CC622" s="40"/>
      <c r="CD622" s="41"/>
      <c r="CE622" s="41"/>
      <c r="CF622" s="41"/>
      <c r="CG622" s="41"/>
      <c r="CH622" s="41"/>
      <c r="CJ622" s="38"/>
      <c r="CK622" s="38"/>
      <c r="CL622" s="38"/>
      <c r="CM622" s="38"/>
      <c r="CN622" s="38"/>
      <c r="CO622" s="38"/>
      <c r="CP622" s="38"/>
      <c r="CQ622" s="38"/>
      <c r="CR622" s="38"/>
      <c r="CS622" s="38"/>
      <c r="CT622" s="38"/>
      <c r="CU622" s="38"/>
      <c r="CV622" s="38"/>
      <c r="CW622" s="38"/>
      <c r="CX622" s="38"/>
      <c r="CY622" s="38"/>
      <c r="CZ622" s="38"/>
      <c r="DA622" s="38"/>
      <c r="DB622" s="38"/>
      <c r="DC622" s="38"/>
      <c r="DE622" s="41"/>
      <c r="DF622" s="41"/>
      <c r="DG622" s="41"/>
      <c r="DH622" s="41"/>
      <c r="DI622" s="41"/>
      <c r="DJ622" s="41"/>
      <c r="DK622" s="41"/>
      <c r="DL622" s="41"/>
      <c r="DM622" s="41"/>
      <c r="DN622" s="41"/>
      <c r="DO622" s="41"/>
      <c r="DP622" s="41"/>
      <c r="DQ622" s="41"/>
      <c r="DR622" s="41"/>
      <c r="DS622" s="41"/>
      <c r="DT622" s="41"/>
      <c r="DV622" s="38"/>
      <c r="DW622" s="38"/>
      <c r="DX622" s="38"/>
      <c r="DY622" s="38"/>
      <c r="DZ622" s="38"/>
      <c r="EA622" s="38"/>
      <c r="EB622" s="38"/>
      <c r="EC622" s="38"/>
      <c r="ED622" s="38"/>
      <c r="EE622" s="38"/>
      <c r="EF622" s="38"/>
      <c r="EG622" s="38"/>
      <c r="EH622" s="38"/>
      <c r="EI622" s="38"/>
      <c r="EJ622" s="38"/>
      <c r="EK622" s="38"/>
      <c r="EL622" s="38"/>
      <c r="EM622" s="38"/>
      <c r="EN622" s="38"/>
      <c r="EO622" s="38"/>
      <c r="EP622" s="38"/>
      <c r="EQ622" s="38"/>
      <c r="ER622" s="38"/>
      <c r="ES622" s="38"/>
      <c r="ET622" s="38"/>
      <c r="EU622" s="38"/>
      <c r="EV622" s="38"/>
      <c r="EW622" s="38"/>
      <c r="EY622" s="40"/>
      <c r="EZ622" s="40"/>
      <c r="FA622" s="40"/>
      <c r="FB622" s="40"/>
      <c r="FC622" s="40"/>
      <c r="FD622" s="40"/>
      <c r="FE622" s="40"/>
      <c r="FF622" s="40"/>
      <c r="FG622" s="40"/>
      <c r="FH622" s="40"/>
      <c r="FI622" s="40"/>
      <c r="FJ622" s="40"/>
      <c r="FK622" s="40"/>
    </row>
    <row r="623" spans="2:167">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K623" s="40"/>
      <c r="AL623" s="40"/>
      <c r="AM623" s="40"/>
      <c r="AN623" s="40"/>
      <c r="AO623" s="40"/>
      <c r="AP623" s="40"/>
      <c r="AQ623" s="40"/>
      <c r="AR623" s="40"/>
      <c r="AS623" s="40"/>
      <c r="AT623" s="40"/>
      <c r="AU623" s="40"/>
      <c r="AV623" s="40"/>
      <c r="AW623" s="40"/>
      <c r="AX623" s="40"/>
      <c r="AY623" s="40"/>
      <c r="AZ623" s="40"/>
      <c r="BA623" s="40"/>
      <c r="BB623" s="40"/>
      <c r="BC623" s="40"/>
      <c r="BD623" s="40"/>
      <c r="BE623" s="40"/>
      <c r="BF623" s="40"/>
      <c r="BG623" s="40"/>
      <c r="BH623" s="40"/>
      <c r="BI623" s="40"/>
      <c r="BJ623" s="40"/>
      <c r="BK623" s="40"/>
      <c r="BL623" s="40"/>
      <c r="BM623" s="40"/>
      <c r="BN623" s="40"/>
      <c r="BO623" s="40"/>
      <c r="BP623" s="40"/>
      <c r="BQ623" s="40"/>
      <c r="BR623" s="40"/>
      <c r="BS623" s="40"/>
      <c r="BT623" s="40"/>
      <c r="BU623" s="40"/>
      <c r="BV623" s="40"/>
      <c r="BW623" s="40"/>
      <c r="BX623" s="40"/>
      <c r="BY623" s="40"/>
      <c r="BZ623" s="40"/>
      <c r="CA623" s="40"/>
      <c r="CB623" s="40"/>
      <c r="CC623" s="40"/>
      <c r="CD623" s="41"/>
      <c r="CE623" s="41"/>
      <c r="CF623" s="41"/>
      <c r="CG623" s="41"/>
      <c r="CH623" s="41"/>
      <c r="CJ623" s="38"/>
      <c r="CK623" s="38"/>
      <c r="CL623" s="38"/>
      <c r="CM623" s="38"/>
      <c r="CN623" s="38"/>
      <c r="CO623" s="38"/>
      <c r="CP623" s="38"/>
      <c r="CQ623" s="38"/>
      <c r="CR623" s="38"/>
      <c r="CS623" s="38"/>
      <c r="CT623" s="38"/>
      <c r="CU623" s="38"/>
      <c r="CV623" s="38"/>
      <c r="CW623" s="38"/>
      <c r="CX623" s="38"/>
      <c r="CY623" s="38"/>
      <c r="CZ623" s="38"/>
      <c r="DA623" s="38"/>
      <c r="DB623" s="38"/>
      <c r="DC623" s="38"/>
      <c r="DE623" s="41"/>
      <c r="DF623" s="41"/>
      <c r="DG623" s="41"/>
      <c r="DH623" s="41"/>
      <c r="DI623" s="41"/>
      <c r="DJ623" s="41"/>
      <c r="DK623" s="41"/>
      <c r="DL623" s="41"/>
      <c r="DM623" s="41"/>
      <c r="DN623" s="41"/>
      <c r="DO623" s="41"/>
      <c r="DP623" s="41"/>
      <c r="DQ623" s="41"/>
      <c r="DR623" s="41"/>
      <c r="DS623" s="41"/>
      <c r="DT623" s="41"/>
      <c r="DV623" s="38"/>
      <c r="DW623" s="38"/>
      <c r="DX623" s="38"/>
      <c r="DY623" s="38"/>
      <c r="DZ623" s="38"/>
      <c r="EA623" s="38"/>
      <c r="EB623" s="38"/>
      <c r="EC623" s="38"/>
      <c r="ED623" s="38"/>
      <c r="EE623" s="38"/>
      <c r="EF623" s="38"/>
      <c r="EG623" s="38"/>
      <c r="EH623" s="38"/>
      <c r="EI623" s="38"/>
      <c r="EJ623" s="38"/>
      <c r="EK623" s="38"/>
      <c r="EL623" s="38"/>
      <c r="EM623" s="38"/>
      <c r="EN623" s="38"/>
      <c r="EO623" s="38"/>
      <c r="EP623" s="38"/>
      <c r="EQ623" s="38"/>
      <c r="ER623" s="38"/>
      <c r="ES623" s="38"/>
      <c r="ET623" s="38"/>
      <c r="EU623" s="38"/>
      <c r="EV623" s="38"/>
      <c r="EW623" s="38"/>
      <c r="EY623" s="40"/>
      <c r="EZ623" s="40"/>
      <c r="FA623" s="40"/>
      <c r="FB623" s="40"/>
      <c r="FC623" s="40"/>
      <c r="FD623" s="40"/>
      <c r="FE623" s="40"/>
      <c r="FF623" s="40"/>
      <c r="FG623" s="40"/>
      <c r="FH623" s="40"/>
      <c r="FI623" s="40"/>
      <c r="FJ623" s="40"/>
      <c r="FK623" s="40"/>
    </row>
    <row r="624" spans="2:167">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K624" s="40"/>
      <c r="AL624" s="40"/>
      <c r="AM624" s="40"/>
      <c r="AN624" s="40"/>
      <c r="AO624" s="40"/>
      <c r="AP624" s="40"/>
      <c r="AQ624" s="40"/>
      <c r="AR624" s="40"/>
      <c r="AS624" s="40"/>
      <c r="AT624" s="40"/>
      <c r="AU624" s="40"/>
      <c r="AV624" s="40"/>
      <c r="AW624" s="40"/>
      <c r="AX624" s="40"/>
      <c r="AY624" s="40"/>
      <c r="AZ624" s="40"/>
      <c r="BA624" s="40"/>
      <c r="BB624" s="40"/>
      <c r="BC624" s="40"/>
      <c r="BD624" s="40"/>
      <c r="BE624" s="40"/>
      <c r="BF624" s="40"/>
      <c r="BG624" s="40"/>
      <c r="BH624" s="40"/>
      <c r="BI624" s="40"/>
      <c r="BJ624" s="40"/>
      <c r="BK624" s="40"/>
      <c r="BL624" s="40"/>
      <c r="BM624" s="40"/>
      <c r="BN624" s="40"/>
      <c r="BO624" s="40"/>
      <c r="BP624" s="40"/>
      <c r="BQ624" s="40"/>
      <c r="BR624" s="40"/>
      <c r="BS624" s="40"/>
      <c r="BT624" s="40"/>
      <c r="BU624" s="40"/>
      <c r="BV624" s="40"/>
      <c r="BW624" s="40"/>
      <c r="BX624" s="40"/>
      <c r="BY624" s="40"/>
      <c r="BZ624" s="40"/>
      <c r="CA624" s="40"/>
      <c r="CB624" s="40"/>
      <c r="CC624" s="40"/>
      <c r="CD624" s="41"/>
      <c r="CE624" s="41"/>
      <c r="CF624" s="41"/>
      <c r="CG624" s="41"/>
      <c r="CH624" s="41"/>
      <c r="CJ624" s="38"/>
      <c r="CK624" s="38"/>
      <c r="CL624" s="38"/>
      <c r="CM624" s="38"/>
      <c r="CN624" s="38"/>
      <c r="CO624" s="38"/>
      <c r="CP624" s="38"/>
      <c r="CQ624" s="38"/>
      <c r="CR624" s="38"/>
      <c r="CS624" s="38"/>
      <c r="CT624" s="38"/>
      <c r="CU624" s="38"/>
      <c r="CV624" s="38"/>
      <c r="CW624" s="38"/>
      <c r="CX624" s="38"/>
      <c r="CY624" s="38"/>
      <c r="CZ624" s="38"/>
      <c r="DA624" s="38"/>
      <c r="DB624" s="38"/>
      <c r="DC624" s="38"/>
      <c r="DE624" s="41"/>
      <c r="DF624" s="41"/>
      <c r="DG624" s="41"/>
      <c r="DH624" s="41"/>
      <c r="DI624" s="41"/>
      <c r="DJ624" s="41"/>
      <c r="DK624" s="41"/>
      <c r="DL624" s="41"/>
      <c r="DM624" s="41"/>
      <c r="DN624" s="41"/>
      <c r="DO624" s="41"/>
      <c r="DP624" s="41"/>
      <c r="DQ624" s="41"/>
      <c r="DR624" s="41"/>
      <c r="DS624" s="41"/>
      <c r="DT624" s="41"/>
      <c r="DV624" s="38"/>
      <c r="DW624" s="38"/>
      <c r="DX624" s="38"/>
      <c r="DY624" s="38"/>
      <c r="DZ624" s="38"/>
      <c r="EA624" s="38"/>
      <c r="EB624" s="38"/>
      <c r="EC624" s="38"/>
      <c r="ED624" s="38"/>
      <c r="EE624" s="38"/>
      <c r="EF624" s="38"/>
      <c r="EG624" s="38"/>
      <c r="EH624" s="38"/>
      <c r="EI624" s="38"/>
      <c r="EJ624" s="38"/>
      <c r="EK624" s="38"/>
      <c r="EL624" s="38"/>
      <c r="EM624" s="38"/>
      <c r="EN624" s="38"/>
      <c r="EO624" s="38"/>
      <c r="EP624" s="38"/>
      <c r="EQ624" s="38"/>
      <c r="ER624" s="38"/>
      <c r="ES624" s="38"/>
      <c r="ET624" s="38"/>
      <c r="EU624" s="38"/>
      <c r="EV624" s="38"/>
      <c r="EW624" s="38"/>
      <c r="EY624" s="40"/>
      <c r="EZ624" s="40"/>
      <c r="FA624" s="40"/>
      <c r="FB624" s="40"/>
      <c r="FC624" s="40"/>
      <c r="FD624" s="40"/>
      <c r="FE624" s="40"/>
      <c r="FF624" s="40"/>
      <c r="FG624" s="40"/>
      <c r="FH624" s="40"/>
      <c r="FI624" s="40"/>
      <c r="FJ624" s="40"/>
      <c r="FK624" s="40"/>
    </row>
    <row r="625" spans="2:167">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K625" s="40"/>
      <c r="AL625" s="40"/>
      <c r="AM625" s="40"/>
      <c r="AN625" s="40"/>
      <c r="AO625" s="40"/>
      <c r="AP625" s="40"/>
      <c r="AQ625" s="40"/>
      <c r="AR625" s="40"/>
      <c r="AS625" s="40"/>
      <c r="AT625" s="40"/>
      <c r="AU625" s="40"/>
      <c r="AV625" s="40"/>
      <c r="AW625" s="40"/>
      <c r="AX625" s="40"/>
      <c r="AY625" s="40"/>
      <c r="AZ625" s="40"/>
      <c r="BA625" s="40"/>
      <c r="BB625" s="40"/>
      <c r="BC625" s="40"/>
      <c r="BD625" s="40"/>
      <c r="BE625" s="40"/>
      <c r="BF625" s="40"/>
      <c r="BG625" s="40"/>
      <c r="BH625" s="40"/>
      <c r="BI625" s="40"/>
      <c r="BJ625" s="40"/>
      <c r="BK625" s="40"/>
      <c r="BL625" s="40"/>
      <c r="BM625" s="40"/>
      <c r="BN625" s="40"/>
      <c r="BO625" s="40"/>
      <c r="BP625" s="40"/>
      <c r="BQ625" s="40"/>
      <c r="BR625" s="40"/>
      <c r="BS625" s="40"/>
      <c r="BT625" s="40"/>
      <c r="BU625" s="40"/>
      <c r="BV625" s="40"/>
      <c r="BW625" s="40"/>
      <c r="BX625" s="40"/>
      <c r="BY625" s="40"/>
      <c r="BZ625" s="40"/>
      <c r="CA625" s="40"/>
      <c r="CB625" s="40"/>
      <c r="CC625" s="40"/>
      <c r="CD625" s="41"/>
      <c r="CE625" s="41"/>
      <c r="CF625" s="41"/>
      <c r="CG625" s="41"/>
      <c r="CH625" s="41"/>
      <c r="CJ625" s="38"/>
      <c r="CK625" s="38"/>
      <c r="CL625" s="38"/>
      <c r="CM625" s="38"/>
      <c r="CN625" s="38"/>
      <c r="CO625" s="38"/>
      <c r="CP625" s="38"/>
      <c r="CQ625" s="38"/>
      <c r="CR625" s="38"/>
      <c r="CS625" s="38"/>
      <c r="CT625" s="38"/>
      <c r="CU625" s="38"/>
      <c r="CV625" s="38"/>
      <c r="CW625" s="38"/>
      <c r="CX625" s="38"/>
      <c r="CY625" s="38"/>
      <c r="CZ625" s="38"/>
      <c r="DA625" s="38"/>
      <c r="DB625" s="38"/>
      <c r="DC625" s="38"/>
      <c r="DE625" s="41"/>
      <c r="DF625" s="41"/>
      <c r="DG625" s="41"/>
      <c r="DH625" s="41"/>
      <c r="DI625" s="41"/>
      <c r="DJ625" s="41"/>
      <c r="DK625" s="41"/>
      <c r="DL625" s="41"/>
      <c r="DM625" s="41"/>
      <c r="DN625" s="41"/>
      <c r="DO625" s="41"/>
      <c r="DP625" s="41"/>
      <c r="DQ625" s="41"/>
      <c r="DR625" s="41"/>
      <c r="DS625" s="41"/>
      <c r="DT625" s="41"/>
      <c r="DV625" s="38"/>
      <c r="DW625" s="38"/>
      <c r="DX625" s="38"/>
      <c r="DY625" s="38"/>
      <c r="DZ625" s="38"/>
      <c r="EA625" s="38"/>
      <c r="EB625" s="38"/>
      <c r="EC625" s="38"/>
      <c r="ED625" s="38"/>
      <c r="EE625" s="38"/>
      <c r="EF625" s="38"/>
      <c r="EG625" s="38"/>
      <c r="EH625" s="38"/>
      <c r="EI625" s="38"/>
      <c r="EJ625" s="38"/>
      <c r="EK625" s="38"/>
      <c r="EL625" s="38"/>
      <c r="EM625" s="38"/>
      <c r="EN625" s="38"/>
      <c r="EO625" s="38"/>
      <c r="EP625" s="38"/>
      <c r="EQ625" s="38"/>
      <c r="ER625" s="38"/>
      <c r="ES625" s="38"/>
      <c r="ET625" s="38"/>
      <c r="EU625" s="38"/>
      <c r="EV625" s="38"/>
      <c r="EW625" s="38"/>
      <c r="EY625" s="40"/>
      <c r="EZ625" s="40"/>
      <c r="FA625" s="40"/>
      <c r="FB625" s="40"/>
      <c r="FC625" s="40"/>
      <c r="FD625" s="40"/>
      <c r="FE625" s="40"/>
      <c r="FF625" s="40"/>
      <c r="FG625" s="40"/>
      <c r="FH625" s="40"/>
      <c r="FI625" s="40"/>
      <c r="FJ625" s="40"/>
      <c r="FK625" s="40"/>
    </row>
    <row r="626" spans="2:167">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K626" s="40"/>
      <c r="AL626" s="40"/>
      <c r="AM626" s="40"/>
      <c r="AN626" s="40"/>
      <c r="AO626" s="40"/>
      <c r="AP626" s="40"/>
      <c r="AQ626" s="40"/>
      <c r="AR626" s="40"/>
      <c r="AS626" s="40"/>
      <c r="AT626" s="40"/>
      <c r="AU626" s="40"/>
      <c r="AV626" s="40"/>
      <c r="AW626" s="40"/>
      <c r="AX626" s="40"/>
      <c r="AY626" s="40"/>
      <c r="AZ626" s="40"/>
      <c r="BA626" s="40"/>
      <c r="BB626" s="40"/>
      <c r="BC626" s="40"/>
      <c r="BD626" s="40"/>
      <c r="BE626" s="40"/>
      <c r="BF626" s="40"/>
      <c r="BG626" s="40"/>
      <c r="BH626" s="40"/>
      <c r="BI626" s="40"/>
      <c r="BJ626" s="40"/>
      <c r="BK626" s="40"/>
      <c r="BL626" s="40"/>
      <c r="BM626" s="40"/>
      <c r="BN626" s="40"/>
      <c r="BO626" s="40"/>
      <c r="BP626" s="40"/>
      <c r="BQ626" s="40"/>
      <c r="BR626" s="40"/>
      <c r="BS626" s="40"/>
      <c r="BT626" s="40"/>
      <c r="BU626" s="40"/>
      <c r="BV626" s="40"/>
      <c r="BW626" s="40"/>
      <c r="BX626" s="40"/>
      <c r="BY626" s="40"/>
      <c r="BZ626" s="40"/>
      <c r="CA626" s="40"/>
      <c r="CB626" s="40"/>
      <c r="CC626" s="40"/>
      <c r="CD626" s="41"/>
      <c r="CE626" s="41"/>
      <c r="CF626" s="41"/>
      <c r="CG626" s="41"/>
      <c r="CH626" s="41"/>
      <c r="CJ626" s="38"/>
      <c r="CK626" s="38"/>
      <c r="CL626" s="38"/>
      <c r="CM626" s="38"/>
      <c r="CN626" s="38"/>
      <c r="CO626" s="38"/>
      <c r="CP626" s="38"/>
      <c r="CQ626" s="38"/>
      <c r="CR626" s="38"/>
      <c r="CS626" s="38"/>
      <c r="CT626" s="38"/>
      <c r="CU626" s="38"/>
      <c r="CV626" s="38"/>
      <c r="CW626" s="38"/>
      <c r="CX626" s="38"/>
      <c r="CY626" s="38"/>
      <c r="CZ626" s="38"/>
      <c r="DA626" s="38"/>
      <c r="DB626" s="38"/>
      <c r="DC626" s="38"/>
      <c r="DE626" s="41"/>
      <c r="DF626" s="41"/>
      <c r="DG626" s="41"/>
      <c r="DH626" s="41"/>
      <c r="DI626" s="41"/>
      <c r="DJ626" s="41"/>
      <c r="DK626" s="41"/>
      <c r="DL626" s="41"/>
      <c r="DM626" s="41"/>
      <c r="DN626" s="41"/>
      <c r="DO626" s="41"/>
      <c r="DP626" s="41"/>
      <c r="DQ626" s="41"/>
      <c r="DR626" s="41"/>
      <c r="DS626" s="41"/>
      <c r="DT626" s="41"/>
      <c r="DV626" s="38"/>
      <c r="DW626" s="38"/>
      <c r="DX626" s="38"/>
      <c r="DY626" s="38"/>
      <c r="DZ626" s="38"/>
      <c r="EA626" s="38"/>
      <c r="EB626" s="38"/>
      <c r="EC626" s="38"/>
      <c r="ED626" s="38"/>
      <c r="EE626" s="38"/>
      <c r="EF626" s="38"/>
      <c r="EG626" s="38"/>
      <c r="EH626" s="38"/>
      <c r="EI626" s="38"/>
      <c r="EJ626" s="38"/>
      <c r="EK626" s="38"/>
      <c r="EL626" s="38"/>
      <c r="EM626" s="38"/>
      <c r="EN626" s="38"/>
      <c r="EO626" s="38"/>
      <c r="EP626" s="38"/>
      <c r="EQ626" s="38"/>
      <c r="ER626" s="38"/>
      <c r="ES626" s="38"/>
      <c r="ET626" s="38"/>
      <c r="EU626" s="38"/>
      <c r="EV626" s="38"/>
      <c r="EW626" s="38"/>
      <c r="EY626" s="40"/>
      <c r="EZ626" s="40"/>
      <c r="FA626" s="40"/>
      <c r="FB626" s="40"/>
      <c r="FC626" s="40"/>
      <c r="FD626" s="40"/>
      <c r="FE626" s="40"/>
      <c r="FF626" s="40"/>
      <c r="FG626" s="40"/>
      <c r="FH626" s="40"/>
      <c r="FI626" s="40"/>
      <c r="FJ626" s="40"/>
      <c r="FK626" s="40"/>
    </row>
    <row r="627" spans="2:167">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K627" s="40"/>
      <c r="AL627" s="40"/>
      <c r="AM627" s="40"/>
      <c r="AN627" s="40"/>
      <c r="AO627" s="40"/>
      <c r="AP627" s="40"/>
      <c r="AQ627" s="40"/>
      <c r="AR627" s="40"/>
      <c r="AS627" s="40"/>
      <c r="AT627" s="40"/>
      <c r="AU627" s="40"/>
      <c r="AV627" s="40"/>
      <c r="AW627" s="40"/>
      <c r="AX627" s="40"/>
      <c r="AY627" s="40"/>
      <c r="AZ627" s="40"/>
      <c r="BA627" s="40"/>
      <c r="BB627" s="40"/>
      <c r="BC627" s="40"/>
      <c r="BD627" s="40"/>
      <c r="BE627" s="40"/>
      <c r="BF627" s="40"/>
      <c r="BG627" s="40"/>
      <c r="BH627" s="40"/>
      <c r="BI627" s="40"/>
      <c r="BJ627" s="40"/>
      <c r="BK627" s="40"/>
      <c r="BL627" s="40"/>
      <c r="BM627" s="40"/>
      <c r="BN627" s="40"/>
      <c r="BO627" s="40"/>
      <c r="BP627" s="40"/>
      <c r="BQ627" s="40"/>
      <c r="BR627" s="40"/>
      <c r="BS627" s="40"/>
      <c r="BT627" s="40"/>
      <c r="BU627" s="40"/>
      <c r="BV627" s="40"/>
      <c r="BW627" s="40"/>
      <c r="BX627" s="40"/>
      <c r="BY627" s="40"/>
      <c r="BZ627" s="40"/>
      <c r="CA627" s="40"/>
      <c r="CB627" s="40"/>
      <c r="CC627" s="40"/>
      <c r="CD627" s="41"/>
      <c r="CE627" s="41"/>
      <c r="CF627" s="41"/>
      <c r="CG627" s="41"/>
      <c r="CH627" s="41"/>
      <c r="CJ627" s="38"/>
      <c r="CK627" s="38"/>
      <c r="CL627" s="38"/>
      <c r="CM627" s="38"/>
      <c r="CN627" s="38"/>
      <c r="CO627" s="38"/>
      <c r="CP627" s="38"/>
      <c r="CQ627" s="38"/>
      <c r="CR627" s="38"/>
      <c r="CS627" s="38"/>
      <c r="CT627" s="38"/>
      <c r="CU627" s="38"/>
      <c r="CV627" s="38"/>
      <c r="CW627" s="38"/>
      <c r="CX627" s="38"/>
      <c r="CY627" s="38"/>
      <c r="CZ627" s="38"/>
      <c r="DA627" s="38"/>
      <c r="DB627" s="38"/>
      <c r="DC627" s="38"/>
      <c r="DE627" s="41"/>
      <c r="DF627" s="41"/>
      <c r="DG627" s="41"/>
      <c r="DH627" s="41"/>
      <c r="DI627" s="41"/>
      <c r="DJ627" s="41"/>
      <c r="DK627" s="41"/>
      <c r="DL627" s="41"/>
      <c r="DM627" s="41"/>
      <c r="DN627" s="41"/>
      <c r="DO627" s="41"/>
      <c r="DP627" s="41"/>
      <c r="DQ627" s="41"/>
      <c r="DR627" s="41"/>
      <c r="DS627" s="41"/>
      <c r="DT627" s="41"/>
      <c r="DV627" s="38"/>
      <c r="DW627" s="38"/>
      <c r="DX627" s="38"/>
      <c r="DY627" s="38"/>
      <c r="DZ627" s="38"/>
      <c r="EA627" s="38"/>
      <c r="EB627" s="38"/>
      <c r="EC627" s="38"/>
      <c r="ED627" s="38"/>
      <c r="EE627" s="38"/>
      <c r="EF627" s="38"/>
      <c r="EG627" s="38"/>
      <c r="EH627" s="38"/>
      <c r="EI627" s="38"/>
      <c r="EJ627" s="38"/>
      <c r="EK627" s="38"/>
      <c r="EL627" s="38"/>
      <c r="EM627" s="38"/>
      <c r="EN627" s="38"/>
      <c r="EO627" s="38"/>
      <c r="EP627" s="38"/>
      <c r="EQ627" s="38"/>
      <c r="ER627" s="38"/>
      <c r="ES627" s="38"/>
      <c r="ET627" s="38"/>
      <c r="EU627" s="38"/>
      <c r="EV627" s="38"/>
      <c r="EW627" s="38"/>
      <c r="EY627" s="40"/>
      <c r="EZ627" s="40"/>
      <c r="FA627" s="40"/>
      <c r="FB627" s="40"/>
      <c r="FC627" s="40"/>
      <c r="FD627" s="40"/>
      <c r="FE627" s="40"/>
      <c r="FF627" s="40"/>
      <c r="FG627" s="40"/>
      <c r="FH627" s="40"/>
      <c r="FI627" s="40"/>
      <c r="FJ627" s="40"/>
      <c r="FK627" s="40"/>
    </row>
    <row r="628" spans="2:167">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K628" s="40"/>
      <c r="AL628" s="40"/>
      <c r="AM628" s="40"/>
      <c r="AN628" s="40"/>
      <c r="AO628" s="40"/>
      <c r="AP628" s="40"/>
      <c r="AQ628" s="40"/>
      <c r="AR628" s="40"/>
      <c r="AS628" s="40"/>
      <c r="AT628" s="40"/>
      <c r="AU628" s="40"/>
      <c r="AV628" s="40"/>
      <c r="AW628" s="40"/>
      <c r="AX628" s="40"/>
      <c r="AY628" s="40"/>
      <c r="AZ628" s="40"/>
      <c r="BA628" s="40"/>
      <c r="BB628" s="40"/>
      <c r="BC628" s="40"/>
      <c r="BD628" s="40"/>
      <c r="BE628" s="40"/>
      <c r="BF628" s="40"/>
      <c r="BG628" s="40"/>
      <c r="BH628" s="40"/>
      <c r="BI628" s="40"/>
      <c r="BJ628" s="40"/>
      <c r="BK628" s="40"/>
      <c r="BL628" s="40"/>
      <c r="BM628" s="40"/>
      <c r="BN628" s="40"/>
      <c r="BO628" s="40"/>
      <c r="BP628" s="40"/>
      <c r="BQ628" s="40"/>
      <c r="BR628" s="40"/>
      <c r="BS628" s="40"/>
      <c r="BT628" s="40"/>
      <c r="BU628" s="40"/>
      <c r="BV628" s="40"/>
      <c r="BW628" s="40"/>
      <c r="BX628" s="40"/>
      <c r="BY628" s="40"/>
      <c r="BZ628" s="40"/>
      <c r="CA628" s="40"/>
      <c r="CB628" s="40"/>
      <c r="CC628" s="40"/>
      <c r="CD628" s="41"/>
      <c r="CE628" s="41"/>
      <c r="CF628" s="41"/>
      <c r="CG628" s="41"/>
      <c r="CH628" s="41"/>
      <c r="CJ628" s="38"/>
      <c r="CK628" s="38"/>
      <c r="CL628" s="38"/>
      <c r="CM628" s="38"/>
      <c r="CN628" s="38"/>
      <c r="CO628" s="38"/>
      <c r="CP628" s="38"/>
      <c r="CQ628" s="38"/>
      <c r="CR628" s="38"/>
      <c r="CS628" s="38"/>
      <c r="CT628" s="38"/>
      <c r="CU628" s="38"/>
      <c r="CV628" s="38"/>
      <c r="CW628" s="38"/>
      <c r="CX628" s="38"/>
      <c r="CY628" s="38"/>
      <c r="CZ628" s="38"/>
      <c r="DA628" s="38"/>
      <c r="DB628" s="38"/>
      <c r="DC628" s="38"/>
      <c r="DE628" s="41"/>
      <c r="DF628" s="41"/>
      <c r="DG628" s="41"/>
      <c r="DH628" s="41"/>
      <c r="DI628" s="41"/>
      <c r="DJ628" s="41"/>
      <c r="DK628" s="41"/>
      <c r="DL628" s="41"/>
      <c r="DM628" s="41"/>
      <c r="DN628" s="41"/>
      <c r="DO628" s="41"/>
      <c r="DP628" s="41"/>
      <c r="DQ628" s="41"/>
      <c r="DR628" s="41"/>
      <c r="DS628" s="41"/>
      <c r="DT628" s="41"/>
      <c r="DV628" s="38"/>
      <c r="DW628" s="38"/>
      <c r="DX628" s="38"/>
      <c r="DY628" s="38"/>
      <c r="DZ628" s="38"/>
      <c r="EA628" s="38"/>
      <c r="EB628" s="38"/>
      <c r="EC628" s="38"/>
      <c r="ED628" s="38"/>
      <c r="EE628" s="38"/>
      <c r="EF628" s="38"/>
      <c r="EG628" s="38"/>
      <c r="EH628" s="38"/>
      <c r="EI628" s="38"/>
      <c r="EJ628" s="38"/>
      <c r="EK628" s="38"/>
      <c r="EL628" s="38"/>
      <c r="EM628" s="38"/>
      <c r="EN628" s="38"/>
      <c r="EO628" s="38"/>
      <c r="EP628" s="38"/>
      <c r="EQ628" s="38"/>
      <c r="ER628" s="38"/>
      <c r="ES628" s="38"/>
      <c r="ET628" s="38"/>
      <c r="EU628" s="38"/>
      <c r="EV628" s="38"/>
      <c r="EW628" s="38"/>
      <c r="EY628" s="40"/>
      <c r="EZ628" s="40"/>
      <c r="FA628" s="40"/>
      <c r="FB628" s="40"/>
      <c r="FC628" s="40"/>
      <c r="FD628" s="40"/>
      <c r="FE628" s="40"/>
      <c r="FF628" s="40"/>
      <c r="FG628" s="40"/>
      <c r="FH628" s="40"/>
      <c r="FI628" s="40"/>
      <c r="FJ628" s="40"/>
      <c r="FK628" s="40"/>
    </row>
    <row r="629" spans="2:167">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K629" s="40"/>
      <c r="AL629" s="40"/>
      <c r="AM629" s="40"/>
      <c r="AN629" s="40"/>
      <c r="AO629" s="40"/>
      <c r="AP629" s="40"/>
      <c r="AQ629" s="40"/>
      <c r="AR629" s="40"/>
      <c r="AS629" s="40"/>
      <c r="AT629" s="40"/>
      <c r="AU629" s="40"/>
      <c r="AV629" s="40"/>
      <c r="AW629" s="40"/>
      <c r="AX629" s="40"/>
      <c r="AY629" s="40"/>
      <c r="AZ629" s="40"/>
      <c r="BA629" s="40"/>
      <c r="BB629" s="40"/>
      <c r="BC629" s="40"/>
      <c r="BD629" s="40"/>
      <c r="BE629" s="40"/>
      <c r="BF629" s="40"/>
      <c r="BG629" s="40"/>
      <c r="BH629" s="40"/>
      <c r="BI629" s="40"/>
      <c r="BJ629" s="40"/>
      <c r="BK629" s="40"/>
      <c r="BL629" s="40"/>
      <c r="BM629" s="40"/>
      <c r="BN629" s="40"/>
      <c r="BO629" s="40"/>
      <c r="BP629" s="40"/>
      <c r="BQ629" s="40"/>
      <c r="BR629" s="40"/>
      <c r="BS629" s="40"/>
      <c r="BT629" s="40"/>
      <c r="BU629" s="40"/>
      <c r="BV629" s="40"/>
      <c r="BW629" s="40"/>
      <c r="BX629" s="40"/>
      <c r="BY629" s="40"/>
      <c r="BZ629" s="40"/>
      <c r="CA629" s="40"/>
      <c r="CB629" s="40"/>
      <c r="CC629" s="40"/>
      <c r="CD629" s="41"/>
      <c r="CE629" s="41"/>
      <c r="CF629" s="41"/>
      <c r="CG629" s="41"/>
      <c r="CH629" s="41"/>
      <c r="CJ629" s="38"/>
      <c r="CK629" s="38"/>
      <c r="CL629" s="38"/>
      <c r="CM629" s="38"/>
      <c r="CN629" s="38"/>
      <c r="CO629" s="38"/>
      <c r="CP629" s="38"/>
      <c r="CQ629" s="38"/>
      <c r="CR629" s="38"/>
      <c r="CS629" s="38"/>
      <c r="CT629" s="38"/>
      <c r="CU629" s="38"/>
      <c r="CV629" s="38"/>
      <c r="CW629" s="38"/>
      <c r="CX629" s="38"/>
      <c r="CY629" s="38"/>
      <c r="CZ629" s="38"/>
      <c r="DA629" s="38"/>
      <c r="DB629" s="38"/>
      <c r="DC629" s="38"/>
      <c r="DE629" s="41"/>
      <c r="DF629" s="41"/>
      <c r="DG629" s="41"/>
      <c r="DH629" s="41"/>
      <c r="DI629" s="41"/>
      <c r="DJ629" s="41"/>
      <c r="DK629" s="41"/>
      <c r="DL629" s="41"/>
      <c r="DM629" s="41"/>
      <c r="DN629" s="41"/>
      <c r="DO629" s="41"/>
      <c r="DP629" s="41"/>
      <c r="DQ629" s="41"/>
      <c r="DR629" s="41"/>
      <c r="DS629" s="41"/>
      <c r="DT629" s="41"/>
      <c r="DV629" s="38"/>
      <c r="DW629" s="38"/>
      <c r="DX629" s="38"/>
      <c r="DY629" s="38"/>
      <c r="DZ629" s="38"/>
      <c r="EA629" s="38"/>
      <c r="EB629" s="38"/>
      <c r="EC629" s="38"/>
      <c r="ED629" s="38"/>
      <c r="EE629" s="38"/>
      <c r="EF629" s="38"/>
      <c r="EG629" s="38"/>
      <c r="EH629" s="38"/>
      <c r="EI629" s="38"/>
      <c r="EJ629" s="38"/>
      <c r="EK629" s="38"/>
      <c r="EL629" s="38"/>
      <c r="EM629" s="38"/>
      <c r="EN629" s="38"/>
      <c r="EO629" s="38"/>
      <c r="EP629" s="38"/>
      <c r="EQ629" s="38"/>
      <c r="ER629" s="38"/>
      <c r="ES629" s="38"/>
      <c r="ET629" s="38"/>
      <c r="EU629" s="38"/>
      <c r="EV629" s="38"/>
      <c r="EW629" s="38"/>
      <c r="EY629" s="40"/>
      <c r="EZ629" s="40"/>
      <c r="FA629" s="40"/>
      <c r="FB629" s="40"/>
      <c r="FC629" s="40"/>
      <c r="FD629" s="40"/>
      <c r="FE629" s="40"/>
      <c r="FF629" s="40"/>
      <c r="FG629" s="40"/>
      <c r="FH629" s="40"/>
      <c r="FI629" s="40"/>
      <c r="FJ629" s="40"/>
      <c r="FK629" s="40"/>
    </row>
    <row r="630" spans="2:167">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K630" s="40"/>
      <c r="AL630" s="40"/>
      <c r="AM630" s="40"/>
      <c r="AN630" s="40"/>
      <c r="AO630" s="40"/>
      <c r="AP630" s="40"/>
      <c r="AQ630" s="40"/>
      <c r="AR630" s="40"/>
      <c r="AS630" s="40"/>
      <c r="AT630" s="40"/>
      <c r="AU630" s="40"/>
      <c r="AV630" s="40"/>
      <c r="AW630" s="40"/>
      <c r="AX630" s="40"/>
      <c r="AY630" s="40"/>
      <c r="AZ630" s="40"/>
      <c r="BA630" s="40"/>
      <c r="BB630" s="40"/>
      <c r="BC630" s="40"/>
      <c r="BD630" s="40"/>
      <c r="BE630" s="40"/>
      <c r="BF630" s="40"/>
      <c r="BG630" s="40"/>
      <c r="BH630" s="40"/>
      <c r="BI630" s="40"/>
      <c r="BJ630" s="40"/>
      <c r="BK630" s="40"/>
      <c r="BL630" s="40"/>
      <c r="BM630" s="40"/>
      <c r="BN630" s="40"/>
      <c r="BO630" s="40"/>
      <c r="BP630" s="40"/>
      <c r="BQ630" s="40"/>
      <c r="BR630" s="40"/>
      <c r="BS630" s="40"/>
      <c r="BT630" s="40"/>
      <c r="BU630" s="40"/>
      <c r="BV630" s="40"/>
      <c r="BW630" s="40"/>
      <c r="BX630" s="40"/>
      <c r="BY630" s="40"/>
      <c r="BZ630" s="40"/>
      <c r="CA630" s="40"/>
      <c r="CB630" s="40"/>
      <c r="CC630" s="40"/>
      <c r="CD630" s="41"/>
      <c r="CE630" s="41"/>
      <c r="CF630" s="41"/>
      <c r="CG630" s="41"/>
      <c r="CH630" s="41"/>
      <c r="CJ630" s="38"/>
      <c r="CK630" s="38"/>
      <c r="CL630" s="38"/>
      <c r="CM630" s="38"/>
      <c r="CN630" s="38"/>
      <c r="CO630" s="38"/>
      <c r="CP630" s="38"/>
      <c r="CQ630" s="38"/>
      <c r="CR630" s="38"/>
      <c r="CS630" s="38"/>
      <c r="CT630" s="38"/>
      <c r="CU630" s="38"/>
      <c r="CV630" s="38"/>
      <c r="CW630" s="38"/>
      <c r="CX630" s="38"/>
      <c r="CY630" s="38"/>
      <c r="CZ630" s="38"/>
      <c r="DA630" s="38"/>
      <c r="DB630" s="38"/>
      <c r="DC630" s="38"/>
      <c r="DE630" s="41"/>
      <c r="DF630" s="41"/>
      <c r="DG630" s="41"/>
      <c r="DH630" s="41"/>
      <c r="DI630" s="41"/>
      <c r="DJ630" s="41"/>
      <c r="DK630" s="41"/>
      <c r="DL630" s="41"/>
      <c r="DM630" s="41"/>
      <c r="DN630" s="41"/>
      <c r="DO630" s="41"/>
      <c r="DP630" s="41"/>
      <c r="DQ630" s="41"/>
      <c r="DR630" s="41"/>
      <c r="DS630" s="41"/>
      <c r="DT630" s="41"/>
      <c r="DV630" s="38"/>
      <c r="DW630" s="38"/>
      <c r="DX630" s="38"/>
      <c r="DY630" s="38"/>
      <c r="DZ630" s="38"/>
      <c r="EA630" s="38"/>
      <c r="EB630" s="38"/>
      <c r="EC630" s="38"/>
      <c r="ED630" s="38"/>
      <c r="EE630" s="38"/>
      <c r="EF630" s="38"/>
      <c r="EG630" s="38"/>
      <c r="EH630" s="38"/>
      <c r="EI630" s="38"/>
      <c r="EJ630" s="38"/>
      <c r="EK630" s="38"/>
      <c r="EL630" s="38"/>
      <c r="EM630" s="38"/>
      <c r="EN630" s="38"/>
      <c r="EO630" s="38"/>
      <c r="EP630" s="38"/>
      <c r="EQ630" s="38"/>
      <c r="ER630" s="38"/>
      <c r="ES630" s="38"/>
      <c r="ET630" s="38"/>
      <c r="EU630" s="38"/>
      <c r="EV630" s="38"/>
      <c r="EW630" s="38"/>
      <c r="EY630" s="40"/>
      <c r="EZ630" s="40"/>
      <c r="FA630" s="40"/>
      <c r="FB630" s="40"/>
      <c r="FC630" s="40"/>
      <c r="FD630" s="40"/>
      <c r="FE630" s="40"/>
      <c r="FF630" s="40"/>
      <c r="FG630" s="40"/>
      <c r="FH630" s="40"/>
      <c r="FI630" s="40"/>
      <c r="FJ630" s="40"/>
      <c r="FK630" s="40"/>
    </row>
    <row r="631" spans="2:167">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K631" s="40"/>
      <c r="AL631" s="40"/>
      <c r="AM631" s="40"/>
      <c r="AN631" s="40"/>
      <c r="AO631" s="40"/>
      <c r="AP631" s="40"/>
      <c r="AQ631" s="40"/>
      <c r="AR631" s="40"/>
      <c r="AS631" s="40"/>
      <c r="AT631" s="40"/>
      <c r="AU631" s="40"/>
      <c r="AV631" s="40"/>
      <c r="AW631" s="40"/>
      <c r="AX631" s="40"/>
      <c r="AY631" s="40"/>
      <c r="AZ631" s="40"/>
      <c r="BA631" s="40"/>
      <c r="BB631" s="40"/>
      <c r="BC631" s="40"/>
      <c r="BD631" s="40"/>
      <c r="BE631" s="40"/>
      <c r="BF631" s="40"/>
      <c r="BG631" s="40"/>
      <c r="BH631" s="40"/>
      <c r="BI631" s="40"/>
      <c r="BJ631" s="40"/>
      <c r="BK631" s="40"/>
      <c r="BL631" s="40"/>
      <c r="BM631" s="40"/>
      <c r="BN631" s="40"/>
      <c r="BO631" s="40"/>
      <c r="BP631" s="40"/>
      <c r="BQ631" s="40"/>
      <c r="BR631" s="40"/>
      <c r="BS631" s="40"/>
      <c r="BT631" s="40"/>
      <c r="BU631" s="40"/>
      <c r="BV631" s="40"/>
      <c r="BW631" s="40"/>
      <c r="BX631" s="40"/>
      <c r="BY631" s="40"/>
      <c r="BZ631" s="40"/>
      <c r="CA631" s="40"/>
      <c r="CB631" s="40"/>
      <c r="CC631" s="40"/>
      <c r="CD631" s="41"/>
      <c r="CE631" s="41"/>
      <c r="CF631" s="41"/>
      <c r="CG631" s="41"/>
      <c r="CH631" s="41"/>
      <c r="CJ631" s="38"/>
      <c r="CK631" s="38"/>
      <c r="CL631" s="38"/>
      <c r="CM631" s="38"/>
      <c r="CN631" s="38"/>
      <c r="CO631" s="38"/>
      <c r="CP631" s="38"/>
      <c r="CQ631" s="38"/>
      <c r="CR631" s="38"/>
      <c r="CS631" s="38"/>
      <c r="CT631" s="38"/>
      <c r="CU631" s="38"/>
      <c r="CV631" s="38"/>
      <c r="CW631" s="38"/>
      <c r="CX631" s="38"/>
      <c r="CY631" s="38"/>
      <c r="CZ631" s="38"/>
      <c r="DA631" s="38"/>
      <c r="DB631" s="38"/>
      <c r="DC631" s="38"/>
      <c r="DE631" s="41"/>
      <c r="DF631" s="41"/>
      <c r="DG631" s="41"/>
      <c r="DH631" s="41"/>
      <c r="DI631" s="41"/>
      <c r="DJ631" s="41"/>
      <c r="DK631" s="41"/>
      <c r="DL631" s="41"/>
      <c r="DM631" s="41"/>
      <c r="DN631" s="41"/>
      <c r="DO631" s="41"/>
      <c r="DP631" s="41"/>
      <c r="DQ631" s="41"/>
      <c r="DR631" s="41"/>
      <c r="DS631" s="41"/>
      <c r="DT631" s="41"/>
      <c r="DV631" s="38"/>
      <c r="DW631" s="38"/>
      <c r="DX631" s="38"/>
      <c r="DY631" s="38"/>
      <c r="DZ631" s="38"/>
      <c r="EA631" s="38"/>
      <c r="EB631" s="38"/>
      <c r="EC631" s="38"/>
      <c r="ED631" s="38"/>
      <c r="EE631" s="38"/>
      <c r="EF631" s="38"/>
      <c r="EG631" s="38"/>
      <c r="EH631" s="38"/>
      <c r="EI631" s="38"/>
      <c r="EJ631" s="38"/>
      <c r="EK631" s="38"/>
      <c r="EL631" s="38"/>
      <c r="EM631" s="38"/>
      <c r="EN631" s="38"/>
      <c r="EO631" s="38"/>
      <c r="EP631" s="38"/>
      <c r="EQ631" s="38"/>
      <c r="ER631" s="38"/>
      <c r="ES631" s="38"/>
      <c r="ET631" s="38"/>
      <c r="EU631" s="38"/>
      <c r="EV631" s="38"/>
      <c r="EW631" s="38"/>
      <c r="EY631" s="40"/>
      <c r="EZ631" s="40"/>
      <c r="FA631" s="40"/>
      <c r="FB631" s="40"/>
      <c r="FC631" s="40"/>
      <c r="FD631" s="40"/>
      <c r="FE631" s="40"/>
      <c r="FF631" s="40"/>
      <c r="FG631" s="40"/>
      <c r="FH631" s="40"/>
      <c r="FI631" s="40"/>
      <c r="FJ631" s="40"/>
      <c r="FK631" s="40"/>
    </row>
    <row r="632" spans="2:167">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K632" s="40"/>
      <c r="AL632" s="40"/>
      <c r="AM632" s="40"/>
      <c r="AN632" s="40"/>
      <c r="AO632" s="40"/>
      <c r="AP632" s="40"/>
      <c r="AQ632" s="40"/>
      <c r="AR632" s="40"/>
      <c r="AS632" s="40"/>
      <c r="AT632" s="40"/>
      <c r="AU632" s="40"/>
      <c r="AV632" s="40"/>
      <c r="AW632" s="40"/>
      <c r="AX632" s="40"/>
      <c r="AY632" s="40"/>
      <c r="AZ632" s="40"/>
      <c r="BA632" s="40"/>
      <c r="BB632" s="40"/>
      <c r="BC632" s="40"/>
      <c r="BD632" s="40"/>
      <c r="BE632" s="40"/>
      <c r="BF632" s="40"/>
      <c r="BG632" s="40"/>
      <c r="BH632" s="40"/>
      <c r="BI632" s="40"/>
      <c r="BJ632" s="40"/>
      <c r="BK632" s="40"/>
      <c r="BL632" s="40"/>
      <c r="BM632" s="40"/>
      <c r="BN632" s="40"/>
      <c r="BO632" s="40"/>
      <c r="BP632" s="40"/>
      <c r="BQ632" s="40"/>
      <c r="BR632" s="40"/>
      <c r="BS632" s="40"/>
      <c r="BT632" s="40"/>
      <c r="BU632" s="40"/>
      <c r="BV632" s="40"/>
      <c r="BW632" s="40"/>
      <c r="BX632" s="40"/>
      <c r="BY632" s="40"/>
      <c r="BZ632" s="40"/>
      <c r="CA632" s="40"/>
      <c r="CB632" s="40"/>
      <c r="CC632" s="40"/>
      <c r="CD632" s="41"/>
      <c r="CE632" s="41"/>
      <c r="CF632" s="41"/>
      <c r="CG632" s="41"/>
      <c r="CH632" s="41"/>
      <c r="CJ632" s="38"/>
      <c r="CK632" s="38"/>
      <c r="CL632" s="38"/>
      <c r="CM632" s="38"/>
      <c r="CN632" s="38"/>
      <c r="CO632" s="38"/>
      <c r="CP632" s="38"/>
      <c r="CQ632" s="38"/>
      <c r="CR632" s="38"/>
      <c r="CS632" s="38"/>
      <c r="CT632" s="38"/>
      <c r="CU632" s="38"/>
      <c r="CV632" s="38"/>
      <c r="CW632" s="38"/>
      <c r="CX632" s="38"/>
      <c r="CY632" s="38"/>
      <c r="CZ632" s="38"/>
      <c r="DA632" s="38"/>
      <c r="DB632" s="38"/>
      <c r="DC632" s="38"/>
      <c r="DE632" s="41"/>
      <c r="DF632" s="41"/>
      <c r="DG632" s="41"/>
      <c r="DH632" s="41"/>
      <c r="DI632" s="41"/>
      <c r="DJ632" s="41"/>
      <c r="DK632" s="41"/>
      <c r="DL632" s="41"/>
      <c r="DM632" s="41"/>
      <c r="DN632" s="41"/>
      <c r="DO632" s="41"/>
      <c r="DP632" s="41"/>
      <c r="DQ632" s="41"/>
      <c r="DR632" s="41"/>
      <c r="DS632" s="41"/>
      <c r="DT632" s="41"/>
      <c r="DV632" s="38"/>
      <c r="DW632" s="38"/>
      <c r="DX632" s="38"/>
      <c r="DY632" s="38"/>
      <c r="DZ632" s="38"/>
      <c r="EA632" s="38"/>
      <c r="EB632" s="38"/>
      <c r="EC632" s="38"/>
      <c r="ED632" s="38"/>
      <c r="EE632" s="38"/>
      <c r="EF632" s="38"/>
      <c r="EG632" s="38"/>
      <c r="EH632" s="38"/>
      <c r="EI632" s="38"/>
      <c r="EJ632" s="38"/>
      <c r="EK632" s="38"/>
      <c r="EL632" s="38"/>
      <c r="EM632" s="38"/>
      <c r="EN632" s="38"/>
      <c r="EO632" s="38"/>
      <c r="EP632" s="38"/>
      <c r="EQ632" s="38"/>
      <c r="ER632" s="38"/>
      <c r="ES632" s="38"/>
      <c r="ET632" s="38"/>
      <c r="EU632" s="38"/>
      <c r="EV632" s="38"/>
      <c r="EW632" s="38"/>
      <c r="EY632" s="40"/>
      <c r="EZ632" s="40"/>
      <c r="FA632" s="40"/>
      <c r="FB632" s="40"/>
      <c r="FC632" s="40"/>
      <c r="FD632" s="40"/>
      <c r="FE632" s="40"/>
      <c r="FF632" s="40"/>
      <c r="FG632" s="40"/>
      <c r="FH632" s="40"/>
      <c r="FI632" s="40"/>
      <c r="FJ632" s="40"/>
      <c r="FK632" s="40"/>
    </row>
    <row r="633" spans="2:167">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K633" s="40"/>
      <c r="AL633" s="40"/>
      <c r="AM633" s="40"/>
      <c r="AN633" s="40"/>
      <c r="AO633" s="40"/>
      <c r="AP633" s="40"/>
      <c r="AQ633" s="40"/>
      <c r="AR633" s="40"/>
      <c r="AS633" s="40"/>
      <c r="AT633" s="40"/>
      <c r="AU633" s="40"/>
      <c r="AV633" s="40"/>
      <c r="AW633" s="40"/>
      <c r="AX633" s="40"/>
      <c r="AY633" s="40"/>
      <c r="AZ633" s="40"/>
      <c r="BA633" s="40"/>
      <c r="BB633" s="40"/>
      <c r="BC633" s="40"/>
      <c r="BD633" s="40"/>
      <c r="BE633" s="40"/>
      <c r="BF633" s="40"/>
      <c r="BG633" s="40"/>
      <c r="BH633" s="40"/>
      <c r="BI633" s="40"/>
      <c r="BJ633" s="40"/>
      <c r="BK633" s="40"/>
      <c r="BL633" s="40"/>
      <c r="BM633" s="40"/>
      <c r="BN633" s="40"/>
      <c r="BO633" s="40"/>
      <c r="BP633" s="40"/>
      <c r="BQ633" s="40"/>
      <c r="BR633" s="40"/>
      <c r="BS633" s="40"/>
      <c r="BT633" s="40"/>
      <c r="BU633" s="40"/>
      <c r="BV633" s="40"/>
      <c r="BW633" s="40"/>
      <c r="BX633" s="40"/>
      <c r="BY633" s="40"/>
      <c r="BZ633" s="40"/>
      <c r="CA633" s="40"/>
      <c r="CB633" s="40"/>
      <c r="CC633" s="40"/>
      <c r="CD633" s="41"/>
      <c r="CE633" s="41"/>
      <c r="CF633" s="41"/>
      <c r="CG633" s="41"/>
      <c r="CH633" s="41"/>
      <c r="CJ633" s="38"/>
      <c r="CK633" s="38"/>
      <c r="CL633" s="38"/>
      <c r="CM633" s="38"/>
      <c r="CN633" s="38"/>
      <c r="CO633" s="38"/>
      <c r="CP633" s="38"/>
      <c r="CQ633" s="38"/>
      <c r="CR633" s="38"/>
      <c r="CS633" s="38"/>
      <c r="CT633" s="38"/>
      <c r="CU633" s="38"/>
      <c r="CV633" s="38"/>
      <c r="CW633" s="38"/>
      <c r="CX633" s="38"/>
      <c r="CY633" s="38"/>
      <c r="CZ633" s="38"/>
      <c r="DA633" s="38"/>
      <c r="DB633" s="38"/>
      <c r="DC633" s="38"/>
      <c r="DE633" s="41"/>
      <c r="DF633" s="41"/>
      <c r="DG633" s="41"/>
      <c r="DH633" s="41"/>
      <c r="DI633" s="41"/>
      <c r="DJ633" s="41"/>
      <c r="DK633" s="41"/>
      <c r="DL633" s="41"/>
      <c r="DM633" s="41"/>
      <c r="DN633" s="41"/>
      <c r="DO633" s="41"/>
      <c r="DP633" s="41"/>
      <c r="DQ633" s="41"/>
      <c r="DR633" s="41"/>
      <c r="DS633" s="41"/>
      <c r="DT633" s="41"/>
      <c r="DV633" s="38"/>
      <c r="DW633" s="38"/>
      <c r="DX633" s="38"/>
      <c r="DY633" s="38"/>
      <c r="DZ633" s="38"/>
      <c r="EA633" s="38"/>
      <c r="EB633" s="38"/>
      <c r="EC633" s="38"/>
      <c r="ED633" s="38"/>
      <c r="EE633" s="38"/>
      <c r="EF633" s="38"/>
      <c r="EG633" s="38"/>
      <c r="EH633" s="38"/>
      <c r="EI633" s="38"/>
      <c r="EJ633" s="38"/>
      <c r="EK633" s="38"/>
      <c r="EL633" s="38"/>
      <c r="EM633" s="38"/>
      <c r="EN633" s="38"/>
      <c r="EO633" s="38"/>
      <c r="EP633" s="38"/>
      <c r="EQ633" s="38"/>
      <c r="ER633" s="38"/>
      <c r="ES633" s="38"/>
      <c r="ET633" s="38"/>
      <c r="EU633" s="38"/>
      <c r="EV633" s="38"/>
      <c r="EW633" s="38"/>
      <c r="EY633" s="40"/>
      <c r="EZ633" s="40"/>
      <c r="FA633" s="40"/>
      <c r="FB633" s="40"/>
      <c r="FC633" s="40"/>
      <c r="FD633" s="40"/>
      <c r="FE633" s="40"/>
      <c r="FF633" s="40"/>
      <c r="FG633" s="40"/>
      <c r="FH633" s="40"/>
      <c r="FI633" s="40"/>
      <c r="FJ633" s="40"/>
      <c r="FK633" s="40"/>
    </row>
    <row r="634" spans="2:167">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K634" s="40"/>
      <c r="AL634" s="40"/>
      <c r="AM634" s="40"/>
      <c r="AN634" s="40"/>
      <c r="AO634" s="40"/>
      <c r="AP634" s="40"/>
      <c r="AQ634" s="40"/>
      <c r="AR634" s="40"/>
      <c r="AS634" s="40"/>
      <c r="AT634" s="40"/>
      <c r="AU634" s="40"/>
      <c r="AV634" s="40"/>
      <c r="AW634" s="40"/>
      <c r="AX634" s="40"/>
      <c r="AY634" s="40"/>
      <c r="AZ634" s="40"/>
      <c r="BA634" s="40"/>
      <c r="BB634" s="40"/>
      <c r="BC634" s="40"/>
      <c r="BD634" s="40"/>
      <c r="BE634" s="40"/>
      <c r="BF634" s="40"/>
      <c r="BG634" s="40"/>
      <c r="BH634" s="40"/>
      <c r="BI634" s="40"/>
      <c r="BJ634" s="40"/>
      <c r="BK634" s="40"/>
      <c r="BL634" s="40"/>
      <c r="BM634" s="40"/>
      <c r="BN634" s="40"/>
      <c r="BO634" s="40"/>
      <c r="BP634" s="40"/>
      <c r="BQ634" s="40"/>
      <c r="BR634" s="40"/>
      <c r="BS634" s="40"/>
      <c r="BT634" s="40"/>
      <c r="BU634" s="40"/>
      <c r="BV634" s="40"/>
      <c r="BW634" s="40"/>
      <c r="BX634" s="40"/>
      <c r="BY634" s="40"/>
      <c r="BZ634" s="40"/>
      <c r="CA634" s="40"/>
      <c r="CB634" s="40"/>
      <c r="CC634" s="40"/>
      <c r="CD634" s="41"/>
      <c r="CE634" s="41"/>
      <c r="CF634" s="41"/>
      <c r="CG634" s="41"/>
      <c r="CH634" s="41"/>
      <c r="CJ634" s="38"/>
      <c r="CK634" s="38"/>
      <c r="CL634" s="38"/>
      <c r="CM634" s="38"/>
      <c r="CN634" s="38"/>
      <c r="CO634" s="38"/>
      <c r="CP634" s="38"/>
      <c r="CQ634" s="38"/>
      <c r="CR634" s="38"/>
      <c r="CS634" s="38"/>
      <c r="CT634" s="38"/>
      <c r="CU634" s="38"/>
      <c r="CV634" s="38"/>
      <c r="CW634" s="38"/>
      <c r="CX634" s="38"/>
      <c r="CY634" s="38"/>
      <c r="CZ634" s="38"/>
      <c r="DA634" s="38"/>
      <c r="DB634" s="38"/>
      <c r="DC634" s="38"/>
      <c r="DE634" s="41"/>
      <c r="DF634" s="41"/>
      <c r="DG634" s="41"/>
      <c r="DH634" s="41"/>
      <c r="DI634" s="41"/>
      <c r="DJ634" s="41"/>
      <c r="DK634" s="41"/>
      <c r="DL634" s="41"/>
      <c r="DM634" s="41"/>
      <c r="DN634" s="41"/>
      <c r="DO634" s="41"/>
      <c r="DP634" s="41"/>
      <c r="DQ634" s="41"/>
      <c r="DR634" s="41"/>
      <c r="DS634" s="41"/>
      <c r="DT634" s="41"/>
      <c r="DV634" s="38"/>
      <c r="DW634" s="38"/>
      <c r="DX634" s="38"/>
      <c r="DY634" s="38"/>
      <c r="DZ634" s="38"/>
      <c r="EA634" s="38"/>
      <c r="EB634" s="38"/>
      <c r="EC634" s="38"/>
      <c r="ED634" s="38"/>
      <c r="EE634" s="38"/>
      <c r="EF634" s="38"/>
      <c r="EG634" s="38"/>
      <c r="EH634" s="38"/>
      <c r="EI634" s="38"/>
      <c r="EJ634" s="38"/>
      <c r="EK634" s="38"/>
      <c r="EL634" s="38"/>
      <c r="EM634" s="38"/>
      <c r="EN634" s="38"/>
      <c r="EO634" s="38"/>
      <c r="EP634" s="38"/>
      <c r="EQ634" s="38"/>
      <c r="ER634" s="38"/>
      <c r="ES634" s="38"/>
      <c r="ET634" s="38"/>
      <c r="EU634" s="38"/>
      <c r="EV634" s="38"/>
      <c r="EW634" s="38"/>
      <c r="EY634" s="40"/>
      <c r="EZ634" s="40"/>
      <c r="FA634" s="40"/>
      <c r="FB634" s="40"/>
      <c r="FC634" s="40"/>
      <c r="FD634" s="40"/>
      <c r="FE634" s="40"/>
      <c r="FF634" s="40"/>
      <c r="FG634" s="40"/>
      <c r="FH634" s="40"/>
      <c r="FI634" s="40"/>
      <c r="FJ634" s="40"/>
      <c r="FK634" s="40"/>
    </row>
    <row r="635" spans="2:167">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K635" s="40"/>
      <c r="AL635" s="40"/>
      <c r="AM635" s="40"/>
      <c r="AN635" s="40"/>
      <c r="AO635" s="40"/>
      <c r="AP635" s="40"/>
      <c r="AQ635" s="40"/>
      <c r="AR635" s="40"/>
      <c r="AS635" s="40"/>
      <c r="AT635" s="40"/>
      <c r="AU635" s="40"/>
      <c r="AV635" s="40"/>
      <c r="AW635" s="40"/>
      <c r="AX635" s="40"/>
      <c r="AY635" s="40"/>
      <c r="AZ635" s="40"/>
      <c r="BA635" s="40"/>
      <c r="BB635" s="40"/>
      <c r="BC635" s="40"/>
      <c r="BD635" s="40"/>
      <c r="BE635" s="40"/>
      <c r="BF635" s="40"/>
      <c r="BG635" s="40"/>
      <c r="BH635" s="40"/>
      <c r="BI635" s="40"/>
      <c r="BJ635" s="40"/>
      <c r="BK635" s="40"/>
      <c r="BL635" s="40"/>
      <c r="BM635" s="40"/>
      <c r="BN635" s="40"/>
      <c r="BO635" s="40"/>
      <c r="BP635" s="40"/>
      <c r="BQ635" s="40"/>
      <c r="BR635" s="40"/>
      <c r="BS635" s="40"/>
      <c r="BT635" s="40"/>
      <c r="BU635" s="40"/>
      <c r="BV635" s="40"/>
      <c r="BW635" s="40"/>
      <c r="BX635" s="40"/>
      <c r="BY635" s="40"/>
      <c r="BZ635" s="40"/>
      <c r="CA635" s="40"/>
      <c r="CB635" s="40"/>
      <c r="CC635" s="40"/>
      <c r="CD635" s="41"/>
      <c r="CE635" s="41"/>
      <c r="CF635" s="41"/>
      <c r="CG635" s="41"/>
      <c r="CH635" s="41"/>
      <c r="CJ635" s="38"/>
      <c r="CK635" s="38"/>
      <c r="CL635" s="38"/>
      <c r="CM635" s="38"/>
      <c r="CN635" s="38"/>
      <c r="CO635" s="38"/>
      <c r="CP635" s="38"/>
      <c r="CQ635" s="38"/>
      <c r="CR635" s="38"/>
      <c r="CS635" s="38"/>
      <c r="CT635" s="38"/>
      <c r="CU635" s="38"/>
      <c r="CV635" s="38"/>
      <c r="CW635" s="38"/>
      <c r="CX635" s="38"/>
      <c r="CY635" s="38"/>
      <c r="CZ635" s="38"/>
      <c r="DA635" s="38"/>
      <c r="DB635" s="38"/>
      <c r="DC635" s="38"/>
      <c r="DE635" s="41"/>
      <c r="DF635" s="41"/>
      <c r="DG635" s="41"/>
      <c r="DH635" s="41"/>
      <c r="DI635" s="41"/>
      <c r="DJ635" s="41"/>
      <c r="DK635" s="41"/>
      <c r="DL635" s="41"/>
      <c r="DM635" s="41"/>
      <c r="DN635" s="41"/>
      <c r="DO635" s="41"/>
      <c r="DP635" s="41"/>
      <c r="DQ635" s="41"/>
      <c r="DR635" s="41"/>
      <c r="DS635" s="41"/>
      <c r="DT635" s="41"/>
      <c r="DV635" s="38"/>
      <c r="DW635" s="38"/>
      <c r="DX635" s="38"/>
      <c r="DY635" s="38"/>
      <c r="DZ635" s="38"/>
      <c r="EA635" s="38"/>
      <c r="EB635" s="38"/>
      <c r="EC635" s="38"/>
      <c r="ED635" s="38"/>
      <c r="EE635" s="38"/>
      <c r="EF635" s="38"/>
      <c r="EG635" s="38"/>
      <c r="EH635" s="38"/>
      <c r="EI635" s="38"/>
      <c r="EJ635" s="38"/>
      <c r="EK635" s="38"/>
      <c r="EL635" s="38"/>
      <c r="EM635" s="38"/>
      <c r="EN635" s="38"/>
      <c r="EO635" s="38"/>
      <c r="EP635" s="38"/>
      <c r="EQ635" s="38"/>
      <c r="ER635" s="38"/>
      <c r="ES635" s="38"/>
      <c r="ET635" s="38"/>
      <c r="EU635" s="38"/>
      <c r="EV635" s="38"/>
      <c r="EW635" s="38"/>
      <c r="EY635" s="40"/>
      <c r="EZ635" s="40"/>
      <c r="FA635" s="40"/>
      <c r="FB635" s="40"/>
      <c r="FC635" s="40"/>
      <c r="FD635" s="40"/>
      <c r="FE635" s="40"/>
      <c r="FF635" s="40"/>
      <c r="FG635" s="40"/>
      <c r="FH635" s="40"/>
      <c r="FI635" s="40"/>
      <c r="FJ635" s="40"/>
      <c r="FK635" s="40"/>
    </row>
    <row r="636" spans="2:167">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K636" s="40"/>
      <c r="AL636" s="40"/>
      <c r="AM636" s="40"/>
      <c r="AN636" s="40"/>
      <c r="AO636" s="40"/>
      <c r="AP636" s="40"/>
      <c r="AQ636" s="40"/>
      <c r="AR636" s="40"/>
      <c r="AS636" s="40"/>
      <c r="AT636" s="40"/>
      <c r="AU636" s="40"/>
      <c r="AV636" s="40"/>
      <c r="AW636" s="40"/>
      <c r="AX636" s="40"/>
      <c r="AY636" s="40"/>
      <c r="AZ636" s="40"/>
      <c r="BA636" s="40"/>
      <c r="BB636" s="40"/>
      <c r="BC636" s="40"/>
      <c r="BD636" s="40"/>
      <c r="BE636" s="40"/>
      <c r="BF636" s="40"/>
      <c r="BG636" s="40"/>
      <c r="BH636" s="40"/>
      <c r="BI636" s="40"/>
      <c r="BJ636" s="40"/>
      <c r="BK636" s="40"/>
      <c r="BL636" s="40"/>
      <c r="BM636" s="40"/>
      <c r="BN636" s="40"/>
      <c r="BO636" s="40"/>
      <c r="BP636" s="40"/>
      <c r="BQ636" s="40"/>
      <c r="BR636" s="40"/>
      <c r="BS636" s="40"/>
      <c r="BT636" s="40"/>
      <c r="BU636" s="40"/>
      <c r="BV636" s="40"/>
      <c r="BW636" s="40"/>
      <c r="BX636" s="40"/>
      <c r="BY636" s="40"/>
      <c r="BZ636" s="40"/>
      <c r="CA636" s="40"/>
      <c r="CB636" s="40"/>
      <c r="CC636" s="40"/>
      <c r="CD636" s="41"/>
      <c r="CE636" s="41"/>
      <c r="CF636" s="41"/>
      <c r="CG636" s="41"/>
      <c r="CH636" s="41"/>
      <c r="CJ636" s="38"/>
      <c r="CK636" s="38"/>
      <c r="CL636" s="38"/>
      <c r="CM636" s="38"/>
      <c r="CN636" s="38"/>
      <c r="CO636" s="38"/>
      <c r="CP636" s="38"/>
      <c r="CQ636" s="38"/>
      <c r="CR636" s="38"/>
      <c r="CS636" s="38"/>
      <c r="CT636" s="38"/>
      <c r="CU636" s="38"/>
      <c r="CV636" s="38"/>
      <c r="CW636" s="38"/>
      <c r="CX636" s="38"/>
      <c r="CY636" s="38"/>
      <c r="CZ636" s="38"/>
      <c r="DA636" s="38"/>
      <c r="DB636" s="38"/>
      <c r="DC636" s="38"/>
      <c r="DE636" s="41"/>
      <c r="DF636" s="41"/>
      <c r="DG636" s="41"/>
      <c r="DH636" s="41"/>
      <c r="DI636" s="41"/>
      <c r="DJ636" s="41"/>
      <c r="DK636" s="41"/>
      <c r="DL636" s="41"/>
      <c r="DM636" s="41"/>
      <c r="DN636" s="41"/>
      <c r="DO636" s="41"/>
      <c r="DP636" s="41"/>
      <c r="DQ636" s="41"/>
      <c r="DR636" s="41"/>
      <c r="DS636" s="41"/>
      <c r="DT636" s="41"/>
      <c r="DV636" s="38"/>
      <c r="DW636" s="38"/>
      <c r="DX636" s="38"/>
      <c r="DY636" s="38"/>
      <c r="DZ636" s="38"/>
      <c r="EA636" s="38"/>
      <c r="EB636" s="38"/>
      <c r="EC636" s="38"/>
      <c r="ED636" s="38"/>
      <c r="EE636" s="38"/>
      <c r="EF636" s="38"/>
      <c r="EG636" s="38"/>
      <c r="EH636" s="38"/>
      <c r="EI636" s="38"/>
      <c r="EJ636" s="38"/>
      <c r="EK636" s="38"/>
      <c r="EL636" s="38"/>
      <c r="EM636" s="38"/>
      <c r="EN636" s="38"/>
      <c r="EO636" s="38"/>
      <c r="EP636" s="38"/>
      <c r="EQ636" s="38"/>
      <c r="ER636" s="38"/>
      <c r="ES636" s="38"/>
      <c r="ET636" s="38"/>
      <c r="EU636" s="38"/>
      <c r="EV636" s="38"/>
      <c r="EW636" s="38"/>
      <c r="EY636" s="40"/>
      <c r="EZ636" s="40"/>
      <c r="FA636" s="40"/>
      <c r="FB636" s="40"/>
      <c r="FC636" s="40"/>
      <c r="FD636" s="40"/>
      <c r="FE636" s="40"/>
      <c r="FF636" s="40"/>
      <c r="FG636" s="40"/>
      <c r="FH636" s="40"/>
      <c r="FI636" s="40"/>
      <c r="FJ636" s="40"/>
      <c r="FK636" s="40"/>
    </row>
    <row r="637" spans="2:167">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K637" s="40"/>
      <c r="AL637" s="40"/>
      <c r="AM637" s="40"/>
      <c r="AN637" s="40"/>
      <c r="AO637" s="40"/>
      <c r="AP637" s="40"/>
      <c r="AQ637" s="40"/>
      <c r="AR637" s="40"/>
      <c r="AS637" s="40"/>
      <c r="AT637" s="40"/>
      <c r="AU637" s="40"/>
      <c r="AV637" s="40"/>
      <c r="AW637" s="40"/>
      <c r="AX637" s="40"/>
      <c r="AY637" s="40"/>
      <c r="AZ637" s="40"/>
      <c r="BA637" s="40"/>
      <c r="BB637" s="40"/>
      <c r="BC637" s="40"/>
      <c r="BD637" s="40"/>
      <c r="BE637" s="40"/>
      <c r="BF637" s="40"/>
      <c r="BG637" s="40"/>
      <c r="BH637" s="40"/>
      <c r="BI637" s="40"/>
      <c r="BJ637" s="40"/>
      <c r="BK637" s="40"/>
      <c r="BL637" s="40"/>
      <c r="BM637" s="40"/>
      <c r="BN637" s="40"/>
      <c r="BO637" s="40"/>
      <c r="BP637" s="40"/>
      <c r="BQ637" s="40"/>
      <c r="BR637" s="40"/>
      <c r="BS637" s="40"/>
      <c r="BT637" s="40"/>
      <c r="BU637" s="40"/>
      <c r="BV637" s="40"/>
      <c r="BW637" s="40"/>
      <c r="BX637" s="40"/>
      <c r="BY637" s="40"/>
      <c r="BZ637" s="40"/>
      <c r="CA637" s="40"/>
      <c r="CB637" s="40"/>
      <c r="CC637" s="40"/>
      <c r="CD637" s="41"/>
      <c r="CE637" s="41"/>
      <c r="CF637" s="41"/>
      <c r="CG637" s="41"/>
      <c r="CH637" s="41"/>
      <c r="CJ637" s="38"/>
      <c r="CK637" s="38"/>
      <c r="CL637" s="38"/>
      <c r="CM637" s="38"/>
      <c r="CN637" s="38"/>
      <c r="CO637" s="38"/>
      <c r="CP637" s="38"/>
      <c r="CQ637" s="38"/>
      <c r="CR637" s="38"/>
      <c r="CS637" s="38"/>
      <c r="CT637" s="38"/>
      <c r="CU637" s="38"/>
      <c r="CV637" s="38"/>
      <c r="CW637" s="38"/>
      <c r="CX637" s="38"/>
      <c r="CY637" s="38"/>
      <c r="CZ637" s="38"/>
      <c r="DA637" s="38"/>
      <c r="DB637" s="38"/>
      <c r="DC637" s="38"/>
      <c r="DE637" s="41"/>
      <c r="DF637" s="41"/>
      <c r="DG637" s="41"/>
      <c r="DH637" s="41"/>
      <c r="DI637" s="41"/>
      <c r="DJ637" s="41"/>
      <c r="DK637" s="41"/>
      <c r="DL637" s="41"/>
      <c r="DM637" s="41"/>
      <c r="DN637" s="41"/>
      <c r="DO637" s="41"/>
      <c r="DP637" s="41"/>
      <c r="DQ637" s="41"/>
      <c r="DR637" s="41"/>
      <c r="DS637" s="41"/>
      <c r="DT637" s="41"/>
      <c r="DV637" s="38"/>
      <c r="DW637" s="38"/>
      <c r="DX637" s="38"/>
      <c r="DY637" s="38"/>
      <c r="DZ637" s="38"/>
      <c r="EA637" s="38"/>
      <c r="EB637" s="38"/>
      <c r="EC637" s="38"/>
      <c r="ED637" s="38"/>
      <c r="EE637" s="38"/>
      <c r="EF637" s="38"/>
      <c r="EG637" s="38"/>
      <c r="EH637" s="38"/>
      <c r="EI637" s="38"/>
      <c r="EJ637" s="38"/>
      <c r="EK637" s="38"/>
      <c r="EL637" s="38"/>
      <c r="EM637" s="38"/>
      <c r="EN637" s="38"/>
      <c r="EO637" s="38"/>
      <c r="EP637" s="38"/>
      <c r="EQ637" s="38"/>
      <c r="ER637" s="38"/>
      <c r="ES637" s="38"/>
      <c r="ET637" s="38"/>
      <c r="EU637" s="38"/>
      <c r="EV637" s="38"/>
      <c r="EW637" s="38"/>
      <c r="EY637" s="40"/>
      <c r="EZ637" s="40"/>
      <c r="FA637" s="40"/>
      <c r="FB637" s="40"/>
      <c r="FC637" s="40"/>
      <c r="FD637" s="40"/>
      <c r="FE637" s="40"/>
      <c r="FF637" s="40"/>
      <c r="FG637" s="40"/>
      <c r="FH637" s="40"/>
      <c r="FI637" s="40"/>
      <c r="FJ637" s="40"/>
      <c r="FK637" s="40"/>
    </row>
    <row r="638" spans="2:167">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K638" s="40"/>
      <c r="AL638" s="40"/>
      <c r="AM638" s="40"/>
      <c r="AN638" s="40"/>
      <c r="AO638" s="40"/>
      <c r="AP638" s="40"/>
      <c r="AQ638" s="40"/>
      <c r="AR638" s="40"/>
      <c r="AS638" s="40"/>
      <c r="AT638" s="40"/>
      <c r="AU638" s="40"/>
      <c r="AV638" s="40"/>
      <c r="AW638" s="40"/>
      <c r="AX638" s="40"/>
      <c r="AY638" s="40"/>
      <c r="AZ638" s="40"/>
      <c r="BA638" s="40"/>
      <c r="BB638" s="40"/>
      <c r="BC638" s="40"/>
      <c r="BD638" s="40"/>
      <c r="BE638" s="40"/>
      <c r="BF638" s="40"/>
      <c r="BG638" s="40"/>
      <c r="BH638" s="40"/>
      <c r="BI638" s="40"/>
      <c r="BJ638" s="40"/>
      <c r="BK638" s="40"/>
      <c r="BL638" s="40"/>
      <c r="BM638" s="40"/>
      <c r="BN638" s="40"/>
      <c r="BO638" s="40"/>
      <c r="BP638" s="40"/>
      <c r="BQ638" s="40"/>
      <c r="BR638" s="40"/>
      <c r="BS638" s="40"/>
      <c r="BT638" s="40"/>
      <c r="BU638" s="40"/>
      <c r="BV638" s="40"/>
      <c r="BW638" s="40"/>
      <c r="BX638" s="40"/>
      <c r="BY638" s="40"/>
      <c r="BZ638" s="40"/>
      <c r="CA638" s="40"/>
      <c r="CB638" s="40"/>
      <c r="CC638" s="40"/>
      <c r="CD638" s="41"/>
      <c r="CE638" s="41"/>
      <c r="CF638" s="41"/>
      <c r="CG638" s="41"/>
      <c r="CH638" s="41"/>
      <c r="CJ638" s="38"/>
      <c r="CK638" s="38"/>
      <c r="CL638" s="38"/>
      <c r="CM638" s="38"/>
      <c r="CN638" s="38"/>
      <c r="CO638" s="38"/>
      <c r="CP638" s="38"/>
      <c r="CQ638" s="38"/>
      <c r="CR638" s="38"/>
      <c r="CS638" s="38"/>
      <c r="CT638" s="38"/>
      <c r="CU638" s="38"/>
      <c r="CV638" s="38"/>
      <c r="CW638" s="38"/>
      <c r="CX638" s="38"/>
      <c r="CY638" s="38"/>
      <c r="CZ638" s="38"/>
      <c r="DA638" s="38"/>
      <c r="DB638" s="38"/>
      <c r="DC638" s="38"/>
      <c r="DE638" s="41"/>
      <c r="DF638" s="41"/>
      <c r="DG638" s="41"/>
      <c r="DH638" s="41"/>
      <c r="DI638" s="41"/>
      <c r="DJ638" s="41"/>
      <c r="DK638" s="41"/>
      <c r="DL638" s="41"/>
      <c r="DM638" s="41"/>
      <c r="DN638" s="41"/>
      <c r="DO638" s="41"/>
      <c r="DP638" s="41"/>
      <c r="DQ638" s="41"/>
      <c r="DR638" s="41"/>
      <c r="DS638" s="41"/>
      <c r="DT638" s="41"/>
      <c r="DV638" s="38"/>
      <c r="DW638" s="38"/>
      <c r="DX638" s="38"/>
      <c r="DY638" s="38"/>
      <c r="DZ638" s="38"/>
      <c r="EA638" s="38"/>
      <c r="EB638" s="38"/>
      <c r="EC638" s="38"/>
      <c r="ED638" s="38"/>
      <c r="EE638" s="38"/>
      <c r="EF638" s="38"/>
      <c r="EG638" s="38"/>
      <c r="EH638" s="38"/>
      <c r="EI638" s="38"/>
      <c r="EJ638" s="38"/>
      <c r="EK638" s="38"/>
      <c r="EL638" s="38"/>
      <c r="EM638" s="38"/>
      <c r="EN638" s="38"/>
      <c r="EO638" s="38"/>
      <c r="EP638" s="38"/>
      <c r="EQ638" s="38"/>
      <c r="ER638" s="38"/>
      <c r="ES638" s="38"/>
      <c r="ET638" s="38"/>
      <c r="EU638" s="38"/>
      <c r="EV638" s="38"/>
      <c r="EW638" s="38"/>
      <c r="EY638" s="40"/>
      <c r="EZ638" s="40"/>
      <c r="FA638" s="40"/>
      <c r="FB638" s="40"/>
      <c r="FC638" s="40"/>
      <c r="FD638" s="40"/>
      <c r="FE638" s="40"/>
      <c r="FF638" s="40"/>
      <c r="FG638" s="40"/>
      <c r="FH638" s="40"/>
      <c r="FI638" s="40"/>
      <c r="FJ638" s="40"/>
      <c r="FK638" s="40"/>
    </row>
    <row r="639" spans="2:167">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K639" s="40"/>
      <c r="AL639" s="40"/>
      <c r="AM639" s="40"/>
      <c r="AN639" s="40"/>
      <c r="AO639" s="40"/>
      <c r="AP639" s="40"/>
      <c r="AQ639" s="40"/>
      <c r="AR639" s="40"/>
      <c r="AS639" s="40"/>
      <c r="AT639" s="40"/>
      <c r="AU639" s="40"/>
      <c r="AV639" s="40"/>
      <c r="AW639" s="40"/>
      <c r="AX639" s="40"/>
      <c r="AY639" s="40"/>
      <c r="AZ639" s="40"/>
      <c r="BA639" s="40"/>
      <c r="BB639" s="40"/>
      <c r="BC639" s="40"/>
      <c r="BD639" s="40"/>
      <c r="BE639" s="40"/>
      <c r="BF639" s="40"/>
      <c r="BG639" s="40"/>
      <c r="BH639" s="40"/>
      <c r="BI639" s="40"/>
      <c r="BJ639" s="40"/>
      <c r="BK639" s="40"/>
      <c r="BL639" s="40"/>
      <c r="BM639" s="40"/>
      <c r="BN639" s="40"/>
      <c r="BO639" s="40"/>
      <c r="BP639" s="40"/>
      <c r="BQ639" s="40"/>
      <c r="BR639" s="40"/>
      <c r="BS639" s="40"/>
      <c r="BT639" s="40"/>
      <c r="BU639" s="40"/>
      <c r="BV639" s="40"/>
      <c r="BW639" s="40"/>
      <c r="BX639" s="40"/>
      <c r="BY639" s="40"/>
      <c r="BZ639" s="40"/>
      <c r="CA639" s="40"/>
      <c r="CB639" s="40"/>
      <c r="CC639" s="40"/>
      <c r="CD639" s="41"/>
      <c r="CE639" s="41"/>
      <c r="CF639" s="41"/>
      <c r="CG639" s="41"/>
      <c r="CH639" s="41"/>
      <c r="CJ639" s="38"/>
      <c r="CK639" s="38"/>
      <c r="CL639" s="38"/>
      <c r="CM639" s="38"/>
      <c r="CN639" s="38"/>
      <c r="CO639" s="38"/>
      <c r="CP639" s="38"/>
      <c r="CQ639" s="38"/>
      <c r="CR639" s="38"/>
      <c r="CS639" s="38"/>
      <c r="CT639" s="38"/>
      <c r="CU639" s="38"/>
      <c r="CV639" s="38"/>
      <c r="CW639" s="38"/>
      <c r="CX639" s="38"/>
      <c r="CY639" s="38"/>
      <c r="CZ639" s="38"/>
      <c r="DA639" s="38"/>
      <c r="DB639" s="38"/>
      <c r="DC639" s="38"/>
      <c r="DE639" s="41"/>
      <c r="DF639" s="41"/>
      <c r="DG639" s="41"/>
      <c r="DH639" s="41"/>
      <c r="DI639" s="41"/>
      <c r="DJ639" s="41"/>
      <c r="DK639" s="41"/>
      <c r="DL639" s="41"/>
      <c r="DM639" s="41"/>
      <c r="DN639" s="41"/>
      <c r="DO639" s="41"/>
      <c r="DP639" s="41"/>
      <c r="DQ639" s="41"/>
      <c r="DR639" s="41"/>
      <c r="DS639" s="41"/>
      <c r="DT639" s="41"/>
      <c r="DV639" s="38"/>
      <c r="DW639" s="38"/>
      <c r="DX639" s="38"/>
      <c r="DY639" s="38"/>
      <c r="DZ639" s="38"/>
      <c r="EA639" s="38"/>
      <c r="EB639" s="38"/>
      <c r="EC639" s="38"/>
      <c r="ED639" s="38"/>
      <c r="EE639" s="38"/>
      <c r="EF639" s="38"/>
      <c r="EG639" s="38"/>
      <c r="EH639" s="38"/>
      <c r="EI639" s="38"/>
      <c r="EJ639" s="38"/>
      <c r="EK639" s="38"/>
      <c r="EL639" s="38"/>
      <c r="EM639" s="38"/>
      <c r="EN639" s="38"/>
      <c r="EO639" s="38"/>
      <c r="EP639" s="38"/>
      <c r="EQ639" s="38"/>
      <c r="ER639" s="38"/>
      <c r="ES639" s="38"/>
      <c r="ET639" s="38"/>
      <c r="EU639" s="38"/>
      <c r="EV639" s="38"/>
      <c r="EW639" s="38"/>
      <c r="EY639" s="40"/>
      <c r="EZ639" s="40"/>
      <c r="FA639" s="40"/>
      <c r="FB639" s="40"/>
      <c r="FC639" s="40"/>
      <c r="FD639" s="40"/>
      <c r="FE639" s="40"/>
      <c r="FF639" s="40"/>
      <c r="FG639" s="40"/>
      <c r="FH639" s="40"/>
      <c r="FI639" s="40"/>
      <c r="FJ639" s="40"/>
      <c r="FK639" s="40"/>
    </row>
    <row r="640" spans="2:167">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K640" s="40"/>
      <c r="AL640" s="40"/>
      <c r="AM640" s="40"/>
      <c r="AN640" s="40"/>
      <c r="AO640" s="40"/>
      <c r="AP640" s="40"/>
      <c r="AQ640" s="40"/>
      <c r="AR640" s="40"/>
      <c r="AS640" s="40"/>
      <c r="AT640" s="40"/>
      <c r="AU640" s="40"/>
      <c r="AV640" s="40"/>
      <c r="AW640" s="40"/>
      <c r="AX640" s="40"/>
      <c r="AY640" s="40"/>
      <c r="AZ640" s="40"/>
      <c r="BA640" s="40"/>
      <c r="BB640" s="40"/>
      <c r="BC640" s="40"/>
      <c r="BD640" s="40"/>
      <c r="BE640" s="40"/>
      <c r="BF640" s="40"/>
      <c r="BG640" s="40"/>
      <c r="BH640" s="40"/>
      <c r="BI640" s="40"/>
      <c r="BJ640" s="40"/>
      <c r="BK640" s="40"/>
      <c r="BL640" s="40"/>
      <c r="BM640" s="40"/>
      <c r="BN640" s="40"/>
      <c r="BO640" s="40"/>
      <c r="BP640" s="40"/>
      <c r="BQ640" s="40"/>
      <c r="BR640" s="40"/>
      <c r="BS640" s="40"/>
      <c r="BT640" s="40"/>
      <c r="BU640" s="40"/>
      <c r="BV640" s="40"/>
      <c r="BW640" s="40"/>
      <c r="BX640" s="40"/>
      <c r="BY640" s="40"/>
      <c r="BZ640" s="40"/>
      <c r="CA640" s="40"/>
      <c r="CB640" s="40"/>
      <c r="CC640" s="40"/>
      <c r="CD640" s="41"/>
      <c r="CE640" s="41"/>
      <c r="CF640" s="41"/>
      <c r="CG640" s="41"/>
      <c r="CH640" s="41"/>
      <c r="CJ640" s="38"/>
      <c r="CK640" s="38"/>
      <c r="CL640" s="38"/>
      <c r="CM640" s="38"/>
      <c r="CN640" s="38"/>
      <c r="CO640" s="38"/>
      <c r="CP640" s="38"/>
      <c r="CQ640" s="38"/>
      <c r="CR640" s="38"/>
      <c r="CS640" s="38"/>
      <c r="CT640" s="38"/>
      <c r="CU640" s="38"/>
      <c r="CV640" s="38"/>
      <c r="CW640" s="38"/>
      <c r="CX640" s="38"/>
      <c r="CY640" s="38"/>
      <c r="CZ640" s="38"/>
      <c r="DA640" s="38"/>
      <c r="DB640" s="38"/>
      <c r="DC640" s="38"/>
      <c r="DE640" s="41"/>
      <c r="DF640" s="41"/>
      <c r="DG640" s="41"/>
      <c r="DH640" s="41"/>
      <c r="DI640" s="41"/>
      <c r="DJ640" s="41"/>
      <c r="DK640" s="41"/>
      <c r="DL640" s="41"/>
      <c r="DM640" s="41"/>
      <c r="DN640" s="41"/>
      <c r="DO640" s="41"/>
      <c r="DP640" s="41"/>
      <c r="DQ640" s="41"/>
      <c r="DR640" s="41"/>
      <c r="DS640" s="41"/>
      <c r="DT640" s="41"/>
      <c r="DV640" s="38"/>
      <c r="DW640" s="38"/>
      <c r="DX640" s="38"/>
      <c r="DY640" s="38"/>
      <c r="DZ640" s="38"/>
      <c r="EA640" s="38"/>
      <c r="EB640" s="38"/>
      <c r="EC640" s="38"/>
      <c r="ED640" s="38"/>
      <c r="EE640" s="38"/>
      <c r="EF640" s="38"/>
      <c r="EG640" s="38"/>
      <c r="EH640" s="38"/>
      <c r="EI640" s="38"/>
      <c r="EJ640" s="38"/>
      <c r="EK640" s="38"/>
      <c r="EL640" s="38"/>
      <c r="EM640" s="38"/>
      <c r="EN640" s="38"/>
      <c r="EO640" s="38"/>
      <c r="EP640" s="38"/>
      <c r="EQ640" s="38"/>
      <c r="ER640" s="38"/>
      <c r="ES640" s="38"/>
      <c r="ET640" s="38"/>
      <c r="EU640" s="38"/>
      <c r="EV640" s="38"/>
      <c r="EW640" s="38"/>
      <c r="EY640" s="40"/>
      <c r="EZ640" s="40"/>
      <c r="FA640" s="40"/>
      <c r="FB640" s="40"/>
      <c r="FC640" s="40"/>
      <c r="FD640" s="40"/>
      <c r="FE640" s="40"/>
      <c r="FF640" s="40"/>
      <c r="FG640" s="40"/>
      <c r="FH640" s="40"/>
      <c r="FI640" s="40"/>
      <c r="FJ640" s="40"/>
      <c r="FK640" s="40"/>
    </row>
    <row r="641" spans="2:167">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K641" s="40"/>
      <c r="AL641" s="40"/>
      <c r="AM641" s="40"/>
      <c r="AN641" s="40"/>
      <c r="AO641" s="40"/>
      <c r="AP641" s="40"/>
      <c r="AQ641" s="40"/>
      <c r="AR641" s="40"/>
      <c r="AS641" s="40"/>
      <c r="AT641" s="40"/>
      <c r="AU641" s="40"/>
      <c r="AV641" s="40"/>
      <c r="AW641" s="40"/>
      <c r="AX641" s="40"/>
      <c r="AY641" s="40"/>
      <c r="AZ641" s="40"/>
      <c r="BA641" s="40"/>
      <c r="BB641" s="40"/>
      <c r="BC641" s="40"/>
      <c r="BD641" s="40"/>
      <c r="BE641" s="40"/>
      <c r="BF641" s="40"/>
      <c r="BG641" s="40"/>
      <c r="BH641" s="40"/>
      <c r="BI641" s="40"/>
      <c r="BJ641" s="40"/>
      <c r="BK641" s="40"/>
      <c r="BL641" s="40"/>
      <c r="BM641" s="40"/>
      <c r="BN641" s="40"/>
      <c r="BO641" s="40"/>
      <c r="BP641" s="40"/>
      <c r="BQ641" s="40"/>
      <c r="BR641" s="40"/>
      <c r="BS641" s="40"/>
      <c r="BT641" s="40"/>
      <c r="BU641" s="40"/>
      <c r="BV641" s="40"/>
      <c r="BW641" s="40"/>
      <c r="BX641" s="40"/>
      <c r="BY641" s="40"/>
      <c r="BZ641" s="40"/>
      <c r="CA641" s="40"/>
      <c r="CB641" s="40"/>
      <c r="CC641" s="40"/>
      <c r="CD641" s="41"/>
      <c r="CE641" s="41"/>
      <c r="CF641" s="41"/>
      <c r="CG641" s="41"/>
      <c r="CH641" s="41"/>
      <c r="CJ641" s="38"/>
      <c r="CK641" s="38"/>
      <c r="CL641" s="38"/>
      <c r="CM641" s="38"/>
      <c r="CN641" s="38"/>
      <c r="CO641" s="38"/>
      <c r="CP641" s="38"/>
      <c r="CQ641" s="38"/>
      <c r="CR641" s="38"/>
      <c r="CS641" s="38"/>
      <c r="CT641" s="38"/>
      <c r="CU641" s="38"/>
      <c r="CV641" s="38"/>
      <c r="CW641" s="38"/>
      <c r="CX641" s="38"/>
      <c r="CY641" s="38"/>
      <c r="CZ641" s="38"/>
      <c r="DA641" s="38"/>
      <c r="DB641" s="38"/>
      <c r="DC641" s="38"/>
      <c r="DE641" s="41"/>
      <c r="DF641" s="41"/>
      <c r="DG641" s="41"/>
      <c r="DH641" s="41"/>
      <c r="DI641" s="41"/>
      <c r="DJ641" s="41"/>
      <c r="DK641" s="41"/>
      <c r="DL641" s="41"/>
      <c r="DM641" s="41"/>
      <c r="DN641" s="41"/>
      <c r="DO641" s="41"/>
      <c r="DP641" s="41"/>
      <c r="DQ641" s="41"/>
      <c r="DR641" s="41"/>
      <c r="DS641" s="41"/>
      <c r="DT641" s="41"/>
      <c r="DV641" s="38"/>
      <c r="DW641" s="38"/>
      <c r="DX641" s="38"/>
      <c r="DY641" s="38"/>
      <c r="DZ641" s="38"/>
      <c r="EA641" s="38"/>
      <c r="EB641" s="38"/>
      <c r="EC641" s="38"/>
      <c r="ED641" s="38"/>
      <c r="EE641" s="38"/>
      <c r="EF641" s="38"/>
      <c r="EG641" s="38"/>
      <c r="EH641" s="38"/>
      <c r="EI641" s="38"/>
      <c r="EJ641" s="38"/>
      <c r="EK641" s="38"/>
      <c r="EL641" s="38"/>
      <c r="EM641" s="38"/>
      <c r="EN641" s="38"/>
      <c r="EO641" s="38"/>
      <c r="EP641" s="38"/>
      <c r="EQ641" s="38"/>
      <c r="ER641" s="38"/>
      <c r="ES641" s="38"/>
      <c r="ET641" s="38"/>
      <c r="EU641" s="38"/>
      <c r="EV641" s="38"/>
      <c r="EW641" s="38"/>
      <c r="EY641" s="40"/>
      <c r="EZ641" s="40"/>
      <c r="FA641" s="40"/>
      <c r="FB641" s="40"/>
      <c r="FC641" s="40"/>
      <c r="FD641" s="40"/>
      <c r="FE641" s="40"/>
      <c r="FF641" s="40"/>
      <c r="FG641" s="40"/>
      <c r="FH641" s="40"/>
      <c r="FI641" s="40"/>
      <c r="FJ641" s="40"/>
      <c r="FK641" s="40"/>
    </row>
    <row r="642" spans="2:167">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K642" s="40"/>
      <c r="AL642" s="40"/>
      <c r="AM642" s="40"/>
      <c r="AN642" s="40"/>
      <c r="AO642" s="40"/>
      <c r="AP642" s="40"/>
      <c r="AQ642" s="40"/>
      <c r="AR642" s="40"/>
      <c r="AS642" s="40"/>
      <c r="AT642" s="40"/>
      <c r="AU642" s="40"/>
      <c r="AV642" s="40"/>
      <c r="AW642" s="40"/>
      <c r="AX642" s="40"/>
      <c r="AY642" s="40"/>
      <c r="AZ642" s="40"/>
      <c r="BA642" s="40"/>
      <c r="BB642" s="40"/>
      <c r="BC642" s="40"/>
      <c r="BD642" s="40"/>
      <c r="BE642" s="40"/>
      <c r="BF642" s="40"/>
      <c r="BG642" s="40"/>
      <c r="BH642" s="40"/>
      <c r="BI642" s="40"/>
      <c r="BJ642" s="40"/>
      <c r="BK642" s="40"/>
      <c r="BL642" s="40"/>
      <c r="BM642" s="40"/>
      <c r="BN642" s="40"/>
      <c r="BO642" s="40"/>
      <c r="BP642" s="40"/>
      <c r="BQ642" s="40"/>
      <c r="BR642" s="40"/>
      <c r="BS642" s="40"/>
      <c r="BT642" s="40"/>
      <c r="BU642" s="40"/>
      <c r="BV642" s="40"/>
      <c r="BW642" s="40"/>
      <c r="BX642" s="40"/>
      <c r="BY642" s="40"/>
      <c r="BZ642" s="40"/>
      <c r="CA642" s="40"/>
      <c r="CB642" s="40"/>
      <c r="CC642" s="40"/>
      <c r="CD642" s="41"/>
      <c r="CE642" s="41"/>
      <c r="CF642" s="41"/>
      <c r="CG642" s="41"/>
      <c r="CH642" s="41"/>
      <c r="CJ642" s="38"/>
      <c r="CK642" s="38"/>
      <c r="CL642" s="38"/>
      <c r="CM642" s="38"/>
      <c r="CN642" s="38"/>
      <c r="CO642" s="38"/>
      <c r="CP642" s="38"/>
      <c r="CQ642" s="38"/>
      <c r="CR642" s="38"/>
      <c r="CS642" s="38"/>
      <c r="CT642" s="38"/>
      <c r="CU642" s="38"/>
      <c r="CV642" s="38"/>
      <c r="CW642" s="38"/>
      <c r="CX642" s="38"/>
      <c r="CY642" s="38"/>
      <c r="CZ642" s="38"/>
      <c r="DA642" s="38"/>
      <c r="DB642" s="38"/>
      <c r="DC642" s="38"/>
      <c r="DE642" s="41"/>
      <c r="DF642" s="41"/>
      <c r="DG642" s="41"/>
      <c r="DH642" s="41"/>
      <c r="DI642" s="41"/>
      <c r="DJ642" s="41"/>
      <c r="DK642" s="41"/>
      <c r="DL642" s="41"/>
      <c r="DM642" s="41"/>
      <c r="DN642" s="41"/>
      <c r="DO642" s="41"/>
      <c r="DP642" s="41"/>
      <c r="DQ642" s="41"/>
      <c r="DR642" s="41"/>
      <c r="DS642" s="41"/>
      <c r="DT642" s="41"/>
      <c r="DV642" s="38"/>
      <c r="DW642" s="38"/>
      <c r="DX642" s="38"/>
      <c r="DY642" s="38"/>
      <c r="DZ642" s="38"/>
      <c r="EA642" s="38"/>
      <c r="EB642" s="38"/>
      <c r="EC642" s="38"/>
      <c r="ED642" s="38"/>
      <c r="EE642" s="38"/>
      <c r="EF642" s="38"/>
      <c r="EG642" s="38"/>
      <c r="EH642" s="38"/>
      <c r="EI642" s="38"/>
      <c r="EJ642" s="38"/>
      <c r="EK642" s="38"/>
      <c r="EL642" s="38"/>
      <c r="EM642" s="38"/>
      <c r="EN642" s="38"/>
      <c r="EO642" s="38"/>
      <c r="EP642" s="38"/>
      <c r="EQ642" s="38"/>
      <c r="ER642" s="38"/>
      <c r="ES642" s="38"/>
      <c r="ET642" s="38"/>
      <c r="EU642" s="38"/>
      <c r="EV642" s="38"/>
      <c r="EW642" s="38"/>
      <c r="EY642" s="40"/>
      <c r="EZ642" s="40"/>
      <c r="FA642" s="40"/>
      <c r="FB642" s="40"/>
      <c r="FC642" s="40"/>
      <c r="FD642" s="40"/>
      <c r="FE642" s="40"/>
      <c r="FF642" s="40"/>
      <c r="FG642" s="40"/>
      <c r="FH642" s="40"/>
      <c r="FI642" s="40"/>
      <c r="FJ642" s="40"/>
      <c r="FK642" s="40"/>
    </row>
    <row r="643" spans="2:167">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K643" s="40"/>
      <c r="AL643" s="40"/>
      <c r="AM643" s="40"/>
      <c r="AN643" s="40"/>
      <c r="AO643" s="40"/>
      <c r="AP643" s="40"/>
      <c r="AQ643" s="40"/>
      <c r="AR643" s="40"/>
      <c r="AS643" s="40"/>
      <c r="AT643" s="40"/>
      <c r="AU643" s="40"/>
      <c r="AV643" s="40"/>
      <c r="AW643" s="40"/>
      <c r="AX643" s="40"/>
      <c r="AY643" s="40"/>
      <c r="AZ643" s="40"/>
      <c r="BA643" s="40"/>
      <c r="BB643" s="40"/>
      <c r="BC643" s="40"/>
      <c r="BD643" s="40"/>
      <c r="BE643" s="40"/>
      <c r="BF643" s="40"/>
      <c r="BG643" s="40"/>
      <c r="BH643" s="40"/>
      <c r="BI643" s="40"/>
      <c r="BJ643" s="40"/>
      <c r="BK643" s="40"/>
      <c r="BL643" s="40"/>
      <c r="BM643" s="40"/>
      <c r="BN643" s="40"/>
      <c r="BO643" s="40"/>
      <c r="BP643" s="40"/>
      <c r="BQ643" s="40"/>
      <c r="BR643" s="40"/>
      <c r="BS643" s="40"/>
      <c r="BT643" s="40"/>
      <c r="BU643" s="40"/>
      <c r="BV643" s="40"/>
      <c r="BW643" s="40"/>
      <c r="BX643" s="40"/>
      <c r="BY643" s="40"/>
      <c r="BZ643" s="40"/>
      <c r="CA643" s="40"/>
      <c r="CB643" s="40"/>
      <c r="CC643" s="40"/>
      <c r="CD643" s="41"/>
      <c r="CE643" s="41"/>
      <c r="CF643" s="41"/>
      <c r="CG643" s="41"/>
      <c r="CH643" s="41"/>
      <c r="CJ643" s="38"/>
      <c r="CK643" s="38"/>
      <c r="CL643" s="38"/>
      <c r="CM643" s="38"/>
      <c r="CN643" s="38"/>
      <c r="CO643" s="38"/>
      <c r="CP643" s="38"/>
      <c r="CQ643" s="38"/>
      <c r="CR643" s="38"/>
      <c r="CS643" s="38"/>
      <c r="CT643" s="38"/>
      <c r="CU643" s="38"/>
      <c r="CV643" s="38"/>
      <c r="CW643" s="38"/>
      <c r="CX643" s="38"/>
      <c r="CY643" s="38"/>
      <c r="CZ643" s="38"/>
      <c r="DA643" s="38"/>
      <c r="DB643" s="38"/>
      <c r="DC643" s="38"/>
      <c r="DE643" s="41"/>
      <c r="DF643" s="41"/>
      <c r="DG643" s="41"/>
      <c r="DH643" s="41"/>
      <c r="DI643" s="41"/>
      <c r="DJ643" s="41"/>
      <c r="DK643" s="41"/>
      <c r="DL643" s="41"/>
      <c r="DM643" s="41"/>
      <c r="DN643" s="41"/>
      <c r="DO643" s="41"/>
      <c r="DP643" s="41"/>
      <c r="DQ643" s="41"/>
      <c r="DR643" s="41"/>
      <c r="DS643" s="41"/>
      <c r="DT643" s="41"/>
      <c r="DV643" s="38"/>
      <c r="DW643" s="38"/>
      <c r="DX643" s="38"/>
      <c r="DY643" s="38"/>
      <c r="DZ643" s="38"/>
      <c r="EA643" s="38"/>
      <c r="EB643" s="38"/>
      <c r="EC643" s="38"/>
      <c r="ED643" s="38"/>
      <c r="EE643" s="38"/>
      <c r="EF643" s="38"/>
      <c r="EG643" s="38"/>
      <c r="EH643" s="38"/>
      <c r="EI643" s="38"/>
      <c r="EJ643" s="38"/>
      <c r="EK643" s="38"/>
      <c r="EL643" s="38"/>
      <c r="EM643" s="38"/>
      <c r="EN643" s="38"/>
      <c r="EO643" s="38"/>
      <c r="EP643" s="38"/>
      <c r="EQ643" s="38"/>
      <c r="ER643" s="38"/>
      <c r="ES643" s="38"/>
      <c r="ET643" s="38"/>
      <c r="EU643" s="38"/>
      <c r="EV643" s="38"/>
      <c r="EW643" s="38"/>
      <c r="EY643" s="40"/>
      <c r="EZ643" s="40"/>
      <c r="FA643" s="40"/>
      <c r="FB643" s="40"/>
      <c r="FC643" s="40"/>
      <c r="FD643" s="40"/>
      <c r="FE643" s="40"/>
      <c r="FF643" s="40"/>
      <c r="FG643" s="40"/>
      <c r="FH643" s="40"/>
      <c r="FI643" s="40"/>
      <c r="FJ643" s="40"/>
      <c r="FK643" s="40"/>
    </row>
    <row r="644" spans="2:167">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K644" s="40"/>
      <c r="AL644" s="40"/>
      <c r="AM644" s="40"/>
      <c r="AN644" s="40"/>
      <c r="AO644" s="40"/>
      <c r="AP644" s="40"/>
      <c r="AQ644" s="40"/>
      <c r="AR644" s="40"/>
      <c r="AS644" s="40"/>
      <c r="AT644" s="40"/>
      <c r="AU644" s="40"/>
      <c r="AV644" s="40"/>
      <c r="AW644" s="40"/>
      <c r="AX644" s="40"/>
      <c r="AY644" s="40"/>
      <c r="AZ644" s="40"/>
      <c r="BA644" s="40"/>
      <c r="BB644" s="40"/>
      <c r="BC644" s="40"/>
      <c r="BD644" s="40"/>
      <c r="BE644" s="40"/>
      <c r="BF644" s="40"/>
      <c r="BG644" s="40"/>
      <c r="BH644" s="40"/>
      <c r="BI644" s="40"/>
      <c r="BJ644" s="40"/>
      <c r="BK644" s="40"/>
      <c r="BL644" s="40"/>
      <c r="BM644" s="40"/>
      <c r="BN644" s="40"/>
      <c r="BO644" s="40"/>
      <c r="BP644" s="40"/>
      <c r="BQ644" s="40"/>
      <c r="BR644" s="40"/>
      <c r="BS644" s="40"/>
      <c r="BT644" s="40"/>
      <c r="BU644" s="40"/>
      <c r="BV644" s="40"/>
      <c r="BW644" s="40"/>
      <c r="BX644" s="40"/>
      <c r="BY644" s="40"/>
      <c r="BZ644" s="40"/>
      <c r="CA644" s="40"/>
      <c r="CB644" s="40"/>
      <c r="CC644" s="40"/>
      <c r="CD644" s="41"/>
      <c r="CE644" s="41"/>
      <c r="CF644" s="41"/>
      <c r="CG644" s="41"/>
      <c r="CH644" s="41"/>
      <c r="CJ644" s="38"/>
      <c r="CK644" s="38"/>
      <c r="CL644" s="38"/>
      <c r="CM644" s="38"/>
      <c r="CN644" s="38"/>
      <c r="CO644" s="38"/>
      <c r="CP644" s="38"/>
      <c r="CQ644" s="38"/>
      <c r="CR644" s="38"/>
      <c r="CS644" s="38"/>
      <c r="CT644" s="38"/>
      <c r="CU644" s="38"/>
      <c r="CV644" s="38"/>
      <c r="CW644" s="38"/>
      <c r="CX644" s="38"/>
      <c r="CY644" s="38"/>
      <c r="CZ644" s="38"/>
      <c r="DA644" s="38"/>
      <c r="DB644" s="38"/>
      <c r="DC644" s="38"/>
      <c r="DE644" s="41"/>
      <c r="DF644" s="41"/>
      <c r="DG644" s="41"/>
      <c r="DH644" s="41"/>
      <c r="DI644" s="41"/>
      <c r="DJ644" s="41"/>
      <c r="DK644" s="41"/>
      <c r="DL644" s="41"/>
      <c r="DM644" s="41"/>
      <c r="DN644" s="41"/>
      <c r="DO644" s="41"/>
      <c r="DP644" s="41"/>
      <c r="DQ644" s="41"/>
      <c r="DR644" s="41"/>
      <c r="DS644" s="41"/>
      <c r="DT644" s="41"/>
      <c r="DV644" s="38"/>
      <c r="DW644" s="38"/>
      <c r="DX644" s="38"/>
      <c r="DY644" s="38"/>
      <c r="DZ644" s="38"/>
      <c r="EA644" s="38"/>
      <c r="EB644" s="38"/>
      <c r="EC644" s="38"/>
      <c r="ED644" s="38"/>
      <c r="EE644" s="38"/>
      <c r="EF644" s="38"/>
      <c r="EG644" s="38"/>
      <c r="EH644" s="38"/>
      <c r="EI644" s="38"/>
      <c r="EJ644" s="38"/>
      <c r="EK644" s="38"/>
      <c r="EL644" s="38"/>
      <c r="EM644" s="38"/>
      <c r="EN644" s="38"/>
      <c r="EO644" s="38"/>
      <c r="EP644" s="38"/>
      <c r="EQ644" s="38"/>
      <c r="ER644" s="38"/>
      <c r="ES644" s="38"/>
      <c r="ET644" s="38"/>
      <c r="EU644" s="38"/>
      <c r="EV644" s="38"/>
      <c r="EW644" s="38"/>
      <c r="EY644" s="40"/>
      <c r="EZ644" s="40"/>
      <c r="FA644" s="40"/>
      <c r="FB644" s="40"/>
      <c r="FC644" s="40"/>
      <c r="FD644" s="40"/>
      <c r="FE644" s="40"/>
      <c r="FF644" s="40"/>
      <c r="FG644" s="40"/>
      <c r="FH644" s="40"/>
      <c r="FI644" s="40"/>
      <c r="FJ644" s="40"/>
      <c r="FK644" s="40"/>
    </row>
    <row r="645" spans="2:167">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K645" s="40"/>
      <c r="AL645" s="40"/>
      <c r="AM645" s="40"/>
      <c r="AN645" s="40"/>
      <c r="AO645" s="40"/>
      <c r="AP645" s="40"/>
      <c r="AQ645" s="40"/>
      <c r="AR645" s="40"/>
      <c r="AS645" s="40"/>
      <c r="AT645" s="40"/>
      <c r="AU645" s="40"/>
      <c r="AV645" s="40"/>
      <c r="AW645" s="40"/>
      <c r="AX645" s="40"/>
      <c r="AY645" s="40"/>
      <c r="AZ645" s="40"/>
      <c r="BA645" s="40"/>
      <c r="BB645" s="40"/>
      <c r="BC645" s="40"/>
      <c r="BD645" s="40"/>
      <c r="BE645" s="40"/>
      <c r="BF645" s="40"/>
      <c r="BG645" s="40"/>
      <c r="BH645" s="40"/>
      <c r="BI645" s="40"/>
      <c r="BJ645" s="40"/>
      <c r="BK645" s="40"/>
      <c r="BL645" s="40"/>
      <c r="BM645" s="40"/>
      <c r="BN645" s="40"/>
      <c r="BO645" s="40"/>
      <c r="BP645" s="40"/>
      <c r="BQ645" s="40"/>
      <c r="BR645" s="40"/>
      <c r="BS645" s="40"/>
      <c r="BT645" s="40"/>
      <c r="BU645" s="40"/>
      <c r="BV645" s="40"/>
      <c r="BW645" s="40"/>
      <c r="BX645" s="40"/>
      <c r="BY645" s="40"/>
      <c r="BZ645" s="40"/>
      <c r="CA645" s="40"/>
      <c r="CB645" s="40"/>
      <c r="CC645" s="40"/>
      <c r="CD645" s="41"/>
      <c r="CE645" s="41"/>
      <c r="CF645" s="41"/>
      <c r="CG645" s="41"/>
      <c r="CH645" s="41"/>
      <c r="CJ645" s="38"/>
      <c r="CK645" s="38"/>
      <c r="CL645" s="38"/>
      <c r="CM645" s="38"/>
      <c r="CN645" s="38"/>
      <c r="CO645" s="38"/>
      <c r="CP645" s="38"/>
      <c r="CQ645" s="38"/>
      <c r="CR645" s="38"/>
      <c r="CS645" s="38"/>
      <c r="CT645" s="38"/>
      <c r="CU645" s="38"/>
      <c r="CV645" s="38"/>
      <c r="CW645" s="38"/>
      <c r="CX645" s="38"/>
      <c r="CY645" s="38"/>
      <c r="CZ645" s="38"/>
      <c r="DA645" s="38"/>
      <c r="DB645" s="38"/>
      <c r="DC645" s="38"/>
      <c r="DE645" s="41"/>
      <c r="DF645" s="41"/>
      <c r="DG645" s="41"/>
      <c r="DH645" s="41"/>
      <c r="DI645" s="41"/>
      <c r="DJ645" s="41"/>
      <c r="DK645" s="41"/>
      <c r="DL645" s="41"/>
      <c r="DM645" s="41"/>
      <c r="DN645" s="41"/>
      <c r="DO645" s="41"/>
      <c r="DP645" s="41"/>
      <c r="DQ645" s="41"/>
      <c r="DR645" s="41"/>
      <c r="DS645" s="41"/>
      <c r="DT645" s="41"/>
      <c r="DV645" s="38"/>
      <c r="DW645" s="38"/>
      <c r="DX645" s="38"/>
      <c r="DY645" s="38"/>
      <c r="DZ645" s="38"/>
      <c r="EA645" s="38"/>
      <c r="EB645" s="38"/>
      <c r="EC645" s="38"/>
      <c r="ED645" s="38"/>
      <c r="EE645" s="38"/>
      <c r="EF645" s="38"/>
      <c r="EG645" s="38"/>
      <c r="EH645" s="38"/>
      <c r="EI645" s="38"/>
      <c r="EJ645" s="38"/>
      <c r="EK645" s="38"/>
      <c r="EL645" s="38"/>
      <c r="EM645" s="38"/>
      <c r="EN645" s="38"/>
      <c r="EO645" s="38"/>
      <c r="EP645" s="38"/>
      <c r="EQ645" s="38"/>
      <c r="ER645" s="38"/>
      <c r="ES645" s="38"/>
      <c r="ET645" s="38"/>
      <c r="EU645" s="38"/>
      <c r="EV645" s="38"/>
      <c r="EW645" s="38"/>
      <c r="EY645" s="40"/>
      <c r="EZ645" s="40"/>
      <c r="FA645" s="40"/>
      <c r="FB645" s="40"/>
      <c r="FC645" s="40"/>
      <c r="FD645" s="40"/>
      <c r="FE645" s="40"/>
      <c r="FF645" s="40"/>
      <c r="FG645" s="40"/>
      <c r="FH645" s="40"/>
      <c r="FI645" s="40"/>
      <c r="FJ645" s="40"/>
      <c r="FK645" s="40"/>
    </row>
    <row r="646" spans="2:167">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K646" s="40"/>
      <c r="AL646" s="40"/>
      <c r="AM646" s="40"/>
      <c r="AN646" s="40"/>
      <c r="AO646" s="40"/>
      <c r="AP646" s="40"/>
      <c r="AQ646" s="40"/>
      <c r="AR646" s="40"/>
      <c r="AS646" s="40"/>
      <c r="AT646" s="40"/>
      <c r="AU646" s="40"/>
      <c r="AV646" s="40"/>
      <c r="AW646" s="40"/>
      <c r="AX646" s="40"/>
      <c r="AY646" s="40"/>
      <c r="AZ646" s="40"/>
      <c r="BA646" s="40"/>
      <c r="BB646" s="40"/>
      <c r="BC646" s="40"/>
      <c r="BD646" s="40"/>
      <c r="BE646" s="40"/>
      <c r="BF646" s="40"/>
      <c r="BG646" s="40"/>
      <c r="BH646" s="40"/>
      <c r="BI646" s="40"/>
      <c r="BJ646" s="40"/>
      <c r="BK646" s="40"/>
      <c r="BL646" s="40"/>
      <c r="BM646" s="40"/>
      <c r="BN646" s="40"/>
      <c r="BO646" s="40"/>
      <c r="BP646" s="40"/>
      <c r="BQ646" s="40"/>
      <c r="BR646" s="40"/>
      <c r="BS646" s="40"/>
      <c r="BT646" s="40"/>
      <c r="BU646" s="40"/>
      <c r="BV646" s="40"/>
      <c r="BW646" s="40"/>
      <c r="BX646" s="40"/>
      <c r="BY646" s="40"/>
      <c r="BZ646" s="40"/>
      <c r="CA646" s="40"/>
      <c r="CB646" s="40"/>
      <c r="CC646" s="40"/>
      <c r="CD646" s="41"/>
      <c r="CE646" s="41"/>
      <c r="CF646" s="41"/>
      <c r="CG646" s="41"/>
      <c r="CH646" s="41"/>
      <c r="CJ646" s="38"/>
      <c r="CK646" s="38"/>
      <c r="CL646" s="38"/>
      <c r="CM646" s="38"/>
      <c r="CN646" s="38"/>
      <c r="CO646" s="38"/>
      <c r="CP646" s="38"/>
      <c r="CQ646" s="38"/>
      <c r="CR646" s="38"/>
      <c r="CS646" s="38"/>
      <c r="CT646" s="38"/>
      <c r="CU646" s="38"/>
      <c r="CV646" s="38"/>
      <c r="CW646" s="38"/>
      <c r="CX646" s="38"/>
      <c r="CY646" s="38"/>
      <c r="CZ646" s="38"/>
      <c r="DA646" s="38"/>
      <c r="DB646" s="38"/>
      <c r="DC646" s="38"/>
      <c r="DE646" s="41"/>
      <c r="DF646" s="41"/>
      <c r="DG646" s="41"/>
      <c r="DH646" s="41"/>
      <c r="DI646" s="41"/>
      <c r="DJ646" s="41"/>
      <c r="DK646" s="41"/>
      <c r="DL646" s="41"/>
      <c r="DM646" s="41"/>
      <c r="DN646" s="41"/>
      <c r="DO646" s="41"/>
      <c r="DP646" s="41"/>
      <c r="DQ646" s="41"/>
      <c r="DR646" s="41"/>
      <c r="DS646" s="41"/>
      <c r="DT646" s="41"/>
      <c r="DV646" s="38"/>
      <c r="DW646" s="38"/>
      <c r="DX646" s="38"/>
      <c r="DY646" s="38"/>
      <c r="DZ646" s="38"/>
      <c r="EA646" s="38"/>
      <c r="EB646" s="38"/>
      <c r="EC646" s="38"/>
      <c r="ED646" s="38"/>
      <c r="EE646" s="38"/>
      <c r="EF646" s="38"/>
      <c r="EG646" s="38"/>
      <c r="EH646" s="38"/>
      <c r="EI646" s="38"/>
      <c r="EJ646" s="38"/>
      <c r="EK646" s="38"/>
      <c r="EL646" s="38"/>
      <c r="EM646" s="38"/>
      <c r="EN646" s="38"/>
      <c r="EO646" s="38"/>
      <c r="EP646" s="38"/>
      <c r="EQ646" s="38"/>
      <c r="ER646" s="38"/>
      <c r="ES646" s="38"/>
      <c r="ET646" s="38"/>
      <c r="EU646" s="38"/>
      <c r="EV646" s="38"/>
      <c r="EW646" s="38"/>
      <c r="EY646" s="40"/>
      <c r="EZ646" s="40"/>
      <c r="FA646" s="40"/>
      <c r="FB646" s="40"/>
      <c r="FC646" s="40"/>
      <c r="FD646" s="40"/>
      <c r="FE646" s="40"/>
      <c r="FF646" s="40"/>
      <c r="FG646" s="40"/>
      <c r="FH646" s="40"/>
      <c r="FI646" s="40"/>
      <c r="FJ646" s="40"/>
      <c r="FK646" s="40"/>
    </row>
    <row r="647" spans="2:167">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K647" s="40"/>
      <c r="AL647" s="40"/>
      <c r="AM647" s="40"/>
      <c r="AN647" s="40"/>
      <c r="AO647" s="40"/>
      <c r="AP647" s="40"/>
      <c r="AQ647" s="40"/>
      <c r="AR647" s="40"/>
      <c r="AS647" s="40"/>
      <c r="AT647" s="40"/>
      <c r="AU647" s="40"/>
      <c r="AV647" s="40"/>
      <c r="AW647" s="40"/>
      <c r="AX647" s="40"/>
      <c r="AY647" s="40"/>
      <c r="AZ647" s="40"/>
      <c r="BA647" s="40"/>
      <c r="BB647" s="40"/>
      <c r="BC647" s="40"/>
      <c r="BD647" s="40"/>
      <c r="BE647" s="40"/>
      <c r="BF647" s="40"/>
      <c r="BG647" s="40"/>
      <c r="BH647" s="40"/>
      <c r="BI647" s="40"/>
      <c r="BJ647" s="40"/>
      <c r="BK647" s="40"/>
      <c r="BL647" s="40"/>
      <c r="BM647" s="40"/>
      <c r="BN647" s="40"/>
      <c r="BO647" s="40"/>
      <c r="BP647" s="40"/>
      <c r="BQ647" s="40"/>
      <c r="BR647" s="40"/>
      <c r="BS647" s="40"/>
      <c r="BT647" s="40"/>
      <c r="BU647" s="40"/>
      <c r="BV647" s="40"/>
      <c r="BW647" s="40"/>
      <c r="BX647" s="40"/>
      <c r="BY647" s="40"/>
      <c r="BZ647" s="40"/>
      <c r="CA647" s="40"/>
      <c r="CB647" s="40"/>
      <c r="CC647" s="40"/>
      <c r="CD647" s="41"/>
      <c r="CE647" s="41"/>
      <c r="CF647" s="41"/>
      <c r="CG647" s="41"/>
      <c r="CH647" s="41"/>
      <c r="CJ647" s="38"/>
      <c r="CK647" s="38"/>
      <c r="CL647" s="38"/>
      <c r="CM647" s="38"/>
      <c r="CN647" s="38"/>
      <c r="CO647" s="38"/>
      <c r="CP647" s="38"/>
      <c r="CQ647" s="38"/>
      <c r="CR647" s="38"/>
      <c r="CS647" s="38"/>
      <c r="CT647" s="38"/>
      <c r="CU647" s="38"/>
      <c r="CV647" s="38"/>
      <c r="CW647" s="38"/>
      <c r="CX647" s="38"/>
      <c r="CY647" s="38"/>
      <c r="CZ647" s="38"/>
      <c r="DA647" s="38"/>
      <c r="DB647" s="38"/>
      <c r="DC647" s="38"/>
      <c r="DE647" s="41"/>
      <c r="DF647" s="41"/>
      <c r="DG647" s="41"/>
      <c r="DH647" s="41"/>
      <c r="DI647" s="41"/>
      <c r="DJ647" s="41"/>
      <c r="DK647" s="41"/>
      <c r="DL647" s="41"/>
      <c r="DM647" s="41"/>
      <c r="DN647" s="41"/>
      <c r="DO647" s="41"/>
      <c r="DP647" s="41"/>
      <c r="DQ647" s="41"/>
      <c r="DR647" s="41"/>
      <c r="DS647" s="41"/>
      <c r="DT647" s="41"/>
      <c r="DV647" s="38"/>
      <c r="DW647" s="38"/>
      <c r="DX647" s="38"/>
      <c r="DY647" s="38"/>
      <c r="DZ647" s="38"/>
      <c r="EA647" s="38"/>
      <c r="EB647" s="38"/>
      <c r="EC647" s="38"/>
      <c r="ED647" s="38"/>
      <c r="EE647" s="38"/>
      <c r="EF647" s="38"/>
      <c r="EG647" s="38"/>
      <c r="EH647" s="38"/>
      <c r="EI647" s="38"/>
      <c r="EJ647" s="38"/>
      <c r="EK647" s="38"/>
      <c r="EL647" s="38"/>
      <c r="EM647" s="38"/>
      <c r="EN647" s="38"/>
      <c r="EO647" s="38"/>
      <c r="EP647" s="38"/>
      <c r="EQ647" s="38"/>
      <c r="ER647" s="38"/>
      <c r="ES647" s="38"/>
      <c r="ET647" s="38"/>
      <c r="EU647" s="38"/>
      <c r="EV647" s="38"/>
      <c r="EW647" s="38"/>
      <c r="EY647" s="40"/>
      <c r="EZ647" s="40"/>
      <c r="FA647" s="40"/>
      <c r="FB647" s="40"/>
      <c r="FC647" s="40"/>
      <c r="FD647" s="40"/>
      <c r="FE647" s="40"/>
      <c r="FF647" s="40"/>
      <c r="FG647" s="40"/>
      <c r="FH647" s="40"/>
      <c r="FI647" s="40"/>
      <c r="FJ647" s="40"/>
      <c r="FK647" s="40"/>
    </row>
    <row r="648" spans="2:167">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K648" s="40"/>
      <c r="AL648" s="40"/>
      <c r="AM648" s="40"/>
      <c r="AN648" s="40"/>
      <c r="AO648" s="40"/>
      <c r="AP648" s="40"/>
      <c r="AQ648" s="40"/>
      <c r="AR648" s="40"/>
      <c r="AS648" s="40"/>
      <c r="AT648" s="40"/>
      <c r="AU648" s="40"/>
      <c r="AV648" s="40"/>
      <c r="AW648" s="40"/>
      <c r="AX648" s="40"/>
      <c r="AY648" s="40"/>
      <c r="AZ648" s="40"/>
      <c r="BA648" s="40"/>
      <c r="BB648" s="40"/>
      <c r="BC648" s="40"/>
      <c r="BD648" s="40"/>
      <c r="BE648" s="40"/>
      <c r="BF648" s="40"/>
      <c r="BG648" s="40"/>
      <c r="BH648" s="40"/>
      <c r="BI648" s="40"/>
      <c r="BJ648" s="40"/>
      <c r="BK648" s="40"/>
      <c r="BL648" s="40"/>
      <c r="BM648" s="40"/>
      <c r="BN648" s="40"/>
      <c r="BO648" s="40"/>
      <c r="BP648" s="40"/>
      <c r="BQ648" s="40"/>
      <c r="BR648" s="40"/>
      <c r="BS648" s="40"/>
      <c r="BT648" s="40"/>
      <c r="BU648" s="40"/>
      <c r="BV648" s="40"/>
      <c r="BW648" s="40"/>
      <c r="BX648" s="40"/>
      <c r="BY648" s="40"/>
      <c r="BZ648" s="40"/>
      <c r="CA648" s="40"/>
      <c r="CB648" s="40"/>
      <c r="CC648" s="40"/>
      <c r="CD648" s="41"/>
      <c r="CE648" s="41"/>
      <c r="CF648" s="41"/>
      <c r="CG648" s="41"/>
      <c r="CH648" s="41"/>
      <c r="CJ648" s="38"/>
      <c r="CK648" s="38"/>
      <c r="CL648" s="38"/>
      <c r="CM648" s="38"/>
      <c r="CN648" s="38"/>
      <c r="CO648" s="38"/>
      <c r="CP648" s="38"/>
      <c r="CQ648" s="38"/>
      <c r="CR648" s="38"/>
      <c r="CS648" s="38"/>
      <c r="CT648" s="38"/>
      <c r="CU648" s="38"/>
      <c r="CV648" s="38"/>
      <c r="CW648" s="38"/>
      <c r="CX648" s="38"/>
      <c r="CY648" s="38"/>
      <c r="CZ648" s="38"/>
      <c r="DA648" s="38"/>
      <c r="DB648" s="38"/>
      <c r="DC648" s="38"/>
      <c r="DE648" s="41"/>
      <c r="DF648" s="41"/>
      <c r="DG648" s="41"/>
      <c r="DH648" s="41"/>
      <c r="DI648" s="41"/>
      <c r="DJ648" s="41"/>
      <c r="DK648" s="41"/>
      <c r="DL648" s="41"/>
      <c r="DM648" s="41"/>
      <c r="DN648" s="41"/>
      <c r="DO648" s="41"/>
      <c r="DP648" s="41"/>
      <c r="DQ648" s="41"/>
      <c r="DR648" s="41"/>
      <c r="DS648" s="41"/>
      <c r="DT648" s="41"/>
      <c r="DV648" s="38"/>
      <c r="DW648" s="38"/>
      <c r="DX648" s="38"/>
      <c r="DY648" s="38"/>
      <c r="DZ648" s="38"/>
      <c r="EA648" s="38"/>
      <c r="EB648" s="38"/>
      <c r="EC648" s="38"/>
      <c r="ED648" s="38"/>
      <c r="EE648" s="38"/>
      <c r="EF648" s="38"/>
      <c r="EG648" s="38"/>
      <c r="EH648" s="38"/>
      <c r="EI648" s="38"/>
      <c r="EJ648" s="38"/>
      <c r="EK648" s="38"/>
      <c r="EL648" s="38"/>
      <c r="EM648" s="38"/>
      <c r="EN648" s="38"/>
      <c r="EO648" s="38"/>
      <c r="EP648" s="38"/>
      <c r="EQ648" s="38"/>
      <c r="ER648" s="38"/>
      <c r="ES648" s="38"/>
      <c r="ET648" s="38"/>
      <c r="EU648" s="38"/>
      <c r="EV648" s="38"/>
      <c r="EW648" s="38"/>
      <c r="EY648" s="40"/>
      <c r="EZ648" s="40"/>
      <c r="FA648" s="40"/>
      <c r="FB648" s="40"/>
      <c r="FC648" s="40"/>
      <c r="FD648" s="40"/>
      <c r="FE648" s="40"/>
      <c r="FF648" s="40"/>
      <c r="FG648" s="40"/>
      <c r="FH648" s="40"/>
      <c r="FI648" s="40"/>
      <c r="FJ648" s="40"/>
      <c r="FK648" s="40"/>
    </row>
    <row r="649" spans="2:167">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K649" s="40"/>
      <c r="AL649" s="40"/>
      <c r="AM649" s="40"/>
      <c r="AN649" s="40"/>
      <c r="AO649" s="40"/>
      <c r="AP649" s="40"/>
      <c r="AQ649" s="40"/>
      <c r="AR649" s="40"/>
      <c r="AS649" s="40"/>
      <c r="AT649" s="40"/>
      <c r="AU649" s="40"/>
      <c r="AV649" s="40"/>
      <c r="AW649" s="40"/>
      <c r="AX649" s="40"/>
      <c r="AY649" s="40"/>
      <c r="AZ649" s="40"/>
      <c r="BA649" s="40"/>
      <c r="BB649" s="40"/>
      <c r="BC649" s="40"/>
      <c r="BD649" s="40"/>
      <c r="BE649" s="40"/>
      <c r="BF649" s="40"/>
      <c r="BG649" s="40"/>
      <c r="BH649" s="40"/>
      <c r="BI649" s="40"/>
      <c r="BJ649" s="40"/>
      <c r="BK649" s="40"/>
      <c r="BL649" s="40"/>
      <c r="BM649" s="40"/>
      <c r="BN649" s="40"/>
      <c r="BO649" s="40"/>
      <c r="BP649" s="40"/>
      <c r="BQ649" s="40"/>
      <c r="BR649" s="40"/>
      <c r="BS649" s="40"/>
      <c r="BT649" s="40"/>
      <c r="BU649" s="40"/>
      <c r="BV649" s="40"/>
      <c r="BW649" s="40"/>
      <c r="BX649" s="40"/>
      <c r="BY649" s="40"/>
      <c r="BZ649" s="40"/>
      <c r="CA649" s="40"/>
      <c r="CB649" s="40"/>
      <c r="CC649" s="40"/>
      <c r="CD649" s="41"/>
      <c r="CE649" s="41"/>
      <c r="CF649" s="41"/>
      <c r="CG649" s="41"/>
      <c r="CH649" s="41"/>
      <c r="CJ649" s="38"/>
      <c r="CK649" s="38"/>
      <c r="CL649" s="38"/>
      <c r="CM649" s="38"/>
      <c r="CN649" s="38"/>
      <c r="CO649" s="38"/>
      <c r="CP649" s="38"/>
      <c r="CQ649" s="38"/>
      <c r="CR649" s="38"/>
      <c r="CS649" s="38"/>
      <c r="CT649" s="38"/>
      <c r="CU649" s="38"/>
      <c r="CV649" s="38"/>
      <c r="CW649" s="38"/>
      <c r="CX649" s="38"/>
      <c r="CY649" s="38"/>
      <c r="CZ649" s="38"/>
      <c r="DA649" s="38"/>
      <c r="DB649" s="38"/>
      <c r="DC649" s="38"/>
      <c r="DE649" s="41"/>
      <c r="DF649" s="41"/>
      <c r="DG649" s="41"/>
      <c r="DH649" s="41"/>
      <c r="DI649" s="41"/>
      <c r="DJ649" s="41"/>
      <c r="DK649" s="41"/>
      <c r="DL649" s="41"/>
      <c r="DM649" s="41"/>
      <c r="DN649" s="41"/>
      <c r="DO649" s="41"/>
      <c r="DP649" s="41"/>
      <c r="DQ649" s="41"/>
      <c r="DR649" s="41"/>
      <c r="DS649" s="41"/>
      <c r="DT649" s="41"/>
      <c r="DV649" s="38"/>
      <c r="DW649" s="38"/>
      <c r="DX649" s="38"/>
      <c r="DY649" s="38"/>
      <c r="DZ649" s="38"/>
      <c r="EA649" s="38"/>
      <c r="EB649" s="38"/>
      <c r="EC649" s="38"/>
      <c r="ED649" s="38"/>
      <c r="EE649" s="38"/>
      <c r="EF649" s="38"/>
      <c r="EG649" s="38"/>
      <c r="EH649" s="38"/>
      <c r="EI649" s="38"/>
      <c r="EJ649" s="38"/>
      <c r="EK649" s="38"/>
      <c r="EL649" s="38"/>
      <c r="EM649" s="38"/>
      <c r="EN649" s="38"/>
      <c r="EO649" s="38"/>
      <c r="EP649" s="38"/>
      <c r="EQ649" s="38"/>
      <c r="ER649" s="38"/>
      <c r="ES649" s="38"/>
      <c r="ET649" s="38"/>
      <c r="EU649" s="38"/>
      <c r="EV649" s="38"/>
      <c r="EW649" s="38"/>
      <c r="EY649" s="40"/>
      <c r="EZ649" s="40"/>
      <c r="FA649" s="40"/>
      <c r="FB649" s="40"/>
      <c r="FC649" s="40"/>
      <c r="FD649" s="40"/>
      <c r="FE649" s="40"/>
      <c r="FF649" s="40"/>
      <c r="FG649" s="40"/>
      <c r="FH649" s="40"/>
      <c r="FI649" s="40"/>
      <c r="FJ649" s="40"/>
      <c r="FK649" s="40"/>
    </row>
    <row r="650" spans="2:167">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K650" s="40"/>
      <c r="AL650" s="40"/>
      <c r="AM650" s="40"/>
      <c r="AN650" s="40"/>
      <c r="AO650" s="40"/>
      <c r="AP650" s="40"/>
      <c r="AQ650" s="40"/>
      <c r="AR650" s="40"/>
      <c r="AS650" s="40"/>
      <c r="AT650" s="40"/>
      <c r="AU650" s="40"/>
      <c r="AV650" s="40"/>
      <c r="AW650" s="40"/>
      <c r="AX650" s="40"/>
      <c r="AY650" s="40"/>
      <c r="AZ650" s="40"/>
      <c r="BA650" s="40"/>
      <c r="BB650" s="40"/>
      <c r="BC650" s="40"/>
      <c r="BD650" s="40"/>
      <c r="BE650" s="40"/>
      <c r="BF650" s="40"/>
      <c r="BG650" s="40"/>
      <c r="BH650" s="40"/>
      <c r="BI650" s="40"/>
      <c r="BJ650" s="40"/>
      <c r="BK650" s="40"/>
      <c r="BL650" s="40"/>
      <c r="BM650" s="40"/>
      <c r="BN650" s="40"/>
      <c r="BO650" s="40"/>
      <c r="BP650" s="40"/>
      <c r="BQ650" s="40"/>
      <c r="BR650" s="40"/>
      <c r="BS650" s="40"/>
      <c r="BT650" s="40"/>
      <c r="BU650" s="40"/>
      <c r="BV650" s="40"/>
      <c r="BW650" s="40"/>
      <c r="BX650" s="40"/>
      <c r="BY650" s="40"/>
      <c r="BZ650" s="40"/>
      <c r="CA650" s="40"/>
      <c r="CB650" s="40"/>
      <c r="CC650" s="40"/>
      <c r="CD650" s="41"/>
      <c r="CE650" s="41"/>
      <c r="CF650" s="41"/>
      <c r="CG650" s="41"/>
      <c r="CH650" s="41"/>
      <c r="CJ650" s="38"/>
      <c r="CK650" s="38"/>
      <c r="CL650" s="38"/>
      <c r="CM650" s="38"/>
      <c r="CN650" s="38"/>
      <c r="CO650" s="38"/>
      <c r="CP650" s="38"/>
      <c r="CQ650" s="38"/>
      <c r="CR650" s="38"/>
      <c r="CS650" s="38"/>
      <c r="CT650" s="38"/>
      <c r="CU650" s="38"/>
      <c r="CV650" s="38"/>
      <c r="CW650" s="38"/>
      <c r="CX650" s="38"/>
      <c r="CY650" s="38"/>
      <c r="CZ650" s="38"/>
      <c r="DA650" s="38"/>
      <c r="DB650" s="38"/>
      <c r="DC650" s="38"/>
      <c r="DE650" s="41"/>
      <c r="DF650" s="41"/>
      <c r="DG650" s="41"/>
      <c r="DH650" s="41"/>
      <c r="DI650" s="41"/>
      <c r="DJ650" s="41"/>
      <c r="DK650" s="41"/>
      <c r="DL650" s="41"/>
      <c r="DM650" s="41"/>
      <c r="DN650" s="41"/>
      <c r="DO650" s="41"/>
      <c r="DP650" s="41"/>
      <c r="DQ650" s="41"/>
      <c r="DR650" s="41"/>
      <c r="DS650" s="41"/>
      <c r="DT650" s="41"/>
      <c r="DV650" s="38"/>
      <c r="DW650" s="38"/>
      <c r="DX650" s="38"/>
      <c r="DY650" s="38"/>
      <c r="DZ650" s="38"/>
      <c r="EA650" s="38"/>
      <c r="EB650" s="38"/>
      <c r="EC650" s="38"/>
      <c r="ED650" s="38"/>
      <c r="EE650" s="38"/>
      <c r="EF650" s="38"/>
      <c r="EG650" s="38"/>
      <c r="EH650" s="38"/>
      <c r="EI650" s="38"/>
      <c r="EJ650" s="38"/>
      <c r="EK650" s="38"/>
      <c r="EL650" s="38"/>
      <c r="EM650" s="38"/>
      <c r="EN650" s="38"/>
      <c r="EO650" s="38"/>
      <c r="EP650" s="38"/>
      <c r="EQ650" s="38"/>
      <c r="ER650" s="38"/>
      <c r="ES650" s="38"/>
      <c r="ET650" s="38"/>
      <c r="EU650" s="38"/>
      <c r="EV650" s="38"/>
      <c r="EW650" s="38"/>
      <c r="EY650" s="40"/>
      <c r="EZ650" s="40"/>
      <c r="FA650" s="40"/>
      <c r="FB650" s="40"/>
      <c r="FC650" s="40"/>
      <c r="FD650" s="40"/>
      <c r="FE650" s="40"/>
      <c r="FF650" s="40"/>
      <c r="FG650" s="40"/>
      <c r="FH650" s="40"/>
      <c r="FI650" s="40"/>
      <c r="FJ650" s="40"/>
      <c r="FK650" s="40"/>
    </row>
    <row r="651" spans="2:167">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K651" s="40"/>
      <c r="AL651" s="40"/>
      <c r="AM651" s="40"/>
      <c r="AN651" s="40"/>
      <c r="AO651" s="40"/>
      <c r="AP651" s="40"/>
      <c r="AQ651" s="40"/>
      <c r="AR651" s="40"/>
      <c r="AS651" s="40"/>
      <c r="AT651" s="40"/>
      <c r="AU651" s="40"/>
      <c r="AV651" s="40"/>
      <c r="AW651" s="40"/>
      <c r="AX651" s="40"/>
      <c r="AY651" s="40"/>
      <c r="AZ651" s="40"/>
      <c r="BA651" s="40"/>
      <c r="BB651" s="40"/>
      <c r="BC651" s="40"/>
      <c r="BD651" s="40"/>
      <c r="BE651" s="40"/>
      <c r="BF651" s="40"/>
      <c r="BG651" s="40"/>
      <c r="BH651" s="40"/>
      <c r="BI651" s="40"/>
      <c r="BJ651" s="40"/>
      <c r="BK651" s="40"/>
      <c r="BL651" s="40"/>
      <c r="BM651" s="40"/>
      <c r="BN651" s="40"/>
      <c r="BO651" s="40"/>
      <c r="BP651" s="40"/>
      <c r="BQ651" s="40"/>
      <c r="BR651" s="40"/>
      <c r="BS651" s="40"/>
      <c r="BT651" s="40"/>
      <c r="BU651" s="40"/>
      <c r="BV651" s="40"/>
      <c r="BW651" s="40"/>
      <c r="BX651" s="40"/>
      <c r="BY651" s="40"/>
      <c r="BZ651" s="40"/>
      <c r="CA651" s="40"/>
      <c r="CB651" s="40"/>
      <c r="CC651" s="40"/>
      <c r="CD651" s="41"/>
      <c r="CE651" s="41"/>
      <c r="CF651" s="41"/>
      <c r="CG651" s="41"/>
      <c r="CH651" s="41"/>
      <c r="CJ651" s="38"/>
      <c r="CK651" s="38"/>
      <c r="CL651" s="38"/>
      <c r="CM651" s="38"/>
      <c r="CN651" s="38"/>
      <c r="CO651" s="38"/>
      <c r="CP651" s="38"/>
      <c r="CQ651" s="38"/>
      <c r="CR651" s="38"/>
      <c r="CS651" s="38"/>
      <c r="CT651" s="38"/>
      <c r="CU651" s="38"/>
      <c r="CV651" s="38"/>
      <c r="CW651" s="38"/>
      <c r="CX651" s="38"/>
      <c r="CY651" s="38"/>
      <c r="CZ651" s="38"/>
      <c r="DA651" s="38"/>
      <c r="DB651" s="38"/>
      <c r="DC651" s="38"/>
      <c r="DE651" s="41"/>
      <c r="DF651" s="41"/>
      <c r="DG651" s="41"/>
      <c r="DH651" s="41"/>
      <c r="DI651" s="41"/>
      <c r="DJ651" s="41"/>
      <c r="DK651" s="41"/>
      <c r="DL651" s="41"/>
      <c r="DM651" s="41"/>
      <c r="DN651" s="41"/>
      <c r="DO651" s="41"/>
      <c r="DP651" s="41"/>
      <c r="DQ651" s="41"/>
      <c r="DR651" s="41"/>
      <c r="DS651" s="41"/>
      <c r="DT651" s="41"/>
      <c r="DV651" s="38"/>
      <c r="DW651" s="38"/>
      <c r="DX651" s="38"/>
      <c r="DY651" s="38"/>
      <c r="DZ651" s="38"/>
      <c r="EA651" s="38"/>
      <c r="EB651" s="38"/>
      <c r="EC651" s="38"/>
      <c r="ED651" s="38"/>
      <c r="EE651" s="38"/>
      <c r="EF651" s="38"/>
      <c r="EG651" s="38"/>
      <c r="EH651" s="38"/>
      <c r="EI651" s="38"/>
      <c r="EJ651" s="38"/>
      <c r="EK651" s="38"/>
      <c r="EL651" s="38"/>
      <c r="EM651" s="38"/>
      <c r="EN651" s="38"/>
      <c r="EO651" s="38"/>
      <c r="EP651" s="38"/>
      <c r="EQ651" s="38"/>
      <c r="ER651" s="38"/>
      <c r="ES651" s="38"/>
      <c r="ET651" s="38"/>
      <c r="EU651" s="38"/>
      <c r="EV651" s="38"/>
      <c r="EW651" s="38"/>
      <c r="EY651" s="40"/>
      <c r="EZ651" s="40"/>
      <c r="FA651" s="40"/>
      <c r="FB651" s="40"/>
      <c r="FC651" s="40"/>
      <c r="FD651" s="40"/>
      <c r="FE651" s="40"/>
      <c r="FF651" s="40"/>
      <c r="FG651" s="40"/>
      <c r="FH651" s="40"/>
      <c r="FI651" s="40"/>
      <c r="FJ651" s="40"/>
      <c r="FK651" s="40"/>
    </row>
    <row r="652" spans="2:167">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K652" s="40"/>
      <c r="AL652" s="40"/>
      <c r="AM652" s="40"/>
      <c r="AN652" s="40"/>
      <c r="AO652" s="40"/>
      <c r="AP652" s="40"/>
      <c r="AQ652" s="40"/>
      <c r="AR652" s="40"/>
      <c r="AS652" s="40"/>
      <c r="AT652" s="40"/>
      <c r="AU652" s="40"/>
      <c r="AV652" s="40"/>
      <c r="AW652" s="40"/>
      <c r="AX652" s="40"/>
      <c r="AY652" s="40"/>
      <c r="AZ652" s="40"/>
      <c r="BA652" s="40"/>
      <c r="BB652" s="40"/>
      <c r="BC652" s="40"/>
      <c r="BD652" s="40"/>
      <c r="BE652" s="40"/>
      <c r="BF652" s="40"/>
      <c r="BG652" s="40"/>
      <c r="BH652" s="40"/>
      <c r="BI652" s="40"/>
      <c r="BJ652" s="40"/>
      <c r="BK652" s="40"/>
      <c r="BL652" s="40"/>
      <c r="BM652" s="40"/>
      <c r="BN652" s="40"/>
      <c r="BO652" s="40"/>
      <c r="BP652" s="40"/>
      <c r="BQ652" s="40"/>
      <c r="BR652" s="40"/>
      <c r="BS652" s="40"/>
      <c r="BT652" s="40"/>
      <c r="BU652" s="40"/>
      <c r="BV652" s="40"/>
      <c r="BW652" s="40"/>
      <c r="BX652" s="40"/>
      <c r="BY652" s="40"/>
      <c r="BZ652" s="40"/>
      <c r="CA652" s="40"/>
      <c r="CB652" s="40"/>
      <c r="CC652" s="40"/>
      <c r="CD652" s="41"/>
      <c r="CE652" s="41"/>
      <c r="CF652" s="41"/>
      <c r="CG652" s="41"/>
      <c r="CH652" s="41"/>
      <c r="CJ652" s="38"/>
      <c r="CK652" s="38"/>
      <c r="CL652" s="38"/>
      <c r="CM652" s="38"/>
      <c r="CN652" s="38"/>
      <c r="CO652" s="38"/>
      <c r="CP652" s="38"/>
      <c r="CQ652" s="38"/>
      <c r="CR652" s="38"/>
      <c r="CS652" s="38"/>
      <c r="CT652" s="38"/>
      <c r="CU652" s="38"/>
      <c r="CV652" s="38"/>
      <c r="CW652" s="38"/>
      <c r="CX652" s="38"/>
      <c r="CY652" s="38"/>
      <c r="CZ652" s="38"/>
      <c r="DA652" s="38"/>
      <c r="DB652" s="38"/>
      <c r="DC652" s="38"/>
      <c r="DE652" s="41"/>
      <c r="DF652" s="41"/>
      <c r="DG652" s="41"/>
      <c r="DH652" s="41"/>
      <c r="DI652" s="41"/>
      <c r="DJ652" s="41"/>
      <c r="DK652" s="41"/>
      <c r="DL652" s="41"/>
      <c r="DM652" s="41"/>
      <c r="DN652" s="41"/>
      <c r="DO652" s="41"/>
      <c r="DP652" s="41"/>
      <c r="DQ652" s="41"/>
      <c r="DR652" s="41"/>
      <c r="DS652" s="41"/>
      <c r="DT652" s="41"/>
      <c r="DV652" s="38"/>
      <c r="DW652" s="38"/>
      <c r="DX652" s="38"/>
      <c r="DY652" s="38"/>
      <c r="DZ652" s="38"/>
      <c r="EA652" s="38"/>
      <c r="EB652" s="38"/>
      <c r="EC652" s="38"/>
      <c r="ED652" s="38"/>
      <c r="EE652" s="38"/>
      <c r="EF652" s="38"/>
      <c r="EG652" s="38"/>
      <c r="EH652" s="38"/>
      <c r="EI652" s="38"/>
      <c r="EJ652" s="38"/>
      <c r="EK652" s="38"/>
      <c r="EL652" s="38"/>
      <c r="EM652" s="38"/>
      <c r="EN652" s="38"/>
      <c r="EO652" s="38"/>
      <c r="EP652" s="38"/>
      <c r="EQ652" s="38"/>
      <c r="ER652" s="38"/>
      <c r="ES652" s="38"/>
      <c r="ET652" s="38"/>
      <c r="EU652" s="38"/>
      <c r="EV652" s="38"/>
      <c r="EW652" s="38"/>
      <c r="EY652" s="40"/>
      <c r="EZ652" s="40"/>
      <c r="FA652" s="40"/>
      <c r="FB652" s="40"/>
      <c r="FC652" s="40"/>
      <c r="FD652" s="40"/>
      <c r="FE652" s="40"/>
      <c r="FF652" s="40"/>
      <c r="FG652" s="40"/>
      <c r="FH652" s="40"/>
      <c r="FI652" s="40"/>
      <c r="FJ652" s="40"/>
      <c r="FK652" s="40"/>
    </row>
    <row r="653" spans="2:167">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K653" s="40"/>
      <c r="AL653" s="40"/>
      <c r="AM653" s="40"/>
      <c r="AN653" s="40"/>
      <c r="AO653" s="40"/>
      <c r="AP653" s="40"/>
      <c r="AQ653" s="40"/>
      <c r="AR653" s="40"/>
      <c r="AS653" s="40"/>
      <c r="AT653" s="40"/>
      <c r="AU653" s="40"/>
      <c r="AV653" s="40"/>
      <c r="AW653" s="40"/>
      <c r="AX653" s="40"/>
      <c r="AY653" s="40"/>
      <c r="AZ653" s="40"/>
      <c r="BA653" s="40"/>
      <c r="BB653" s="40"/>
      <c r="BC653" s="40"/>
      <c r="BD653" s="40"/>
      <c r="BE653" s="40"/>
      <c r="BF653" s="40"/>
      <c r="BG653" s="40"/>
      <c r="BH653" s="40"/>
      <c r="BI653" s="40"/>
      <c r="BJ653" s="40"/>
      <c r="BK653" s="40"/>
      <c r="BL653" s="40"/>
      <c r="BM653" s="40"/>
      <c r="BN653" s="40"/>
      <c r="BO653" s="40"/>
      <c r="BP653" s="40"/>
      <c r="BQ653" s="40"/>
      <c r="BR653" s="40"/>
      <c r="BS653" s="40"/>
      <c r="BT653" s="40"/>
      <c r="BU653" s="40"/>
      <c r="BV653" s="40"/>
      <c r="BW653" s="40"/>
      <c r="BX653" s="40"/>
      <c r="BY653" s="40"/>
      <c r="BZ653" s="40"/>
      <c r="CA653" s="40"/>
      <c r="CB653" s="40"/>
      <c r="CC653" s="40"/>
      <c r="CD653" s="41"/>
      <c r="CE653" s="41"/>
      <c r="CF653" s="41"/>
      <c r="CG653" s="41"/>
      <c r="CH653" s="41"/>
      <c r="CJ653" s="38"/>
      <c r="CK653" s="38"/>
      <c r="CL653" s="38"/>
      <c r="CM653" s="38"/>
      <c r="CN653" s="38"/>
      <c r="CO653" s="38"/>
      <c r="CP653" s="38"/>
      <c r="CQ653" s="38"/>
      <c r="CR653" s="38"/>
      <c r="CS653" s="38"/>
      <c r="CT653" s="38"/>
      <c r="CU653" s="38"/>
      <c r="CV653" s="38"/>
      <c r="CW653" s="38"/>
      <c r="CX653" s="38"/>
      <c r="CY653" s="38"/>
      <c r="CZ653" s="38"/>
      <c r="DA653" s="38"/>
      <c r="DB653" s="38"/>
      <c r="DC653" s="38"/>
      <c r="DE653" s="41"/>
      <c r="DF653" s="41"/>
      <c r="DG653" s="41"/>
      <c r="DH653" s="41"/>
      <c r="DI653" s="41"/>
      <c r="DJ653" s="41"/>
      <c r="DK653" s="41"/>
      <c r="DL653" s="41"/>
      <c r="DM653" s="41"/>
      <c r="DN653" s="41"/>
      <c r="DO653" s="41"/>
      <c r="DP653" s="41"/>
      <c r="DQ653" s="41"/>
      <c r="DR653" s="41"/>
      <c r="DS653" s="41"/>
      <c r="DT653" s="41"/>
      <c r="DV653" s="38"/>
      <c r="DW653" s="38"/>
      <c r="DX653" s="38"/>
      <c r="DY653" s="38"/>
      <c r="DZ653" s="38"/>
      <c r="EA653" s="38"/>
      <c r="EB653" s="38"/>
      <c r="EC653" s="38"/>
      <c r="ED653" s="38"/>
      <c r="EE653" s="38"/>
      <c r="EF653" s="38"/>
      <c r="EG653" s="38"/>
      <c r="EH653" s="38"/>
      <c r="EI653" s="38"/>
      <c r="EJ653" s="38"/>
      <c r="EK653" s="38"/>
      <c r="EL653" s="38"/>
      <c r="EM653" s="38"/>
      <c r="EN653" s="38"/>
      <c r="EO653" s="38"/>
      <c r="EP653" s="38"/>
      <c r="EQ653" s="38"/>
      <c r="ER653" s="38"/>
      <c r="ES653" s="38"/>
      <c r="ET653" s="38"/>
      <c r="EU653" s="38"/>
      <c r="EV653" s="38"/>
      <c r="EW653" s="38"/>
      <c r="EY653" s="40"/>
      <c r="EZ653" s="40"/>
      <c r="FA653" s="40"/>
      <c r="FB653" s="40"/>
      <c r="FC653" s="40"/>
      <c r="FD653" s="40"/>
      <c r="FE653" s="40"/>
      <c r="FF653" s="40"/>
      <c r="FG653" s="40"/>
      <c r="FH653" s="40"/>
      <c r="FI653" s="40"/>
      <c r="FJ653" s="40"/>
      <c r="FK653" s="40"/>
    </row>
    <row r="654" spans="2:167">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K654" s="40"/>
      <c r="AL654" s="40"/>
      <c r="AM654" s="40"/>
      <c r="AN654" s="40"/>
      <c r="AO654" s="40"/>
      <c r="AP654" s="40"/>
      <c r="AQ654" s="40"/>
      <c r="AR654" s="40"/>
      <c r="AS654" s="40"/>
      <c r="AT654" s="40"/>
      <c r="AU654" s="40"/>
      <c r="AV654" s="40"/>
      <c r="AW654" s="40"/>
      <c r="AX654" s="40"/>
      <c r="AY654" s="40"/>
      <c r="AZ654" s="40"/>
      <c r="BA654" s="40"/>
      <c r="BB654" s="40"/>
      <c r="BC654" s="40"/>
      <c r="BD654" s="40"/>
      <c r="BE654" s="40"/>
      <c r="BF654" s="40"/>
      <c r="BG654" s="40"/>
      <c r="BH654" s="40"/>
      <c r="BI654" s="40"/>
      <c r="BJ654" s="40"/>
      <c r="BK654" s="40"/>
      <c r="BL654" s="40"/>
      <c r="BM654" s="40"/>
      <c r="BN654" s="40"/>
      <c r="BO654" s="40"/>
      <c r="BP654" s="40"/>
      <c r="BQ654" s="40"/>
      <c r="BR654" s="40"/>
      <c r="BS654" s="40"/>
      <c r="BT654" s="40"/>
      <c r="BU654" s="40"/>
      <c r="BV654" s="40"/>
      <c r="BW654" s="40"/>
      <c r="BX654" s="40"/>
      <c r="BY654" s="40"/>
      <c r="BZ654" s="40"/>
      <c r="CA654" s="40"/>
      <c r="CB654" s="40"/>
      <c r="CC654" s="40"/>
      <c r="CD654" s="41"/>
      <c r="CE654" s="41"/>
      <c r="CF654" s="41"/>
      <c r="CG654" s="41"/>
      <c r="CH654" s="41"/>
      <c r="CJ654" s="38"/>
      <c r="CK654" s="38"/>
      <c r="CL654" s="38"/>
      <c r="CM654" s="38"/>
      <c r="CN654" s="38"/>
      <c r="CO654" s="38"/>
      <c r="CP654" s="38"/>
      <c r="CQ654" s="38"/>
      <c r="CR654" s="38"/>
      <c r="CS654" s="38"/>
      <c r="CT654" s="38"/>
      <c r="CU654" s="38"/>
      <c r="CV654" s="38"/>
      <c r="CW654" s="38"/>
      <c r="CX654" s="38"/>
      <c r="CY654" s="38"/>
      <c r="CZ654" s="38"/>
      <c r="DA654" s="38"/>
      <c r="DB654" s="38"/>
      <c r="DC654" s="38"/>
      <c r="DE654" s="41"/>
      <c r="DF654" s="41"/>
      <c r="DG654" s="41"/>
      <c r="DH654" s="41"/>
      <c r="DI654" s="41"/>
      <c r="DJ654" s="41"/>
      <c r="DK654" s="41"/>
      <c r="DL654" s="41"/>
      <c r="DM654" s="41"/>
      <c r="DN654" s="41"/>
      <c r="DO654" s="41"/>
      <c r="DP654" s="41"/>
      <c r="DQ654" s="41"/>
      <c r="DR654" s="41"/>
      <c r="DS654" s="41"/>
      <c r="DT654" s="41"/>
      <c r="DV654" s="38"/>
      <c r="DW654" s="38"/>
      <c r="DX654" s="38"/>
      <c r="DY654" s="38"/>
      <c r="DZ654" s="38"/>
      <c r="EA654" s="38"/>
      <c r="EB654" s="38"/>
      <c r="EC654" s="38"/>
      <c r="ED654" s="38"/>
      <c r="EE654" s="38"/>
      <c r="EF654" s="38"/>
      <c r="EG654" s="38"/>
      <c r="EH654" s="38"/>
      <c r="EI654" s="38"/>
      <c r="EJ654" s="38"/>
      <c r="EK654" s="38"/>
      <c r="EL654" s="38"/>
      <c r="EM654" s="38"/>
      <c r="EN654" s="38"/>
      <c r="EO654" s="38"/>
      <c r="EP654" s="38"/>
      <c r="EQ654" s="38"/>
      <c r="ER654" s="38"/>
      <c r="ES654" s="38"/>
      <c r="ET654" s="38"/>
      <c r="EU654" s="38"/>
      <c r="EV654" s="38"/>
      <c r="EW654" s="38"/>
      <c r="EY654" s="40"/>
      <c r="EZ654" s="40"/>
      <c r="FA654" s="40"/>
      <c r="FB654" s="40"/>
      <c r="FC654" s="40"/>
      <c r="FD654" s="40"/>
      <c r="FE654" s="40"/>
      <c r="FF654" s="40"/>
      <c r="FG654" s="40"/>
      <c r="FH654" s="40"/>
      <c r="FI654" s="40"/>
      <c r="FJ654" s="40"/>
      <c r="FK654" s="40"/>
    </row>
    <row r="655" spans="2:167">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K655" s="40"/>
      <c r="AL655" s="40"/>
      <c r="AM655" s="40"/>
      <c r="AN655" s="40"/>
      <c r="AO655" s="40"/>
      <c r="AP655" s="40"/>
      <c r="AQ655" s="40"/>
      <c r="AR655" s="40"/>
      <c r="AS655" s="40"/>
      <c r="AT655" s="40"/>
      <c r="AU655" s="40"/>
      <c r="AV655" s="40"/>
      <c r="AW655" s="40"/>
      <c r="AX655" s="40"/>
      <c r="AY655" s="40"/>
      <c r="AZ655" s="40"/>
      <c r="BA655" s="40"/>
      <c r="BB655" s="40"/>
      <c r="BC655" s="40"/>
      <c r="BD655" s="40"/>
      <c r="BE655" s="40"/>
      <c r="BF655" s="40"/>
      <c r="BG655" s="40"/>
      <c r="BH655" s="40"/>
      <c r="BI655" s="40"/>
      <c r="BJ655" s="40"/>
      <c r="BK655" s="40"/>
      <c r="BL655" s="40"/>
      <c r="BM655" s="40"/>
      <c r="BN655" s="40"/>
      <c r="BO655" s="40"/>
      <c r="BP655" s="40"/>
      <c r="BQ655" s="40"/>
      <c r="BR655" s="40"/>
      <c r="BS655" s="40"/>
      <c r="BT655" s="40"/>
      <c r="BU655" s="40"/>
      <c r="BV655" s="40"/>
      <c r="BW655" s="40"/>
      <c r="BX655" s="40"/>
      <c r="BY655" s="40"/>
      <c r="BZ655" s="40"/>
      <c r="CA655" s="40"/>
      <c r="CB655" s="40"/>
      <c r="CC655" s="40"/>
      <c r="CD655" s="41"/>
      <c r="CE655" s="41"/>
      <c r="CF655" s="41"/>
      <c r="CG655" s="41"/>
      <c r="CH655" s="41"/>
      <c r="CJ655" s="38"/>
      <c r="CK655" s="38"/>
      <c r="CL655" s="38"/>
      <c r="CM655" s="38"/>
      <c r="CN655" s="38"/>
      <c r="CO655" s="38"/>
      <c r="CP655" s="38"/>
      <c r="CQ655" s="38"/>
      <c r="CR655" s="38"/>
      <c r="CS655" s="38"/>
      <c r="CT655" s="38"/>
      <c r="CU655" s="38"/>
      <c r="CV655" s="38"/>
      <c r="CW655" s="38"/>
      <c r="CX655" s="38"/>
      <c r="CY655" s="38"/>
      <c r="CZ655" s="38"/>
      <c r="DA655" s="38"/>
      <c r="DB655" s="38"/>
      <c r="DC655" s="38"/>
      <c r="DE655" s="41"/>
      <c r="DF655" s="41"/>
      <c r="DG655" s="41"/>
      <c r="DH655" s="41"/>
      <c r="DI655" s="41"/>
      <c r="DJ655" s="41"/>
      <c r="DK655" s="41"/>
      <c r="DL655" s="41"/>
      <c r="DM655" s="41"/>
      <c r="DN655" s="41"/>
      <c r="DO655" s="41"/>
      <c r="DP655" s="41"/>
      <c r="DQ655" s="41"/>
      <c r="DR655" s="41"/>
      <c r="DS655" s="41"/>
      <c r="DT655" s="41"/>
      <c r="DV655" s="38"/>
      <c r="DW655" s="38"/>
      <c r="DX655" s="38"/>
      <c r="DY655" s="38"/>
      <c r="DZ655" s="38"/>
      <c r="EA655" s="38"/>
      <c r="EB655" s="38"/>
      <c r="EC655" s="38"/>
      <c r="ED655" s="38"/>
      <c r="EE655" s="38"/>
      <c r="EF655" s="38"/>
      <c r="EG655" s="38"/>
      <c r="EH655" s="38"/>
      <c r="EI655" s="38"/>
      <c r="EJ655" s="38"/>
      <c r="EK655" s="38"/>
      <c r="EL655" s="38"/>
      <c r="EM655" s="38"/>
      <c r="EN655" s="38"/>
      <c r="EO655" s="38"/>
      <c r="EP655" s="38"/>
      <c r="EQ655" s="38"/>
      <c r="ER655" s="38"/>
      <c r="ES655" s="38"/>
      <c r="ET655" s="38"/>
      <c r="EU655" s="38"/>
      <c r="EV655" s="38"/>
      <c r="EW655" s="38"/>
      <c r="EY655" s="40"/>
      <c r="EZ655" s="40"/>
      <c r="FA655" s="40"/>
      <c r="FB655" s="40"/>
      <c r="FC655" s="40"/>
      <c r="FD655" s="40"/>
      <c r="FE655" s="40"/>
      <c r="FF655" s="40"/>
      <c r="FG655" s="40"/>
      <c r="FH655" s="40"/>
      <c r="FI655" s="40"/>
      <c r="FJ655" s="40"/>
      <c r="FK655" s="40"/>
    </row>
    <row r="656" spans="2:167">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K656" s="40"/>
      <c r="AL656" s="40"/>
      <c r="AM656" s="40"/>
      <c r="AN656" s="40"/>
      <c r="AO656" s="40"/>
      <c r="AP656" s="40"/>
      <c r="AQ656" s="40"/>
      <c r="AR656" s="40"/>
      <c r="AS656" s="40"/>
      <c r="AT656" s="40"/>
      <c r="AU656" s="40"/>
      <c r="AV656" s="40"/>
      <c r="AW656" s="40"/>
      <c r="AX656" s="40"/>
      <c r="AY656" s="40"/>
      <c r="AZ656" s="40"/>
      <c r="BA656" s="40"/>
      <c r="BB656" s="40"/>
      <c r="BC656" s="40"/>
      <c r="BD656" s="40"/>
      <c r="BE656" s="40"/>
      <c r="BF656" s="40"/>
      <c r="BG656" s="40"/>
      <c r="BH656" s="40"/>
      <c r="BI656" s="40"/>
      <c r="BJ656" s="40"/>
      <c r="BK656" s="40"/>
      <c r="BL656" s="40"/>
      <c r="BM656" s="40"/>
      <c r="BN656" s="40"/>
      <c r="BO656" s="40"/>
      <c r="BP656" s="40"/>
      <c r="BQ656" s="40"/>
      <c r="BR656" s="40"/>
      <c r="BS656" s="40"/>
      <c r="BT656" s="40"/>
      <c r="BU656" s="40"/>
      <c r="BV656" s="40"/>
      <c r="BW656" s="40"/>
      <c r="BX656" s="40"/>
      <c r="BY656" s="40"/>
      <c r="BZ656" s="40"/>
      <c r="CA656" s="40"/>
      <c r="CB656" s="40"/>
      <c r="CC656" s="40"/>
      <c r="CD656" s="41"/>
      <c r="CE656" s="41"/>
      <c r="CF656" s="41"/>
      <c r="CG656" s="41"/>
      <c r="CH656" s="41"/>
      <c r="CJ656" s="38"/>
      <c r="CK656" s="38"/>
      <c r="CL656" s="38"/>
      <c r="CM656" s="38"/>
      <c r="CN656" s="38"/>
      <c r="CO656" s="38"/>
      <c r="CP656" s="38"/>
      <c r="CQ656" s="38"/>
      <c r="CR656" s="38"/>
      <c r="CS656" s="38"/>
      <c r="CT656" s="38"/>
      <c r="CU656" s="38"/>
      <c r="CV656" s="38"/>
      <c r="CW656" s="38"/>
      <c r="CX656" s="38"/>
      <c r="CY656" s="38"/>
      <c r="CZ656" s="38"/>
      <c r="DA656" s="38"/>
      <c r="DB656" s="38"/>
      <c r="DC656" s="38"/>
      <c r="DE656" s="41"/>
      <c r="DF656" s="41"/>
      <c r="DG656" s="41"/>
      <c r="DH656" s="41"/>
      <c r="DI656" s="41"/>
      <c r="DJ656" s="41"/>
      <c r="DK656" s="41"/>
      <c r="DL656" s="41"/>
      <c r="DM656" s="41"/>
      <c r="DN656" s="41"/>
      <c r="DO656" s="41"/>
      <c r="DP656" s="41"/>
      <c r="DQ656" s="41"/>
      <c r="DR656" s="41"/>
      <c r="DS656" s="41"/>
      <c r="DT656" s="41"/>
      <c r="DV656" s="38"/>
      <c r="DW656" s="38"/>
      <c r="DX656" s="38"/>
      <c r="DY656" s="38"/>
      <c r="DZ656" s="38"/>
      <c r="EA656" s="38"/>
      <c r="EB656" s="38"/>
      <c r="EC656" s="38"/>
      <c r="ED656" s="38"/>
      <c r="EE656" s="38"/>
      <c r="EF656" s="38"/>
      <c r="EG656" s="38"/>
      <c r="EH656" s="38"/>
      <c r="EI656" s="38"/>
      <c r="EJ656" s="38"/>
      <c r="EK656" s="38"/>
      <c r="EL656" s="38"/>
      <c r="EM656" s="38"/>
      <c r="EN656" s="38"/>
      <c r="EO656" s="38"/>
      <c r="EP656" s="38"/>
      <c r="EQ656" s="38"/>
      <c r="ER656" s="38"/>
      <c r="ES656" s="38"/>
      <c r="ET656" s="38"/>
      <c r="EU656" s="38"/>
      <c r="EV656" s="38"/>
      <c r="EW656" s="38"/>
      <c r="EY656" s="40"/>
      <c r="EZ656" s="40"/>
      <c r="FA656" s="40"/>
      <c r="FB656" s="40"/>
      <c r="FC656" s="40"/>
      <c r="FD656" s="40"/>
      <c r="FE656" s="40"/>
      <c r="FF656" s="40"/>
      <c r="FG656" s="40"/>
      <c r="FH656" s="40"/>
      <c r="FI656" s="40"/>
      <c r="FJ656" s="40"/>
      <c r="FK656" s="40"/>
    </row>
    <row r="657" spans="2:167">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K657" s="40"/>
      <c r="AL657" s="40"/>
      <c r="AM657" s="40"/>
      <c r="AN657" s="40"/>
      <c r="AO657" s="40"/>
      <c r="AP657" s="40"/>
      <c r="AQ657" s="40"/>
      <c r="AR657" s="40"/>
      <c r="AS657" s="40"/>
      <c r="AT657" s="40"/>
      <c r="AU657" s="40"/>
      <c r="AV657" s="40"/>
      <c r="AW657" s="40"/>
      <c r="AX657" s="40"/>
      <c r="AY657" s="40"/>
      <c r="AZ657" s="40"/>
      <c r="BA657" s="40"/>
      <c r="BB657" s="40"/>
      <c r="BC657" s="40"/>
      <c r="BD657" s="40"/>
      <c r="BE657" s="40"/>
      <c r="BF657" s="40"/>
      <c r="BG657" s="40"/>
      <c r="BH657" s="40"/>
      <c r="BI657" s="40"/>
      <c r="BJ657" s="40"/>
      <c r="BK657" s="40"/>
      <c r="BL657" s="40"/>
      <c r="BM657" s="40"/>
      <c r="BN657" s="40"/>
      <c r="BO657" s="40"/>
      <c r="BP657" s="40"/>
      <c r="BQ657" s="40"/>
      <c r="BR657" s="40"/>
      <c r="BS657" s="40"/>
      <c r="BT657" s="40"/>
      <c r="BU657" s="40"/>
      <c r="BV657" s="40"/>
      <c r="BW657" s="40"/>
      <c r="BX657" s="40"/>
      <c r="BY657" s="40"/>
      <c r="BZ657" s="40"/>
      <c r="CA657" s="40"/>
      <c r="CB657" s="40"/>
      <c r="CC657" s="40"/>
      <c r="CD657" s="41"/>
      <c r="CE657" s="41"/>
      <c r="CF657" s="41"/>
      <c r="CG657" s="41"/>
      <c r="CH657" s="41"/>
      <c r="CJ657" s="38"/>
      <c r="CK657" s="38"/>
      <c r="CL657" s="38"/>
      <c r="CM657" s="38"/>
      <c r="CN657" s="38"/>
      <c r="CO657" s="38"/>
      <c r="CP657" s="38"/>
      <c r="CQ657" s="38"/>
      <c r="CR657" s="38"/>
      <c r="CS657" s="38"/>
      <c r="CT657" s="38"/>
      <c r="CU657" s="38"/>
      <c r="CV657" s="38"/>
      <c r="CW657" s="38"/>
      <c r="CX657" s="38"/>
      <c r="CY657" s="38"/>
      <c r="CZ657" s="38"/>
      <c r="DA657" s="38"/>
      <c r="DB657" s="38"/>
      <c r="DC657" s="38"/>
      <c r="DE657" s="41"/>
      <c r="DF657" s="41"/>
      <c r="DG657" s="41"/>
      <c r="DH657" s="41"/>
      <c r="DI657" s="41"/>
      <c r="DJ657" s="41"/>
      <c r="DK657" s="41"/>
      <c r="DL657" s="41"/>
      <c r="DM657" s="41"/>
      <c r="DN657" s="41"/>
      <c r="DO657" s="41"/>
      <c r="DP657" s="41"/>
      <c r="DQ657" s="41"/>
      <c r="DR657" s="41"/>
      <c r="DS657" s="41"/>
      <c r="DT657" s="41"/>
      <c r="DV657" s="38"/>
      <c r="DW657" s="38"/>
      <c r="DX657" s="38"/>
      <c r="DY657" s="38"/>
      <c r="DZ657" s="38"/>
      <c r="EA657" s="38"/>
      <c r="EB657" s="38"/>
      <c r="EC657" s="38"/>
      <c r="ED657" s="38"/>
      <c r="EE657" s="38"/>
      <c r="EF657" s="38"/>
      <c r="EG657" s="38"/>
      <c r="EH657" s="38"/>
      <c r="EI657" s="38"/>
      <c r="EJ657" s="38"/>
      <c r="EK657" s="38"/>
      <c r="EL657" s="38"/>
      <c r="EM657" s="38"/>
      <c r="EN657" s="38"/>
      <c r="EO657" s="38"/>
      <c r="EP657" s="38"/>
      <c r="EQ657" s="38"/>
      <c r="ER657" s="38"/>
      <c r="ES657" s="38"/>
      <c r="ET657" s="38"/>
      <c r="EU657" s="38"/>
      <c r="EV657" s="38"/>
      <c r="EW657" s="38"/>
      <c r="EY657" s="40"/>
      <c r="EZ657" s="40"/>
      <c r="FA657" s="40"/>
      <c r="FB657" s="40"/>
      <c r="FC657" s="40"/>
      <c r="FD657" s="40"/>
      <c r="FE657" s="40"/>
      <c r="FF657" s="40"/>
      <c r="FG657" s="40"/>
      <c r="FH657" s="40"/>
      <c r="FI657" s="40"/>
      <c r="FJ657" s="40"/>
      <c r="FK657" s="40"/>
    </row>
    <row r="658" spans="2:167">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K658" s="40"/>
      <c r="AL658" s="40"/>
      <c r="AM658" s="40"/>
      <c r="AN658" s="40"/>
      <c r="AO658" s="40"/>
      <c r="AP658" s="40"/>
      <c r="AQ658" s="40"/>
      <c r="AR658" s="40"/>
      <c r="AS658" s="40"/>
      <c r="AT658" s="40"/>
      <c r="AU658" s="40"/>
      <c r="AV658" s="40"/>
      <c r="AW658" s="40"/>
      <c r="AX658" s="40"/>
      <c r="AY658" s="40"/>
      <c r="AZ658" s="40"/>
      <c r="BA658" s="40"/>
      <c r="BB658" s="40"/>
      <c r="BC658" s="40"/>
      <c r="BD658" s="40"/>
      <c r="BE658" s="40"/>
      <c r="BF658" s="40"/>
      <c r="BG658" s="40"/>
      <c r="BH658" s="40"/>
      <c r="BI658" s="40"/>
      <c r="BJ658" s="40"/>
      <c r="BK658" s="40"/>
      <c r="BL658" s="40"/>
      <c r="BM658" s="40"/>
      <c r="BN658" s="40"/>
      <c r="BO658" s="40"/>
      <c r="BP658" s="40"/>
      <c r="BQ658" s="40"/>
      <c r="BR658" s="40"/>
      <c r="BS658" s="40"/>
      <c r="BT658" s="40"/>
      <c r="BU658" s="40"/>
      <c r="BV658" s="40"/>
      <c r="BW658" s="40"/>
      <c r="BX658" s="40"/>
      <c r="BY658" s="40"/>
      <c r="BZ658" s="40"/>
      <c r="CA658" s="40"/>
      <c r="CB658" s="40"/>
      <c r="CC658" s="40"/>
      <c r="CD658" s="41"/>
      <c r="CE658" s="41"/>
      <c r="CF658" s="41"/>
      <c r="CG658" s="41"/>
      <c r="CH658" s="41"/>
      <c r="CJ658" s="38"/>
      <c r="CK658" s="38"/>
      <c r="CL658" s="38"/>
      <c r="CM658" s="38"/>
      <c r="CN658" s="38"/>
      <c r="CO658" s="38"/>
      <c r="CP658" s="38"/>
      <c r="CQ658" s="38"/>
      <c r="CR658" s="38"/>
      <c r="CS658" s="38"/>
      <c r="CT658" s="38"/>
      <c r="CU658" s="38"/>
      <c r="CV658" s="38"/>
      <c r="CW658" s="38"/>
      <c r="CX658" s="38"/>
      <c r="CY658" s="38"/>
      <c r="CZ658" s="38"/>
      <c r="DA658" s="38"/>
      <c r="DB658" s="38"/>
      <c r="DC658" s="38"/>
      <c r="DE658" s="41"/>
      <c r="DF658" s="41"/>
      <c r="DG658" s="41"/>
      <c r="DH658" s="41"/>
      <c r="DI658" s="41"/>
      <c r="DJ658" s="41"/>
      <c r="DK658" s="41"/>
      <c r="DL658" s="41"/>
      <c r="DM658" s="41"/>
      <c r="DN658" s="41"/>
      <c r="DO658" s="41"/>
      <c r="DP658" s="41"/>
      <c r="DQ658" s="41"/>
      <c r="DR658" s="41"/>
      <c r="DS658" s="41"/>
      <c r="DT658" s="41"/>
      <c r="DV658" s="38"/>
      <c r="DW658" s="38"/>
      <c r="DX658" s="38"/>
      <c r="DY658" s="38"/>
      <c r="DZ658" s="38"/>
      <c r="EA658" s="38"/>
      <c r="EB658" s="38"/>
      <c r="EC658" s="38"/>
      <c r="ED658" s="38"/>
      <c r="EE658" s="38"/>
      <c r="EF658" s="38"/>
      <c r="EG658" s="38"/>
      <c r="EH658" s="38"/>
      <c r="EI658" s="38"/>
      <c r="EJ658" s="38"/>
      <c r="EK658" s="38"/>
      <c r="EL658" s="38"/>
      <c r="EM658" s="38"/>
      <c r="EN658" s="38"/>
      <c r="EO658" s="38"/>
      <c r="EP658" s="38"/>
      <c r="EQ658" s="38"/>
      <c r="ER658" s="38"/>
      <c r="ES658" s="38"/>
      <c r="ET658" s="38"/>
      <c r="EU658" s="38"/>
      <c r="EV658" s="38"/>
      <c r="EW658" s="38"/>
      <c r="EY658" s="40"/>
      <c r="EZ658" s="40"/>
      <c r="FA658" s="40"/>
      <c r="FB658" s="40"/>
      <c r="FC658" s="40"/>
      <c r="FD658" s="40"/>
      <c r="FE658" s="40"/>
      <c r="FF658" s="40"/>
      <c r="FG658" s="40"/>
      <c r="FH658" s="40"/>
      <c r="FI658" s="40"/>
      <c r="FJ658" s="40"/>
      <c r="FK658" s="40"/>
    </row>
    <row r="659" spans="2:167">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K659" s="40"/>
      <c r="AL659" s="40"/>
      <c r="AM659" s="40"/>
      <c r="AN659" s="40"/>
      <c r="AO659" s="40"/>
      <c r="AP659" s="40"/>
      <c r="AQ659" s="40"/>
      <c r="AR659" s="40"/>
      <c r="AS659" s="40"/>
      <c r="AT659" s="40"/>
      <c r="AU659" s="40"/>
      <c r="AV659" s="40"/>
      <c r="AW659" s="40"/>
      <c r="AX659" s="40"/>
      <c r="AY659" s="40"/>
      <c r="AZ659" s="40"/>
      <c r="BA659" s="40"/>
      <c r="BB659" s="40"/>
      <c r="BC659" s="40"/>
      <c r="BD659" s="40"/>
      <c r="BE659" s="40"/>
      <c r="BF659" s="40"/>
      <c r="BG659" s="40"/>
      <c r="BH659" s="40"/>
      <c r="BI659" s="40"/>
      <c r="BJ659" s="40"/>
      <c r="BK659" s="40"/>
      <c r="BL659" s="40"/>
      <c r="BM659" s="40"/>
      <c r="BN659" s="40"/>
      <c r="BO659" s="40"/>
      <c r="BP659" s="40"/>
      <c r="BQ659" s="40"/>
      <c r="BR659" s="40"/>
      <c r="BS659" s="40"/>
      <c r="BT659" s="40"/>
      <c r="BU659" s="40"/>
      <c r="BV659" s="40"/>
      <c r="BW659" s="40"/>
      <c r="BX659" s="40"/>
      <c r="BY659" s="40"/>
      <c r="BZ659" s="40"/>
      <c r="CA659" s="40"/>
      <c r="CB659" s="40"/>
      <c r="CC659" s="40"/>
      <c r="CD659" s="41"/>
      <c r="CE659" s="41"/>
      <c r="CF659" s="41"/>
      <c r="CG659" s="41"/>
      <c r="CH659" s="41"/>
      <c r="CJ659" s="38"/>
      <c r="CK659" s="38"/>
      <c r="CL659" s="38"/>
      <c r="CM659" s="38"/>
      <c r="CN659" s="38"/>
      <c r="CO659" s="38"/>
      <c r="CP659" s="38"/>
      <c r="CQ659" s="38"/>
      <c r="CR659" s="38"/>
      <c r="CS659" s="38"/>
      <c r="CT659" s="38"/>
      <c r="CU659" s="38"/>
      <c r="CV659" s="38"/>
      <c r="CW659" s="38"/>
      <c r="CX659" s="38"/>
      <c r="CY659" s="38"/>
      <c r="CZ659" s="38"/>
      <c r="DA659" s="38"/>
      <c r="DB659" s="38"/>
      <c r="DC659" s="38"/>
      <c r="DE659" s="41"/>
      <c r="DF659" s="41"/>
      <c r="DG659" s="41"/>
      <c r="DH659" s="41"/>
      <c r="DI659" s="41"/>
      <c r="DJ659" s="41"/>
      <c r="DK659" s="41"/>
      <c r="DL659" s="41"/>
      <c r="DM659" s="41"/>
      <c r="DN659" s="41"/>
      <c r="DO659" s="41"/>
      <c r="DP659" s="41"/>
      <c r="DQ659" s="41"/>
      <c r="DR659" s="41"/>
      <c r="DS659" s="41"/>
      <c r="DT659" s="41"/>
      <c r="DV659" s="38"/>
      <c r="DW659" s="38"/>
      <c r="DX659" s="38"/>
      <c r="DY659" s="38"/>
      <c r="DZ659" s="38"/>
      <c r="EA659" s="38"/>
      <c r="EB659" s="38"/>
      <c r="EC659" s="38"/>
      <c r="ED659" s="38"/>
      <c r="EE659" s="38"/>
      <c r="EF659" s="38"/>
      <c r="EG659" s="38"/>
      <c r="EH659" s="38"/>
      <c r="EI659" s="38"/>
      <c r="EJ659" s="38"/>
      <c r="EK659" s="38"/>
      <c r="EL659" s="38"/>
      <c r="EM659" s="38"/>
      <c r="EN659" s="38"/>
      <c r="EO659" s="38"/>
      <c r="EP659" s="38"/>
      <c r="EQ659" s="38"/>
      <c r="ER659" s="38"/>
      <c r="ES659" s="38"/>
      <c r="ET659" s="38"/>
      <c r="EU659" s="38"/>
      <c r="EV659" s="38"/>
      <c r="EW659" s="38"/>
      <c r="EY659" s="40"/>
      <c r="EZ659" s="40"/>
      <c r="FA659" s="40"/>
      <c r="FB659" s="40"/>
      <c r="FC659" s="40"/>
      <c r="FD659" s="40"/>
      <c r="FE659" s="40"/>
      <c r="FF659" s="40"/>
      <c r="FG659" s="40"/>
      <c r="FH659" s="40"/>
      <c r="FI659" s="40"/>
      <c r="FJ659" s="40"/>
      <c r="FK659" s="40"/>
    </row>
    <row r="660" spans="2:167">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K660" s="40"/>
      <c r="AL660" s="40"/>
      <c r="AM660" s="40"/>
      <c r="AN660" s="40"/>
      <c r="AO660" s="40"/>
      <c r="AP660" s="40"/>
      <c r="AQ660" s="40"/>
      <c r="AR660" s="40"/>
      <c r="AS660" s="40"/>
      <c r="AT660" s="40"/>
      <c r="AU660" s="40"/>
      <c r="AV660" s="40"/>
      <c r="AW660" s="40"/>
      <c r="AX660" s="40"/>
      <c r="AY660" s="40"/>
      <c r="AZ660" s="40"/>
      <c r="BA660" s="40"/>
      <c r="BB660" s="40"/>
      <c r="BC660" s="40"/>
      <c r="BD660" s="40"/>
      <c r="BE660" s="40"/>
      <c r="BF660" s="40"/>
      <c r="BG660" s="40"/>
      <c r="BH660" s="40"/>
      <c r="BI660" s="40"/>
      <c r="BJ660" s="40"/>
      <c r="BK660" s="40"/>
      <c r="BL660" s="40"/>
      <c r="BM660" s="40"/>
      <c r="BN660" s="40"/>
      <c r="BO660" s="40"/>
      <c r="BP660" s="40"/>
      <c r="BQ660" s="40"/>
      <c r="BR660" s="40"/>
      <c r="BS660" s="40"/>
      <c r="BT660" s="40"/>
      <c r="BU660" s="40"/>
      <c r="BV660" s="40"/>
      <c r="BW660" s="40"/>
      <c r="BX660" s="40"/>
      <c r="BY660" s="40"/>
      <c r="BZ660" s="40"/>
      <c r="CA660" s="40"/>
      <c r="CB660" s="40"/>
      <c r="CC660" s="40"/>
      <c r="CD660" s="41"/>
      <c r="CE660" s="41"/>
      <c r="CF660" s="41"/>
      <c r="CG660" s="41"/>
      <c r="CH660" s="41"/>
      <c r="CJ660" s="38"/>
      <c r="CK660" s="38"/>
      <c r="CL660" s="38"/>
      <c r="CM660" s="38"/>
      <c r="CN660" s="38"/>
      <c r="CO660" s="38"/>
      <c r="CP660" s="38"/>
      <c r="CQ660" s="38"/>
      <c r="CR660" s="38"/>
      <c r="CS660" s="38"/>
      <c r="CT660" s="38"/>
      <c r="CU660" s="38"/>
      <c r="CV660" s="38"/>
      <c r="CW660" s="38"/>
      <c r="CX660" s="38"/>
      <c r="CY660" s="38"/>
      <c r="CZ660" s="38"/>
      <c r="DA660" s="38"/>
      <c r="DB660" s="38"/>
      <c r="DC660" s="38"/>
      <c r="DE660" s="41"/>
      <c r="DF660" s="41"/>
      <c r="DG660" s="41"/>
      <c r="DH660" s="41"/>
      <c r="DI660" s="41"/>
      <c r="DJ660" s="41"/>
      <c r="DK660" s="41"/>
      <c r="DL660" s="41"/>
      <c r="DM660" s="41"/>
      <c r="DN660" s="41"/>
      <c r="DO660" s="41"/>
      <c r="DP660" s="41"/>
      <c r="DQ660" s="41"/>
      <c r="DR660" s="41"/>
      <c r="DS660" s="41"/>
      <c r="DT660" s="41"/>
      <c r="DV660" s="38"/>
      <c r="DW660" s="38"/>
      <c r="DX660" s="38"/>
      <c r="DY660" s="38"/>
      <c r="DZ660" s="38"/>
      <c r="EA660" s="38"/>
      <c r="EB660" s="38"/>
      <c r="EC660" s="38"/>
      <c r="ED660" s="38"/>
      <c r="EE660" s="38"/>
      <c r="EF660" s="38"/>
      <c r="EG660" s="38"/>
      <c r="EH660" s="38"/>
      <c r="EI660" s="38"/>
      <c r="EJ660" s="38"/>
      <c r="EK660" s="38"/>
      <c r="EL660" s="38"/>
      <c r="EM660" s="38"/>
      <c r="EN660" s="38"/>
      <c r="EO660" s="38"/>
      <c r="EP660" s="38"/>
      <c r="EQ660" s="38"/>
      <c r="ER660" s="38"/>
      <c r="ES660" s="38"/>
      <c r="ET660" s="38"/>
      <c r="EU660" s="38"/>
      <c r="EV660" s="38"/>
      <c r="EW660" s="38"/>
      <c r="EY660" s="40"/>
      <c r="EZ660" s="40"/>
      <c r="FA660" s="40"/>
      <c r="FB660" s="40"/>
      <c r="FC660" s="40"/>
      <c r="FD660" s="40"/>
      <c r="FE660" s="40"/>
      <c r="FF660" s="40"/>
      <c r="FG660" s="40"/>
      <c r="FH660" s="40"/>
      <c r="FI660" s="40"/>
      <c r="FJ660" s="40"/>
      <c r="FK660" s="40"/>
    </row>
    <row r="661" spans="2:167">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K661" s="40"/>
      <c r="AL661" s="40"/>
      <c r="AM661" s="40"/>
      <c r="AN661" s="40"/>
      <c r="AO661" s="40"/>
      <c r="AP661" s="40"/>
      <c r="AQ661" s="40"/>
      <c r="AR661" s="40"/>
      <c r="AS661" s="40"/>
      <c r="AT661" s="40"/>
      <c r="AU661" s="40"/>
      <c r="AV661" s="40"/>
      <c r="AW661" s="40"/>
      <c r="AX661" s="40"/>
      <c r="AY661" s="40"/>
      <c r="AZ661" s="40"/>
      <c r="BA661" s="40"/>
      <c r="BB661" s="40"/>
      <c r="BC661" s="40"/>
      <c r="BD661" s="40"/>
      <c r="BE661" s="40"/>
      <c r="BF661" s="40"/>
      <c r="BG661" s="40"/>
      <c r="BH661" s="40"/>
      <c r="BI661" s="40"/>
      <c r="BJ661" s="40"/>
      <c r="BK661" s="40"/>
      <c r="BL661" s="40"/>
      <c r="BM661" s="40"/>
      <c r="BN661" s="40"/>
      <c r="BO661" s="40"/>
      <c r="BP661" s="40"/>
      <c r="BQ661" s="40"/>
      <c r="BR661" s="40"/>
      <c r="BS661" s="40"/>
      <c r="BT661" s="40"/>
      <c r="BU661" s="40"/>
      <c r="BV661" s="40"/>
      <c r="BW661" s="40"/>
      <c r="BX661" s="40"/>
      <c r="BY661" s="40"/>
      <c r="BZ661" s="40"/>
      <c r="CA661" s="40"/>
      <c r="CB661" s="40"/>
      <c r="CC661" s="40"/>
      <c r="CD661" s="41"/>
      <c r="CE661" s="41"/>
      <c r="CF661" s="41"/>
      <c r="CG661" s="41"/>
      <c r="CH661" s="41"/>
      <c r="CJ661" s="38"/>
      <c r="CK661" s="38"/>
      <c r="CL661" s="38"/>
      <c r="CM661" s="38"/>
      <c r="CN661" s="38"/>
      <c r="CO661" s="38"/>
      <c r="CP661" s="38"/>
      <c r="CQ661" s="38"/>
      <c r="CR661" s="38"/>
      <c r="CS661" s="38"/>
      <c r="CT661" s="38"/>
      <c r="CU661" s="38"/>
      <c r="CV661" s="38"/>
      <c r="CW661" s="38"/>
      <c r="CX661" s="38"/>
      <c r="CY661" s="38"/>
      <c r="CZ661" s="38"/>
      <c r="DA661" s="38"/>
      <c r="DB661" s="38"/>
      <c r="DC661" s="38"/>
      <c r="DE661" s="41"/>
      <c r="DF661" s="41"/>
      <c r="DG661" s="41"/>
      <c r="DH661" s="41"/>
      <c r="DI661" s="41"/>
      <c r="DJ661" s="41"/>
      <c r="DK661" s="41"/>
      <c r="DL661" s="41"/>
      <c r="DM661" s="41"/>
      <c r="DN661" s="41"/>
      <c r="DO661" s="41"/>
      <c r="DP661" s="41"/>
      <c r="DQ661" s="41"/>
      <c r="DR661" s="41"/>
      <c r="DS661" s="41"/>
      <c r="DT661" s="41"/>
      <c r="DV661" s="38"/>
      <c r="DW661" s="38"/>
      <c r="DX661" s="38"/>
      <c r="DY661" s="38"/>
      <c r="DZ661" s="38"/>
      <c r="EA661" s="38"/>
      <c r="EB661" s="38"/>
      <c r="EC661" s="38"/>
      <c r="ED661" s="38"/>
      <c r="EE661" s="38"/>
      <c r="EF661" s="38"/>
      <c r="EG661" s="38"/>
      <c r="EH661" s="38"/>
      <c r="EI661" s="38"/>
      <c r="EJ661" s="38"/>
      <c r="EK661" s="38"/>
      <c r="EL661" s="38"/>
      <c r="EM661" s="38"/>
      <c r="EN661" s="38"/>
      <c r="EO661" s="38"/>
      <c r="EP661" s="38"/>
      <c r="EQ661" s="38"/>
      <c r="ER661" s="38"/>
      <c r="ES661" s="38"/>
      <c r="ET661" s="38"/>
      <c r="EU661" s="38"/>
      <c r="EV661" s="38"/>
      <c r="EW661" s="38"/>
      <c r="EY661" s="40"/>
      <c r="EZ661" s="40"/>
      <c r="FA661" s="40"/>
      <c r="FB661" s="40"/>
      <c r="FC661" s="40"/>
      <c r="FD661" s="40"/>
      <c r="FE661" s="40"/>
      <c r="FF661" s="40"/>
      <c r="FG661" s="40"/>
      <c r="FH661" s="40"/>
      <c r="FI661" s="40"/>
      <c r="FJ661" s="40"/>
      <c r="FK661" s="40"/>
    </row>
    <row r="662" spans="2:167">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K662" s="40"/>
      <c r="AL662" s="40"/>
      <c r="AM662" s="40"/>
      <c r="AN662" s="40"/>
      <c r="AO662" s="40"/>
      <c r="AP662" s="40"/>
      <c r="AQ662" s="40"/>
      <c r="AR662" s="40"/>
      <c r="AS662" s="40"/>
      <c r="AT662" s="40"/>
      <c r="AU662" s="40"/>
      <c r="AV662" s="40"/>
      <c r="AW662" s="40"/>
      <c r="AX662" s="40"/>
      <c r="AY662" s="40"/>
      <c r="AZ662" s="40"/>
      <c r="BA662" s="40"/>
      <c r="BB662" s="40"/>
      <c r="BC662" s="40"/>
      <c r="BD662" s="40"/>
      <c r="BE662" s="40"/>
      <c r="BF662" s="40"/>
      <c r="BG662" s="40"/>
      <c r="BH662" s="40"/>
      <c r="BI662" s="40"/>
      <c r="BJ662" s="40"/>
      <c r="BK662" s="40"/>
      <c r="BL662" s="40"/>
      <c r="BM662" s="40"/>
      <c r="BN662" s="40"/>
      <c r="BO662" s="40"/>
      <c r="BP662" s="40"/>
      <c r="BQ662" s="40"/>
      <c r="BR662" s="40"/>
      <c r="BS662" s="40"/>
      <c r="BT662" s="40"/>
      <c r="BU662" s="40"/>
      <c r="BV662" s="40"/>
      <c r="BW662" s="40"/>
      <c r="BX662" s="40"/>
      <c r="BY662" s="40"/>
      <c r="BZ662" s="40"/>
      <c r="CA662" s="40"/>
      <c r="CB662" s="40"/>
      <c r="CC662" s="40"/>
      <c r="CD662" s="41"/>
      <c r="CE662" s="41"/>
      <c r="CF662" s="41"/>
      <c r="CG662" s="41"/>
      <c r="CH662" s="41"/>
      <c r="CJ662" s="38"/>
      <c r="CK662" s="38"/>
      <c r="CL662" s="38"/>
      <c r="CM662" s="38"/>
      <c r="CN662" s="38"/>
      <c r="CO662" s="38"/>
      <c r="CP662" s="38"/>
      <c r="CQ662" s="38"/>
      <c r="CR662" s="38"/>
      <c r="CS662" s="38"/>
      <c r="CT662" s="38"/>
      <c r="CU662" s="38"/>
      <c r="CV662" s="38"/>
      <c r="CW662" s="38"/>
      <c r="CX662" s="38"/>
      <c r="CY662" s="38"/>
      <c r="CZ662" s="38"/>
      <c r="DA662" s="38"/>
      <c r="DB662" s="38"/>
      <c r="DC662" s="38"/>
      <c r="DE662" s="41"/>
      <c r="DF662" s="41"/>
      <c r="DG662" s="41"/>
      <c r="DH662" s="41"/>
      <c r="DI662" s="41"/>
      <c r="DJ662" s="41"/>
      <c r="DK662" s="41"/>
      <c r="DL662" s="41"/>
      <c r="DM662" s="41"/>
      <c r="DN662" s="41"/>
      <c r="DO662" s="41"/>
      <c r="DP662" s="41"/>
      <c r="DQ662" s="41"/>
      <c r="DR662" s="41"/>
      <c r="DS662" s="41"/>
      <c r="DT662" s="41"/>
      <c r="DV662" s="38"/>
      <c r="DW662" s="38"/>
      <c r="DX662" s="38"/>
      <c r="DY662" s="38"/>
      <c r="DZ662" s="38"/>
      <c r="EA662" s="38"/>
      <c r="EB662" s="38"/>
      <c r="EC662" s="38"/>
      <c r="ED662" s="38"/>
      <c r="EE662" s="38"/>
      <c r="EF662" s="38"/>
      <c r="EG662" s="38"/>
      <c r="EH662" s="38"/>
      <c r="EI662" s="38"/>
      <c r="EJ662" s="38"/>
      <c r="EK662" s="38"/>
      <c r="EL662" s="38"/>
      <c r="EM662" s="38"/>
      <c r="EN662" s="38"/>
      <c r="EO662" s="38"/>
      <c r="EP662" s="38"/>
      <c r="EQ662" s="38"/>
      <c r="ER662" s="38"/>
      <c r="ES662" s="38"/>
      <c r="ET662" s="38"/>
      <c r="EU662" s="38"/>
      <c r="EV662" s="38"/>
      <c r="EW662" s="38"/>
      <c r="EY662" s="40"/>
      <c r="EZ662" s="40"/>
      <c r="FA662" s="40"/>
      <c r="FB662" s="40"/>
      <c r="FC662" s="40"/>
      <c r="FD662" s="40"/>
      <c r="FE662" s="40"/>
      <c r="FF662" s="40"/>
      <c r="FG662" s="40"/>
      <c r="FH662" s="40"/>
      <c r="FI662" s="40"/>
      <c r="FJ662" s="40"/>
      <c r="FK662" s="40"/>
    </row>
    <row r="663" spans="2:167">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K663" s="40"/>
      <c r="AL663" s="40"/>
      <c r="AM663" s="40"/>
      <c r="AN663" s="40"/>
      <c r="AO663" s="40"/>
      <c r="AP663" s="40"/>
      <c r="AQ663" s="40"/>
      <c r="AR663" s="40"/>
      <c r="AS663" s="40"/>
      <c r="AT663" s="40"/>
      <c r="AU663" s="40"/>
      <c r="AV663" s="40"/>
      <c r="AW663" s="40"/>
      <c r="AX663" s="40"/>
      <c r="AY663" s="40"/>
      <c r="AZ663" s="40"/>
      <c r="BA663" s="40"/>
      <c r="BB663" s="40"/>
      <c r="BC663" s="40"/>
      <c r="BD663" s="40"/>
      <c r="BE663" s="40"/>
      <c r="BF663" s="40"/>
      <c r="BG663" s="40"/>
      <c r="BH663" s="40"/>
      <c r="BI663" s="40"/>
      <c r="BJ663" s="40"/>
      <c r="BK663" s="40"/>
      <c r="BL663" s="40"/>
      <c r="BM663" s="40"/>
      <c r="BN663" s="40"/>
      <c r="BO663" s="40"/>
      <c r="BP663" s="40"/>
      <c r="BQ663" s="40"/>
      <c r="BR663" s="40"/>
      <c r="BS663" s="40"/>
      <c r="BT663" s="40"/>
      <c r="BU663" s="40"/>
      <c r="BV663" s="40"/>
      <c r="BW663" s="40"/>
      <c r="BX663" s="40"/>
      <c r="BY663" s="40"/>
      <c r="BZ663" s="40"/>
      <c r="CA663" s="40"/>
      <c r="CB663" s="40"/>
      <c r="CC663" s="40"/>
      <c r="CD663" s="41"/>
      <c r="CE663" s="41"/>
      <c r="CF663" s="41"/>
      <c r="CG663" s="41"/>
      <c r="CH663" s="41"/>
      <c r="CJ663" s="38"/>
      <c r="CK663" s="38"/>
      <c r="CL663" s="38"/>
      <c r="CM663" s="38"/>
      <c r="CN663" s="38"/>
      <c r="CO663" s="38"/>
      <c r="CP663" s="38"/>
      <c r="CQ663" s="38"/>
      <c r="CR663" s="38"/>
      <c r="CS663" s="38"/>
      <c r="CT663" s="38"/>
      <c r="CU663" s="38"/>
      <c r="CV663" s="38"/>
      <c r="CW663" s="38"/>
      <c r="CX663" s="38"/>
      <c r="CY663" s="38"/>
      <c r="CZ663" s="38"/>
      <c r="DA663" s="38"/>
      <c r="DB663" s="38"/>
      <c r="DC663" s="38"/>
      <c r="DE663" s="41"/>
      <c r="DF663" s="41"/>
      <c r="DG663" s="41"/>
      <c r="DH663" s="41"/>
      <c r="DI663" s="41"/>
      <c r="DJ663" s="41"/>
      <c r="DK663" s="41"/>
      <c r="DL663" s="41"/>
      <c r="DM663" s="41"/>
      <c r="DN663" s="41"/>
      <c r="DO663" s="41"/>
      <c r="DP663" s="41"/>
      <c r="DQ663" s="41"/>
      <c r="DR663" s="41"/>
      <c r="DS663" s="41"/>
      <c r="DT663" s="41"/>
      <c r="DV663" s="38"/>
      <c r="DW663" s="38"/>
      <c r="DX663" s="38"/>
      <c r="DY663" s="38"/>
      <c r="DZ663" s="38"/>
      <c r="EA663" s="38"/>
      <c r="EB663" s="38"/>
      <c r="EC663" s="38"/>
      <c r="ED663" s="38"/>
      <c r="EE663" s="38"/>
      <c r="EF663" s="38"/>
      <c r="EG663" s="38"/>
      <c r="EH663" s="38"/>
      <c r="EI663" s="38"/>
      <c r="EJ663" s="38"/>
      <c r="EK663" s="38"/>
      <c r="EL663" s="38"/>
      <c r="EM663" s="38"/>
      <c r="EN663" s="38"/>
      <c r="EO663" s="38"/>
      <c r="EP663" s="38"/>
      <c r="EQ663" s="38"/>
      <c r="ER663" s="38"/>
      <c r="ES663" s="38"/>
      <c r="ET663" s="38"/>
      <c r="EU663" s="38"/>
      <c r="EV663" s="38"/>
      <c r="EW663" s="38"/>
      <c r="EY663" s="40"/>
      <c r="EZ663" s="40"/>
      <c r="FA663" s="40"/>
      <c r="FB663" s="40"/>
      <c r="FC663" s="40"/>
      <c r="FD663" s="40"/>
      <c r="FE663" s="40"/>
      <c r="FF663" s="40"/>
      <c r="FG663" s="40"/>
      <c r="FH663" s="40"/>
      <c r="FI663" s="40"/>
      <c r="FJ663" s="40"/>
      <c r="FK663" s="40"/>
    </row>
    <row r="664" spans="2:167">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K664" s="40"/>
      <c r="AL664" s="40"/>
      <c r="AM664" s="40"/>
      <c r="AN664" s="40"/>
      <c r="AO664" s="40"/>
      <c r="AP664" s="40"/>
      <c r="AQ664" s="40"/>
      <c r="AR664" s="40"/>
      <c r="AS664" s="40"/>
      <c r="AT664" s="40"/>
      <c r="AU664" s="40"/>
      <c r="AV664" s="40"/>
      <c r="AW664" s="40"/>
      <c r="AX664" s="40"/>
      <c r="AY664" s="40"/>
      <c r="AZ664" s="40"/>
      <c r="BA664" s="40"/>
      <c r="BB664" s="40"/>
      <c r="BC664" s="40"/>
      <c r="BD664" s="40"/>
      <c r="BE664" s="40"/>
      <c r="BF664" s="40"/>
      <c r="BG664" s="40"/>
      <c r="BH664" s="40"/>
      <c r="BI664" s="40"/>
      <c r="BJ664" s="40"/>
      <c r="BK664" s="40"/>
      <c r="BL664" s="40"/>
      <c r="BM664" s="40"/>
      <c r="BN664" s="40"/>
      <c r="BO664" s="40"/>
      <c r="BP664" s="40"/>
      <c r="BQ664" s="40"/>
      <c r="BR664" s="40"/>
      <c r="BS664" s="40"/>
      <c r="BT664" s="40"/>
      <c r="BU664" s="40"/>
      <c r="BV664" s="40"/>
      <c r="BW664" s="40"/>
      <c r="BX664" s="40"/>
      <c r="BY664" s="40"/>
      <c r="BZ664" s="40"/>
      <c r="CA664" s="40"/>
      <c r="CB664" s="40"/>
      <c r="CC664" s="40"/>
      <c r="CD664" s="41"/>
      <c r="CE664" s="41"/>
      <c r="CF664" s="41"/>
      <c r="CG664" s="41"/>
      <c r="CH664" s="41"/>
      <c r="CJ664" s="38"/>
      <c r="CK664" s="38"/>
      <c r="CL664" s="38"/>
      <c r="CM664" s="38"/>
      <c r="CN664" s="38"/>
      <c r="CO664" s="38"/>
      <c r="CP664" s="38"/>
      <c r="CQ664" s="38"/>
      <c r="CR664" s="38"/>
      <c r="CS664" s="38"/>
      <c r="CT664" s="38"/>
      <c r="CU664" s="38"/>
      <c r="CV664" s="38"/>
      <c r="CW664" s="38"/>
      <c r="CX664" s="38"/>
      <c r="CY664" s="38"/>
      <c r="CZ664" s="38"/>
      <c r="DA664" s="38"/>
      <c r="DB664" s="38"/>
      <c r="DC664" s="38"/>
      <c r="DE664" s="41"/>
      <c r="DF664" s="41"/>
      <c r="DG664" s="41"/>
      <c r="DH664" s="41"/>
      <c r="DI664" s="41"/>
      <c r="DJ664" s="41"/>
      <c r="DK664" s="41"/>
      <c r="DL664" s="41"/>
      <c r="DM664" s="41"/>
      <c r="DN664" s="41"/>
      <c r="DO664" s="41"/>
      <c r="DP664" s="41"/>
      <c r="DQ664" s="41"/>
      <c r="DR664" s="41"/>
      <c r="DS664" s="41"/>
      <c r="DT664" s="41"/>
      <c r="DV664" s="38"/>
      <c r="DW664" s="38"/>
      <c r="DX664" s="38"/>
      <c r="DY664" s="38"/>
      <c r="DZ664" s="38"/>
      <c r="EA664" s="38"/>
      <c r="EB664" s="38"/>
      <c r="EC664" s="38"/>
      <c r="ED664" s="38"/>
      <c r="EE664" s="38"/>
      <c r="EF664" s="38"/>
      <c r="EG664" s="38"/>
      <c r="EH664" s="38"/>
      <c r="EI664" s="38"/>
      <c r="EJ664" s="38"/>
      <c r="EK664" s="38"/>
      <c r="EL664" s="38"/>
      <c r="EM664" s="38"/>
      <c r="EN664" s="38"/>
      <c r="EO664" s="38"/>
      <c r="EP664" s="38"/>
      <c r="EQ664" s="38"/>
      <c r="ER664" s="38"/>
      <c r="ES664" s="38"/>
      <c r="ET664" s="38"/>
      <c r="EU664" s="38"/>
      <c r="EV664" s="38"/>
      <c r="EW664" s="38"/>
      <c r="EY664" s="40"/>
      <c r="EZ664" s="40"/>
      <c r="FA664" s="40"/>
      <c r="FB664" s="40"/>
      <c r="FC664" s="40"/>
      <c r="FD664" s="40"/>
      <c r="FE664" s="40"/>
      <c r="FF664" s="40"/>
      <c r="FG664" s="40"/>
      <c r="FH664" s="40"/>
      <c r="FI664" s="40"/>
      <c r="FJ664" s="40"/>
      <c r="FK664" s="40"/>
    </row>
    <row r="665" spans="2:167">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K665" s="40"/>
      <c r="AL665" s="40"/>
      <c r="AM665" s="40"/>
      <c r="AN665" s="40"/>
      <c r="AO665" s="40"/>
      <c r="AP665" s="40"/>
      <c r="AQ665" s="40"/>
      <c r="AR665" s="40"/>
      <c r="AS665" s="40"/>
      <c r="AT665" s="40"/>
      <c r="AU665" s="40"/>
      <c r="AV665" s="40"/>
      <c r="AW665" s="40"/>
      <c r="AX665" s="40"/>
      <c r="AY665" s="40"/>
      <c r="AZ665" s="40"/>
      <c r="BA665" s="40"/>
      <c r="BB665" s="40"/>
      <c r="BC665" s="40"/>
      <c r="BD665" s="40"/>
      <c r="BE665" s="40"/>
      <c r="BF665" s="40"/>
      <c r="BG665" s="40"/>
      <c r="BH665" s="40"/>
      <c r="BI665" s="40"/>
      <c r="BJ665" s="40"/>
      <c r="BK665" s="40"/>
      <c r="BL665" s="40"/>
      <c r="BM665" s="40"/>
      <c r="BN665" s="40"/>
      <c r="BO665" s="40"/>
      <c r="BP665" s="40"/>
      <c r="BQ665" s="40"/>
      <c r="BR665" s="40"/>
      <c r="BS665" s="40"/>
      <c r="BT665" s="40"/>
      <c r="BU665" s="40"/>
      <c r="BV665" s="40"/>
      <c r="BW665" s="40"/>
      <c r="BX665" s="40"/>
      <c r="BY665" s="40"/>
      <c r="BZ665" s="40"/>
      <c r="CA665" s="40"/>
      <c r="CB665" s="40"/>
      <c r="CC665" s="40"/>
      <c r="CD665" s="41"/>
      <c r="CE665" s="41"/>
      <c r="CF665" s="41"/>
      <c r="CG665" s="41"/>
      <c r="CH665" s="41"/>
      <c r="CJ665" s="38"/>
      <c r="CK665" s="38"/>
      <c r="CL665" s="38"/>
      <c r="CM665" s="38"/>
      <c r="CN665" s="38"/>
      <c r="CO665" s="38"/>
      <c r="CP665" s="38"/>
      <c r="CQ665" s="38"/>
      <c r="CR665" s="38"/>
      <c r="CS665" s="38"/>
      <c r="CT665" s="38"/>
      <c r="CU665" s="38"/>
      <c r="CV665" s="38"/>
      <c r="CW665" s="38"/>
      <c r="CX665" s="38"/>
      <c r="CY665" s="38"/>
      <c r="CZ665" s="38"/>
      <c r="DA665" s="38"/>
      <c r="DB665" s="38"/>
      <c r="DC665" s="38"/>
      <c r="DE665" s="41"/>
      <c r="DF665" s="41"/>
      <c r="DG665" s="41"/>
      <c r="DH665" s="41"/>
      <c r="DI665" s="41"/>
      <c r="DJ665" s="41"/>
      <c r="DK665" s="41"/>
      <c r="DL665" s="41"/>
      <c r="DM665" s="41"/>
      <c r="DN665" s="41"/>
      <c r="DO665" s="41"/>
      <c r="DP665" s="41"/>
      <c r="DQ665" s="41"/>
      <c r="DR665" s="41"/>
      <c r="DS665" s="41"/>
      <c r="DT665" s="41"/>
      <c r="DV665" s="38"/>
      <c r="DW665" s="38"/>
      <c r="DX665" s="38"/>
      <c r="DY665" s="38"/>
      <c r="DZ665" s="38"/>
      <c r="EA665" s="38"/>
      <c r="EB665" s="38"/>
      <c r="EC665" s="38"/>
      <c r="ED665" s="38"/>
      <c r="EE665" s="38"/>
      <c r="EF665" s="38"/>
      <c r="EG665" s="38"/>
      <c r="EH665" s="38"/>
      <c r="EI665" s="38"/>
      <c r="EJ665" s="38"/>
      <c r="EK665" s="38"/>
      <c r="EL665" s="38"/>
      <c r="EM665" s="38"/>
      <c r="EN665" s="38"/>
      <c r="EO665" s="38"/>
      <c r="EP665" s="38"/>
      <c r="EQ665" s="38"/>
      <c r="ER665" s="38"/>
      <c r="ES665" s="38"/>
      <c r="ET665" s="38"/>
      <c r="EU665" s="38"/>
      <c r="EV665" s="38"/>
      <c r="EW665" s="38"/>
      <c r="EY665" s="40"/>
      <c r="EZ665" s="40"/>
      <c r="FA665" s="40"/>
      <c r="FB665" s="40"/>
      <c r="FC665" s="40"/>
      <c r="FD665" s="40"/>
      <c r="FE665" s="40"/>
      <c r="FF665" s="40"/>
      <c r="FG665" s="40"/>
      <c r="FH665" s="40"/>
      <c r="FI665" s="40"/>
      <c r="FJ665" s="40"/>
      <c r="FK665" s="40"/>
    </row>
    <row r="666" spans="2:167">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K666" s="40"/>
      <c r="AL666" s="40"/>
      <c r="AM666" s="40"/>
      <c r="AN666" s="40"/>
      <c r="AO666" s="40"/>
      <c r="AP666" s="40"/>
      <c r="AQ666" s="40"/>
      <c r="AR666" s="40"/>
      <c r="AS666" s="40"/>
      <c r="AT666" s="40"/>
      <c r="AU666" s="40"/>
      <c r="AV666" s="40"/>
      <c r="AW666" s="40"/>
      <c r="AX666" s="40"/>
      <c r="AY666" s="40"/>
      <c r="AZ666" s="40"/>
      <c r="BA666" s="40"/>
      <c r="BB666" s="40"/>
      <c r="BC666" s="40"/>
      <c r="BD666" s="40"/>
      <c r="BE666" s="40"/>
      <c r="BF666" s="40"/>
      <c r="BG666" s="40"/>
      <c r="BH666" s="40"/>
      <c r="BI666" s="40"/>
      <c r="BJ666" s="40"/>
      <c r="BK666" s="40"/>
      <c r="BL666" s="40"/>
      <c r="BM666" s="40"/>
      <c r="BN666" s="40"/>
      <c r="BO666" s="40"/>
      <c r="BP666" s="40"/>
      <c r="BQ666" s="40"/>
      <c r="BR666" s="40"/>
      <c r="BS666" s="40"/>
      <c r="BT666" s="40"/>
      <c r="BU666" s="40"/>
      <c r="BV666" s="40"/>
      <c r="BW666" s="40"/>
      <c r="BX666" s="40"/>
      <c r="BY666" s="40"/>
      <c r="BZ666" s="40"/>
      <c r="CA666" s="40"/>
      <c r="CB666" s="40"/>
      <c r="CC666" s="40"/>
      <c r="CD666" s="41"/>
      <c r="CE666" s="41"/>
      <c r="CF666" s="41"/>
      <c r="CG666" s="41"/>
      <c r="CH666" s="41"/>
      <c r="CJ666" s="38"/>
      <c r="CK666" s="38"/>
      <c r="CL666" s="38"/>
      <c r="CM666" s="38"/>
      <c r="CN666" s="38"/>
      <c r="CO666" s="38"/>
      <c r="CP666" s="38"/>
      <c r="CQ666" s="38"/>
      <c r="CR666" s="38"/>
      <c r="CS666" s="38"/>
      <c r="CT666" s="38"/>
      <c r="CU666" s="38"/>
      <c r="CV666" s="38"/>
      <c r="CW666" s="38"/>
      <c r="CX666" s="38"/>
      <c r="CY666" s="38"/>
      <c r="CZ666" s="38"/>
      <c r="DA666" s="38"/>
      <c r="DB666" s="38"/>
      <c r="DC666" s="38"/>
      <c r="DE666" s="41"/>
      <c r="DF666" s="41"/>
      <c r="DG666" s="41"/>
      <c r="DH666" s="41"/>
      <c r="DI666" s="41"/>
      <c r="DJ666" s="41"/>
      <c r="DK666" s="41"/>
      <c r="DL666" s="41"/>
      <c r="DM666" s="41"/>
      <c r="DN666" s="41"/>
      <c r="DO666" s="41"/>
      <c r="DP666" s="41"/>
      <c r="DQ666" s="41"/>
      <c r="DR666" s="41"/>
      <c r="DS666" s="41"/>
      <c r="DT666" s="41"/>
      <c r="DV666" s="38"/>
      <c r="DW666" s="38"/>
      <c r="DX666" s="38"/>
      <c r="DY666" s="38"/>
      <c r="DZ666" s="38"/>
      <c r="EA666" s="38"/>
      <c r="EB666" s="38"/>
      <c r="EC666" s="38"/>
      <c r="ED666" s="38"/>
      <c r="EE666" s="38"/>
      <c r="EF666" s="38"/>
      <c r="EG666" s="38"/>
      <c r="EH666" s="38"/>
      <c r="EI666" s="38"/>
      <c r="EJ666" s="38"/>
      <c r="EK666" s="38"/>
      <c r="EL666" s="38"/>
      <c r="EM666" s="38"/>
      <c r="EN666" s="38"/>
      <c r="EO666" s="38"/>
      <c r="EP666" s="38"/>
      <c r="EQ666" s="38"/>
      <c r="ER666" s="38"/>
      <c r="ES666" s="38"/>
      <c r="ET666" s="38"/>
      <c r="EU666" s="38"/>
      <c r="EV666" s="38"/>
      <c r="EW666" s="38"/>
      <c r="EY666" s="40"/>
      <c r="EZ666" s="40"/>
      <c r="FA666" s="40"/>
      <c r="FB666" s="40"/>
      <c r="FC666" s="40"/>
      <c r="FD666" s="40"/>
      <c r="FE666" s="40"/>
      <c r="FF666" s="40"/>
      <c r="FG666" s="40"/>
      <c r="FH666" s="40"/>
      <c r="FI666" s="40"/>
      <c r="FJ666" s="40"/>
      <c r="FK666" s="40"/>
    </row>
    <row r="667" spans="2:167">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K667" s="40"/>
      <c r="AL667" s="40"/>
      <c r="AM667" s="40"/>
      <c r="AN667" s="40"/>
      <c r="AO667" s="40"/>
      <c r="AP667" s="40"/>
      <c r="AQ667" s="40"/>
      <c r="AR667" s="40"/>
      <c r="AS667" s="40"/>
      <c r="AT667" s="40"/>
      <c r="AU667" s="40"/>
      <c r="AV667" s="40"/>
      <c r="AW667" s="40"/>
      <c r="AX667" s="40"/>
      <c r="AY667" s="40"/>
      <c r="AZ667" s="40"/>
      <c r="BA667" s="40"/>
      <c r="BB667" s="40"/>
      <c r="BC667" s="40"/>
      <c r="BD667" s="40"/>
      <c r="BE667" s="40"/>
      <c r="BF667" s="40"/>
      <c r="BG667" s="40"/>
      <c r="BH667" s="40"/>
      <c r="BI667" s="40"/>
      <c r="BJ667" s="40"/>
      <c r="BK667" s="40"/>
      <c r="BL667" s="40"/>
      <c r="BM667" s="40"/>
      <c r="BN667" s="40"/>
      <c r="BO667" s="40"/>
      <c r="BP667" s="40"/>
      <c r="BQ667" s="40"/>
      <c r="BR667" s="40"/>
      <c r="BS667" s="40"/>
      <c r="BT667" s="40"/>
      <c r="BU667" s="40"/>
      <c r="BV667" s="40"/>
      <c r="BW667" s="40"/>
      <c r="BX667" s="40"/>
      <c r="BY667" s="40"/>
      <c r="BZ667" s="40"/>
      <c r="CA667" s="40"/>
      <c r="CB667" s="40"/>
      <c r="CC667" s="40"/>
      <c r="CD667" s="41"/>
      <c r="CE667" s="41"/>
      <c r="CF667" s="41"/>
      <c r="CG667" s="41"/>
      <c r="CH667" s="41"/>
      <c r="CJ667" s="38"/>
      <c r="CK667" s="38"/>
      <c r="CL667" s="38"/>
      <c r="CM667" s="38"/>
      <c r="CN667" s="38"/>
      <c r="CO667" s="38"/>
      <c r="CP667" s="38"/>
      <c r="CQ667" s="38"/>
      <c r="CR667" s="38"/>
      <c r="CS667" s="38"/>
      <c r="CT667" s="38"/>
      <c r="CU667" s="38"/>
      <c r="CV667" s="38"/>
      <c r="CW667" s="38"/>
      <c r="CX667" s="38"/>
      <c r="CY667" s="38"/>
      <c r="CZ667" s="38"/>
      <c r="DA667" s="38"/>
      <c r="DB667" s="38"/>
      <c r="DC667" s="38"/>
      <c r="DE667" s="41"/>
      <c r="DF667" s="41"/>
      <c r="DG667" s="41"/>
      <c r="DH667" s="41"/>
      <c r="DI667" s="41"/>
      <c r="DJ667" s="41"/>
      <c r="DK667" s="41"/>
      <c r="DL667" s="41"/>
      <c r="DM667" s="41"/>
      <c r="DN667" s="41"/>
      <c r="DO667" s="41"/>
      <c r="DP667" s="41"/>
      <c r="DQ667" s="41"/>
      <c r="DR667" s="41"/>
      <c r="DS667" s="41"/>
      <c r="DT667" s="41"/>
      <c r="DV667" s="38"/>
      <c r="DW667" s="38"/>
      <c r="DX667" s="38"/>
      <c r="DY667" s="38"/>
      <c r="DZ667" s="38"/>
      <c r="EA667" s="38"/>
      <c r="EB667" s="38"/>
      <c r="EC667" s="38"/>
      <c r="ED667" s="38"/>
      <c r="EE667" s="38"/>
      <c r="EF667" s="38"/>
      <c r="EG667" s="38"/>
      <c r="EH667" s="38"/>
      <c r="EI667" s="38"/>
      <c r="EJ667" s="38"/>
      <c r="EK667" s="38"/>
      <c r="EL667" s="38"/>
      <c r="EM667" s="38"/>
      <c r="EN667" s="38"/>
      <c r="EO667" s="38"/>
      <c r="EP667" s="38"/>
      <c r="EQ667" s="38"/>
      <c r="ER667" s="38"/>
      <c r="ES667" s="38"/>
      <c r="ET667" s="38"/>
      <c r="EU667" s="38"/>
      <c r="EV667" s="38"/>
      <c r="EW667" s="38"/>
      <c r="EY667" s="40"/>
      <c r="EZ667" s="40"/>
      <c r="FA667" s="40"/>
      <c r="FB667" s="40"/>
      <c r="FC667" s="40"/>
      <c r="FD667" s="40"/>
      <c r="FE667" s="40"/>
      <c r="FF667" s="40"/>
      <c r="FG667" s="40"/>
      <c r="FH667" s="40"/>
      <c r="FI667" s="40"/>
      <c r="FJ667" s="40"/>
      <c r="FK667" s="40"/>
    </row>
    <row r="668" spans="2:167">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K668" s="40"/>
      <c r="AL668" s="40"/>
      <c r="AM668" s="40"/>
      <c r="AN668" s="40"/>
      <c r="AO668" s="40"/>
      <c r="AP668" s="40"/>
      <c r="AQ668" s="40"/>
      <c r="AR668" s="40"/>
      <c r="AS668" s="40"/>
      <c r="AT668" s="40"/>
      <c r="AU668" s="40"/>
      <c r="AV668" s="40"/>
      <c r="AW668" s="40"/>
      <c r="AX668" s="40"/>
      <c r="AY668" s="40"/>
      <c r="AZ668" s="40"/>
      <c r="BA668" s="40"/>
      <c r="BB668" s="40"/>
      <c r="BC668" s="40"/>
      <c r="BD668" s="40"/>
      <c r="BE668" s="40"/>
      <c r="BF668" s="40"/>
      <c r="BG668" s="40"/>
      <c r="BH668" s="40"/>
      <c r="BI668" s="40"/>
      <c r="BJ668" s="40"/>
      <c r="BK668" s="40"/>
      <c r="BL668" s="40"/>
      <c r="BM668" s="40"/>
      <c r="BN668" s="40"/>
      <c r="BO668" s="40"/>
      <c r="BP668" s="40"/>
      <c r="BQ668" s="40"/>
      <c r="BR668" s="40"/>
      <c r="BS668" s="40"/>
      <c r="BT668" s="40"/>
      <c r="BU668" s="40"/>
      <c r="BV668" s="40"/>
      <c r="BW668" s="40"/>
      <c r="BX668" s="40"/>
      <c r="BY668" s="40"/>
      <c r="BZ668" s="40"/>
      <c r="CA668" s="40"/>
      <c r="CB668" s="40"/>
      <c r="CC668" s="40"/>
      <c r="CD668" s="41"/>
      <c r="CE668" s="41"/>
      <c r="CF668" s="41"/>
      <c r="CG668" s="41"/>
      <c r="CH668" s="41"/>
      <c r="CJ668" s="38"/>
      <c r="CK668" s="38"/>
      <c r="CL668" s="38"/>
      <c r="CM668" s="38"/>
      <c r="CN668" s="38"/>
      <c r="CO668" s="38"/>
      <c r="CP668" s="38"/>
      <c r="CQ668" s="38"/>
      <c r="CR668" s="38"/>
      <c r="CS668" s="38"/>
      <c r="CT668" s="38"/>
      <c r="CU668" s="38"/>
      <c r="CV668" s="38"/>
      <c r="CW668" s="38"/>
      <c r="CX668" s="38"/>
      <c r="CY668" s="38"/>
      <c r="CZ668" s="38"/>
      <c r="DA668" s="38"/>
      <c r="DB668" s="38"/>
      <c r="DC668" s="38"/>
      <c r="DE668" s="41"/>
      <c r="DF668" s="41"/>
      <c r="DG668" s="41"/>
      <c r="DH668" s="41"/>
      <c r="DI668" s="41"/>
      <c r="DJ668" s="41"/>
      <c r="DK668" s="41"/>
      <c r="DL668" s="41"/>
      <c r="DM668" s="41"/>
      <c r="DN668" s="41"/>
      <c r="DO668" s="41"/>
      <c r="DP668" s="41"/>
      <c r="DQ668" s="41"/>
      <c r="DR668" s="41"/>
      <c r="DS668" s="41"/>
      <c r="DT668" s="41"/>
      <c r="DV668" s="38"/>
      <c r="DW668" s="38"/>
      <c r="DX668" s="38"/>
      <c r="DY668" s="38"/>
      <c r="DZ668" s="38"/>
      <c r="EA668" s="38"/>
      <c r="EB668" s="38"/>
      <c r="EC668" s="38"/>
      <c r="ED668" s="38"/>
      <c r="EE668" s="38"/>
      <c r="EF668" s="38"/>
      <c r="EG668" s="38"/>
      <c r="EH668" s="38"/>
      <c r="EI668" s="38"/>
      <c r="EJ668" s="38"/>
      <c r="EK668" s="38"/>
      <c r="EL668" s="38"/>
      <c r="EM668" s="38"/>
      <c r="EN668" s="38"/>
      <c r="EO668" s="38"/>
      <c r="EP668" s="38"/>
      <c r="EQ668" s="38"/>
      <c r="ER668" s="38"/>
      <c r="ES668" s="38"/>
      <c r="ET668" s="38"/>
      <c r="EU668" s="38"/>
      <c r="EV668" s="38"/>
      <c r="EW668" s="38"/>
      <c r="EY668" s="40"/>
      <c r="EZ668" s="40"/>
      <c r="FA668" s="40"/>
      <c r="FB668" s="40"/>
      <c r="FC668" s="40"/>
      <c r="FD668" s="40"/>
      <c r="FE668" s="40"/>
      <c r="FF668" s="40"/>
      <c r="FG668" s="40"/>
      <c r="FH668" s="40"/>
      <c r="FI668" s="40"/>
      <c r="FJ668" s="40"/>
      <c r="FK668" s="40"/>
    </row>
    <row r="669" spans="2:167">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K669" s="40"/>
      <c r="AL669" s="40"/>
      <c r="AM669" s="40"/>
      <c r="AN669" s="40"/>
      <c r="AO669" s="40"/>
      <c r="AP669" s="40"/>
      <c r="AQ669" s="40"/>
      <c r="AR669" s="40"/>
      <c r="AS669" s="40"/>
      <c r="AT669" s="40"/>
      <c r="AU669" s="40"/>
      <c r="AV669" s="40"/>
      <c r="AW669" s="40"/>
      <c r="AX669" s="40"/>
      <c r="AY669" s="40"/>
      <c r="AZ669" s="40"/>
      <c r="BA669" s="40"/>
      <c r="BB669" s="40"/>
      <c r="BC669" s="40"/>
      <c r="BD669" s="40"/>
      <c r="BE669" s="40"/>
      <c r="BF669" s="40"/>
      <c r="BG669" s="40"/>
      <c r="BH669" s="40"/>
      <c r="BI669" s="40"/>
      <c r="BJ669" s="40"/>
      <c r="BK669" s="40"/>
      <c r="BL669" s="40"/>
      <c r="BM669" s="40"/>
      <c r="BN669" s="40"/>
      <c r="BO669" s="40"/>
      <c r="BP669" s="40"/>
      <c r="BQ669" s="40"/>
      <c r="BR669" s="40"/>
      <c r="BS669" s="40"/>
      <c r="BT669" s="40"/>
      <c r="BU669" s="40"/>
      <c r="BV669" s="40"/>
      <c r="BW669" s="40"/>
      <c r="BX669" s="40"/>
      <c r="BY669" s="40"/>
      <c r="BZ669" s="40"/>
      <c r="CA669" s="40"/>
      <c r="CB669" s="40"/>
      <c r="CC669" s="40"/>
      <c r="CD669" s="41"/>
      <c r="CE669" s="41"/>
      <c r="CF669" s="41"/>
      <c r="CG669" s="41"/>
      <c r="CH669" s="41"/>
      <c r="CJ669" s="38"/>
      <c r="CK669" s="38"/>
      <c r="CL669" s="38"/>
      <c r="CM669" s="38"/>
      <c r="CN669" s="38"/>
      <c r="CO669" s="38"/>
      <c r="CP669" s="38"/>
      <c r="CQ669" s="38"/>
      <c r="CR669" s="38"/>
      <c r="CS669" s="38"/>
      <c r="CT669" s="38"/>
      <c r="CU669" s="38"/>
      <c r="CV669" s="38"/>
      <c r="CW669" s="38"/>
      <c r="CX669" s="38"/>
      <c r="CY669" s="38"/>
      <c r="CZ669" s="38"/>
      <c r="DA669" s="38"/>
      <c r="DB669" s="38"/>
      <c r="DC669" s="38"/>
      <c r="DE669" s="41"/>
      <c r="DF669" s="41"/>
      <c r="DG669" s="41"/>
      <c r="DH669" s="41"/>
      <c r="DI669" s="41"/>
      <c r="DJ669" s="41"/>
      <c r="DK669" s="41"/>
      <c r="DL669" s="41"/>
      <c r="DM669" s="41"/>
      <c r="DN669" s="41"/>
      <c r="DO669" s="41"/>
      <c r="DP669" s="41"/>
      <c r="DQ669" s="41"/>
      <c r="DR669" s="41"/>
      <c r="DS669" s="41"/>
      <c r="DT669" s="41"/>
      <c r="DV669" s="38"/>
      <c r="DW669" s="38"/>
      <c r="DX669" s="38"/>
      <c r="DY669" s="38"/>
      <c r="DZ669" s="38"/>
      <c r="EA669" s="38"/>
      <c r="EB669" s="38"/>
      <c r="EC669" s="38"/>
      <c r="ED669" s="38"/>
      <c r="EE669" s="38"/>
      <c r="EF669" s="38"/>
      <c r="EG669" s="38"/>
      <c r="EH669" s="38"/>
      <c r="EI669" s="38"/>
      <c r="EJ669" s="38"/>
      <c r="EK669" s="38"/>
      <c r="EL669" s="38"/>
      <c r="EM669" s="38"/>
      <c r="EN669" s="38"/>
      <c r="EO669" s="38"/>
      <c r="EP669" s="38"/>
      <c r="EQ669" s="38"/>
      <c r="ER669" s="38"/>
      <c r="ES669" s="38"/>
      <c r="ET669" s="38"/>
      <c r="EU669" s="38"/>
      <c r="EV669" s="38"/>
      <c r="EW669" s="38"/>
      <c r="EY669" s="40"/>
      <c r="EZ669" s="40"/>
      <c r="FA669" s="40"/>
      <c r="FB669" s="40"/>
      <c r="FC669" s="40"/>
      <c r="FD669" s="40"/>
      <c r="FE669" s="40"/>
      <c r="FF669" s="40"/>
      <c r="FG669" s="40"/>
      <c r="FH669" s="40"/>
      <c r="FI669" s="40"/>
      <c r="FJ669" s="40"/>
      <c r="FK669" s="40"/>
    </row>
    <row r="670" spans="2:167">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K670" s="40"/>
      <c r="AL670" s="40"/>
      <c r="AM670" s="40"/>
      <c r="AN670" s="40"/>
      <c r="AO670" s="40"/>
      <c r="AP670" s="40"/>
      <c r="AQ670" s="40"/>
      <c r="AR670" s="40"/>
      <c r="AS670" s="40"/>
      <c r="AT670" s="40"/>
      <c r="AU670" s="40"/>
      <c r="AV670" s="40"/>
      <c r="AW670" s="40"/>
      <c r="AX670" s="40"/>
      <c r="AY670" s="40"/>
      <c r="AZ670" s="40"/>
      <c r="BA670" s="40"/>
      <c r="BB670" s="40"/>
      <c r="BC670" s="40"/>
      <c r="BD670" s="40"/>
      <c r="BE670" s="40"/>
      <c r="BF670" s="40"/>
      <c r="BG670" s="40"/>
      <c r="BH670" s="40"/>
      <c r="BI670" s="40"/>
      <c r="BJ670" s="40"/>
      <c r="BK670" s="40"/>
      <c r="BL670" s="40"/>
      <c r="BM670" s="40"/>
      <c r="BN670" s="40"/>
      <c r="BO670" s="40"/>
      <c r="BP670" s="40"/>
      <c r="BQ670" s="40"/>
      <c r="BR670" s="40"/>
      <c r="BS670" s="40"/>
      <c r="BT670" s="40"/>
      <c r="BU670" s="40"/>
      <c r="BV670" s="40"/>
      <c r="BW670" s="40"/>
      <c r="BX670" s="40"/>
      <c r="BY670" s="40"/>
      <c r="BZ670" s="40"/>
      <c r="CA670" s="40"/>
      <c r="CB670" s="40"/>
      <c r="CC670" s="40"/>
      <c r="CD670" s="41"/>
      <c r="CE670" s="41"/>
      <c r="CF670" s="41"/>
      <c r="CG670" s="41"/>
      <c r="CH670" s="41"/>
      <c r="CJ670" s="38"/>
      <c r="CK670" s="38"/>
      <c r="CL670" s="38"/>
      <c r="CM670" s="38"/>
      <c r="CN670" s="38"/>
      <c r="CO670" s="38"/>
      <c r="CP670" s="38"/>
      <c r="CQ670" s="38"/>
      <c r="CR670" s="38"/>
      <c r="CS670" s="38"/>
      <c r="CT670" s="38"/>
      <c r="CU670" s="38"/>
      <c r="CV670" s="38"/>
      <c r="CW670" s="38"/>
      <c r="CX670" s="38"/>
      <c r="CY670" s="38"/>
      <c r="CZ670" s="38"/>
      <c r="DA670" s="38"/>
      <c r="DB670" s="38"/>
      <c r="DC670" s="38"/>
      <c r="DE670" s="41"/>
      <c r="DF670" s="41"/>
      <c r="DG670" s="41"/>
      <c r="DH670" s="41"/>
      <c r="DI670" s="41"/>
      <c r="DJ670" s="41"/>
      <c r="DK670" s="41"/>
      <c r="DL670" s="41"/>
      <c r="DM670" s="41"/>
      <c r="DN670" s="41"/>
      <c r="DO670" s="41"/>
      <c r="DP670" s="41"/>
      <c r="DQ670" s="41"/>
      <c r="DR670" s="41"/>
      <c r="DS670" s="41"/>
      <c r="DT670" s="41"/>
      <c r="DV670" s="38"/>
      <c r="DW670" s="38"/>
      <c r="DX670" s="38"/>
      <c r="DY670" s="38"/>
      <c r="DZ670" s="38"/>
      <c r="EA670" s="38"/>
      <c r="EB670" s="38"/>
      <c r="EC670" s="38"/>
      <c r="ED670" s="38"/>
      <c r="EE670" s="38"/>
      <c r="EF670" s="38"/>
      <c r="EG670" s="38"/>
      <c r="EH670" s="38"/>
      <c r="EI670" s="38"/>
      <c r="EJ670" s="38"/>
      <c r="EK670" s="38"/>
      <c r="EL670" s="38"/>
      <c r="EM670" s="38"/>
      <c r="EN670" s="38"/>
      <c r="EO670" s="38"/>
      <c r="EP670" s="38"/>
      <c r="EQ670" s="38"/>
      <c r="ER670" s="38"/>
      <c r="ES670" s="38"/>
      <c r="ET670" s="38"/>
      <c r="EU670" s="38"/>
      <c r="EV670" s="38"/>
      <c r="EW670" s="38"/>
      <c r="EY670" s="40"/>
      <c r="EZ670" s="40"/>
      <c r="FA670" s="40"/>
      <c r="FB670" s="40"/>
      <c r="FC670" s="40"/>
      <c r="FD670" s="40"/>
      <c r="FE670" s="40"/>
      <c r="FF670" s="40"/>
      <c r="FG670" s="40"/>
      <c r="FH670" s="40"/>
      <c r="FI670" s="40"/>
      <c r="FJ670" s="40"/>
      <c r="FK670" s="40"/>
    </row>
    <row r="671" spans="2:167">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K671" s="40"/>
      <c r="AL671" s="40"/>
      <c r="AM671" s="40"/>
      <c r="AN671" s="40"/>
      <c r="AO671" s="40"/>
      <c r="AP671" s="40"/>
      <c r="AQ671" s="40"/>
      <c r="AR671" s="40"/>
      <c r="AS671" s="40"/>
      <c r="AT671" s="40"/>
      <c r="AU671" s="40"/>
      <c r="AV671" s="40"/>
      <c r="AW671" s="40"/>
      <c r="AX671" s="40"/>
      <c r="AY671" s="40"/>
      <c r="AZ671" s="40"/>
      <c r="BA671" s="40"/>
      <c r="BB671" s="40"/>
      <c r="BC671" s="40"/>
      <c r="BD671" s="40"/>
      <c r="BE671" s="40"/>
      <c r="BF671" s="40"/>
      <c r="BG671" s="40"/>
      <c r="BH671" s="40"/>
      <c r="BI671" s="40"/>
      <c r="BJ671" s="40"/>
      <c r="BK671" s="40"/>
      <c r="BL671" s="40"/>
      <c r="BM671" s="40"/>
      <c r="BN671" s="40"/>
      <c r="BO671" s="40"/>
      <c r="BP671" s="40"/>
      <c r="BQ671" s="40"/>
      <c r="BR671" s="40"/>
      <c r="BS671" s="40"/>
      <c r="BT671" s="40"/>
      <c r="BU671" s="40"/>
      <c r="BV671" s="40"/>
      <c r="BW671" s="40"/>
      <c r="BX671" s="40"/>
      <c r="BY671" s="40"/>
      <c r="BZ671" s="40"/>
      <c r="CA671" s="40"/>
      <c r="CB671" s="40"/>
      <c r="CC671" s="40"/>
      <c r="CD671" s="41"/>
      <c r="CE671" s="41"/>
      <c r="CF671" s="41"/>
      <c r="CG671" s="41"/>
      <c r="CH671" s="41"/>
      <c r="CJ671" s="38"/>
      <c r="CK671" s="38"/>
      <c r="CL671" s="38"/>
      <c r="CM671" s="38"/>
      <c r="CN671" s="38"/>
      <c r="CO671" s="38"/>
      <c r="CP671" s="38"/>
      <c r="CQ671" s="38"/>
      <c r="CR671" s="38"/>
      <c r="CS671" s="38"/>
      <c r="CT671" s="38"/>
      <c r="CU671" s="38"/>
      <c r="CV671" s="38"/>
      <c r="CW671" s="38"/>
      <c r="CX671" s="38"/>
      <c r="CY671" s="38"/>
      <c r="CZ671" s="38"/>
      <c r="DA671" s="38"/>
      <c r="DB671" s="38"/>
      <c r="DC671" s="38"/>
      <c r="DE671" s="41"/>
      <c r="DF671" s="41"/>
      <c r="DG671" s="41"/>
      <c r="DH671" s="41"/>
      <c r="DI671" s="41"/>
      <c r="DJ671" s="41"/>
      <c r="DK671" s="41"/>
      <c r="DL671" s="41"/>
      <c r="DM671" s="41"/>
      <c r="DN671" s="41"/>
      <c r="DO671" s="41"/>
      <c r="DP671" s="41"/>
      <c r="DQ671" s="41"/>
      <c r="DR671" s="41"/>
      <c r="DS671" s="41"/>
      <c r="DT671" s="41"/>
      <c r="DV671" s="38"/>
      <c r="DW671" s="38"/>
      <c r="DX671" s="38"/>
      <c r="DY671" s="38"/>
      <c r="DZ671" s="38"/>
      <c r="EA671" s="38"/>
      <c r="EB671" s="38"/>
      <c r="EC671" s="38"/>
      <c r="ED671" s="38"/>
      <c r="EE671" s="38"/>
      <c r="EF671" s="38"/>
      <c r="EG671" s="38"/>
      <c r="EH671" s="38"/>
      <c r="EI671" s="38"/>
      <c r="EJ671" s="38"/>
      <c r="EK671" s="38"/>
      <c r="EL671" s="38"/>
      <c r="EM671" s="38"/>
      <c r="EN671" s="38"/>
      <c r="EO671" s="38"/>
      <c r="EP671" s="38"/>
      <c r="EQ671" s="38"/>
      <c r="ER671" s="38"/>
      <c r="ES671" s="38"/>
      <c r="ET671" s="38"/>
      <c r="EU671" s="38"/>
      <c r="EV671" s="38"/>
      <c r="EW671" s="38"/>
      <c r="EY671" s="40"/>
      <c r="EZ671" s="40"/>
      <c r="FA671" s="40"/>
      <c r="FB671" s="40"/>
      <c r="FC671" s="40"/>
      <c r="FD671" s="40"/>
      <c r="FE671" s="40"/>
      <c r="FF671" s="40"/>
      <c r="FG671" s="40"/>
      <c r="FH671" s="40"/>
      <c r="FI671" s="40"/>
      <c r="FJ671" s="40"/>
      <c r="FK671" s="40"/>
    </row>
    <row r="672" spans="2:167">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K672" s="40"/>
      <c r="AL672" s="40"/>
      <c r="AM672" s="40"/>
      <c r="AN672" s="40"/>
      <c r="AO672" s="40"/>
      <c r="AP672" s="40"/>
      <c r="AQ672" s="40"/>
      <c r="AR672" s="40"/>
      <c r="AS672" s="40"/>
      <c r="AT672" s="40"/>
      <c r="AU672" s="40"/>
      <c r="AV672" s="40"/>
      <c r="AW672" s="40"/>
      <c r="AX672" s="40"/>
      <c r="AY672" s="40"/>
      <c r="AZ672" s="40"/>
      <c r="BA672" s="40"/>
      <c r="BB672" s="40"/>
      <c r="BC672" s="40"/>
      <c r="BD672" s="40"/>
      <c r="BE672" s="40"/>
      <c r="BF672" s="40"/>
      <c r="BG672" s="40"/>
      <c r="BH672" s="40"/>
      <c r="BI672" s="40"/>
      <c r="BJ672" s="40"/>
      <c r="BK672" s="40"/>
      <c r="BL672" s="40"/>
      <c r="BM672" s="40"/>
      <c r="BN672" s="40"/>
      <c r="BO672" s="40"/>
      <c r="BP672" s="40"/>
      <c r="BQ672" s="40"/>
      <c r="BR672" s="40"/>
      <c r="BS672" s="40"/>
      <c r="BT672" s="40"/>
      <c r="BU672" s="40"/>
      <c r="BV672" s="40"/>
      <c r="BW672" s="40"/>
      <c r="BX672" s="40"/>
      <c r="BY672" s="40"/>
      <c r="BZ672" s="40"/>
      <c r="CA672" s="40"/>
      <c r="CB672" s="40"/>
      <c r="CC672" s="40"/>
      <c r="CD672" s="41"/>
      <c r="CE672" s="41"/>
      <c r="CF672" s="41"/>
      <c r="CG672" s="41"/>
      <c r="CH672" s="41"/>
      <c r="CJ672" s="38"/>
      <c r="CK672" s="38"/>
      <c r="CL672" s="38"/>
      <c r="CM672" s="38"/>
      <c r="CN672" s="38"/>
      <c r="CO672" s="38"/>
      <c r="CP672" s="38"/>
      <c r="CQ672" s="38"/>
      <c r="CR672" s="38"/>
      <c r="CS672" s="38"/>
      <c r="CT672" s="38"/>
      <c r="CU672" s="38"/>
      <c r="CV672" s="38"/>
      <c r="CW672" s="38"/>
      <c r="CX672" s="38"/>
      <c r="CY672" s="38"/>
      <c r="CZ672" s="38"/>
      <c r="DA672" s="38"/>
      <c r="DB672" s="38"/>
      <c r="DC672" s="38"/>
      <c r="DE672" s="41"/>
      <c r="DF672" s="41"/>
      <c r="DG672" s="41"/>
      <c r="DH672" s="41"/>
      <c r="DI672" s="41"/>
      <c r="DJ672" s="41"/>
      <c r="DK672" s="41"/>
      <c r="DL672" s="41"/>
      <c r="DM672" s="41"/>
      <c r="DN672" s="41"/>
      <c r="DO672" s="41"/>
      <c r="DP672" s="41"/>
      <c r="DQ672" s="41"/>
      <c r="DR672" s="41"/>
      <c r="DS672" s="41"/>
      <c r="DT672" s="41"/>
      <c r="DV672" s="38"/>
      <c r="DW672" s="38"/>
      <c r="DX672" s="38"/>
      <c r="DY672" s="38"/>
      <c r="DZ672" s="38"/>
      <c r="EA672" s="38"/>
      <c r="EB672" s="38"/>
      <c r="EC672" s="38"/>
      <c r="ED672" s="38"/>
      <c r="EE672" s="38"/>
      <c r="EF672" s="38"/>
      <c r="EG672" s="38"/>
      <c r="EH672" s="38"/>
      <c r="EI672" s="38"/>
      <c r="EJ672" s="38"/>
      <c r="EK672" s="38"/>
      <c r="EL672" s="38"/>
      <c r="EM672" s="38"/>
      <c r="EN672" s="38"/>
      <c r="EO672" s="38"/>
      <c r="EP672" s="38"/>
      <c r="EQ672" s="38"/>
      <c r="ER672" s="38"/>
      <c r="ES672" s="38"/>
      <c r="ET672" s="38"/>
      <c r="EU672" s="38"/>
      <c r="EV672" s="38"/>
      <c r="EW672" s="38"/>
      <c r="EY672" s="40"/>
      <c r="EZ672" s="40"/>
      <c r="FA672" s="40"/>
      <c r="FB672" s="40"/>
      <c r="FC672" s="40"/>
      <c r="FD672" s="40"/>
      <c r="FE672" s="40"/>
      <c r="FF672" s="40"/>
      <c r="FG672" s="40"/>
      <c r="FH672" s="40"/>
      <c r="FI672" s="40"/>
      <c r="FJ672" s="40"/>
      <c r="FK672" s="40"/>
    </row>
    <row r="673" spans="2:167">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K673" s="40"/>
      <c r="AL673" s="40"/>
      <c r="AM673" s="40"/>
      <c r="AN673" s="40"/>
      <c r="AO673" s="40"/>
      <c r="AP673" s="40"/>
      <c r="AQ673" s="40"/>
      <c r="AR673" s="40"/>
      <c r="AS673" s="40"/>
      <c r="AT673" s="40"/>
      <c r="AU673" s="40"/>
      <c r="AV673" s="40"/>
      <c r="AW673" s="40"/>
      <c r="AX673" s="40"/>
      <c r="AY673" s="40"/>
      <c r="AZ673" s="40"/>
      <c r="BA673" s="40"/>
      <c r="BB673" s="40"/>
      <c r="BC673" s="40"/>
      <c r="BD673" s="40"/>
      <c r="BE673" s="40"/>
      <c r="BF673" s="40"/>
      <c r="BG673" s="40"/>
      <c r="BH673" s="40"/>
      <c r="BI673" s="40"/>
      <c r="BJ673" s="40"/>
      <c r="BK673" s="40"/>
      <c r="BL673" s="40"/>
      <c r="BM673" s="40"/>
      <c r="BN673" s="40"/>
      <c r="BO673" s="40"/>
      <c r="BP673" s="40"/>
      <c r="BQ673" s="40"/>
      <c r="BR673" s="40"/>
      <c r="BS673" s="40"/>
      <c r="BT673" s="40"/>
      <c r="BU673" s="40"/>
      <c r="BV673" s="40"/>
      <c r="BW673" s="40"/>
      <c r="BX673" s="40"/>
      <c r="BY673" s="40"/>
      <c r="BZ673" s="40"/>
      <c r="CA673" s="40"/>
      <c r="CB673" s="40"/>
      <c r="CC673" s="40"/>
      <c r="CD673" s="41"/>
      <c r="CE673" s="41"/>
      <c r="CF673" s="41"/>
      <c r="CG673" s="41"/>
      <c r="CH673" s="41"/>
      <c r="CJ673" s="38"/>
      <c r="CK673" s="38"/>
      <c r="CL673" s="38"/>
      <c r="CM673" s="38"/>
      <c r="CN673" s="38"/>
      <c r="CO673" s="38"/>
      <c r="CP673" s="38"/>
      <c r="CQ673" s="38"/>
      <c r="CR673" s="38"/>
      <c r="CS673" s="38"/>
      <c r="CT673" s="38"/>
      <c r="CU673" s="38"/>
      <c r="CV673" s="38"/>
      <c r="CW673" s="38"/>
      <c r="CX673" s="38"/>
      <c r="CY673" s="38"/>
      <c r="CZ673" s="38"/>
      <c r="DA673" s="38"/>
      <c r="DB673" s="38"/>
      <c r="DC673" s="38"/>
      <c r="DE673" s="41"/>
      <c r="DF673" s="41"/>
      <c r="DG673" s="41"/>
      <c r="DH673" s="41"/>
      <c r="DI673" s="41"/>
      <c r="DJ673" s="41"/>
      <c r="DK673" s="41"/>
      <c r="DL673" s="41"/>
      <c r="DM673" s="41"/>
      <c r="DN673" s="41"/>
      <c r="DO673" s="41"/>
      <c r="DP673" s="41"/>
      <c r="DQ673" s="41"/>
      <c r="DR673" s="41"/>
      <c r="DS673" s="41"/>
      <c r="DT673" s="41"/>
      <c r="DV673" s="38"/>
      <c r="DW673" s="38"/>
      <c r="DX673" s="38"/>
      <c r="DY673" s="38"/>
      <c r="DZ673" s="38"/>
      <c r="EA673" s="38"/>
      <c r="EB673" s="38"/>
      <c r="EC673" s="38"/>
      <c r="ED673" s="38"/>
      <c r="EE673" s="38"/>
      <c r="EF673" s="38"/>
      <c r="EG673" s="38"/>
      <c r="EH673" s="38"/>
      <c r="EI673" s="38"/>
      <c r="EJ673" s="38"/>
      <c r="EK673" s="38"/>
      <c r="EL673" s="38"/>
      <c r="EM673" s="38"/>
      <c r="EN673" s="38"/>
      <c r="EO673" s="38"/>
      <c r="EP673" s="38"/>
      <c r="EQ673" s="38"/>
      <c r="ER673" s="38"/>
      <c r="ES673" s="38"/>
      <c r="ET673" s="38"/>
      <c r="EU673" s="38"/>
      <c r="EV673" s="38"/>
      <c r="EW673" s="38"/>
      <c r="EY673" s="40"/>
      <c r="EZ673" s="40"/>
      <c r="FA673" s="40"/>
      <c r="FB673" s="40"/>
      <c r="FC673" s="40"/>
      <c r="FD673" s="40"/>
      <c r="FE673" s="40"/>
      <c r="FF673" s="40"/>
      <c r="FG673" s="40"/>
      <c r="FH673" s="40"/>
      <c r="FI673" s="40"/>
      <c r="FJ673" s="40"/>
      <c r="FK673" s="40"/>
    </row>
    <row r="674" spans="2:167">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K674" s="40"/>
      <c r="AL674" s="40"/>
      <c r="AM674" s="40"/>
      <c r="AN674" s="40"/>
      <c r="AO674" s="40"/>
      <c r="AP674" s="40"/>
      <c r="AQ674" s="40"/>
      <c r="AR674" s="40"/>
      <c r="AS674" s="40"/>
      <c r="AT674" s="40"/>
      <c r="AU674" s="40"/>
      <c r="AV674" s="40"/>
      <c r="AW674" s="40"/>
      <c r="AX674" s="40"/>
      <c r="AY674" s="40"/>
      <c r="AZ674" s="40"/>
      <c r="BA674" s="40"/>
      <c r="BB674" s="40"/>
      <c r="BC674" s="40"/>
      <c r="BD674" s="40"/>
      <c r="BE674" s="40"/>
      <c r="BF674" s="40"/>
      <c r="BG674" s="40"/>
      <c r="BH674" s="40"/>
      <c r="BI674" s="40"/>
      <c r="BJ674" s="40"/>
      <c r="BK674" s="40"/>
      <c r="BL674" s="40"/>
      <c r="BM674" s="40"/>
      <c r="BN674" s="40"/>
      <c r="BO674" s="40"/>
      <c r="BP674" s="40"/>
      <c r="BQ674" s="40"/>
      <c r="BR674" s="40"/>
      <c r="BS674" s="40"/>
      <c r="BT674" s="40"/>
      <c r="BU674" s="40"/>
      <c r="BV674" s="40"/>
      <c r="BW674" s="40"/>
      <c r="BX674" s="40"/>
      <c r="BY674" s="40"/>
      <c r="BZ674" s="40"/>
      <c r="CA674" s="40"/>
      <c r="CB674" s="40"/>
      <c r="CC674" s="40"/>
      <c r="CD674" s="41"/>
      <c r="CE674" s="41"/>
      <c r="CF674" s="41"/>
      <c r="CG674" s="41"/>
      <c r="CH674" s="41"/>
      <c r="CJ674" s="38"/>
      <c r="CK674" s="38"/>
      <c r="CL674" s="38"/>
      <c r="CM674" s="38"/>
      <c r="CN674" s="38"/>
      <c r="CO674" s="38"/>
      <c r="CP674" s="38"/>
      <c r="CQ674" s="38"/>
      <c r="CR674" s="38"/>
      <c r="CS674" s="38"/>
      <c r="CT674" s="38"/>
      <c r="CU674" s="38"/>
      <c r="CV674" s="38"/>
      <c r="CW674" s="38"/>
      <c r="CX674" s="38"/>
      <c r="CY674" s="38"/>
      <c r="CZ674" s="38"/>
      <c r="DA674" s="38"/>
      <c r="DB674" s="38"/>
      <c r="DC674" s="38"/>
      <c r="DE674" s="41"/>
      <c r="DF674" s="41"/>
      <c r="DG674" s="41"/>
      <c r="DH674" s="41"/>
      <c r="DI674" s="41"/>
      <c r="DJ674" s="41"/>
      <c r="DK674" s="41"/>
      <c r="DL674" s="41"/>
      <c r="DM674" s="41"/>
      <c r="DN674" s="41"/>
      <c r="DO674" s="41"/>
      <c r="DP674" s="41"/>
      <c r="DQ674" s="41"/>
      <c r="DR674" s="41"/>
      <c r="DS674" s="41"/>
      <c r="DT674" s="41"/>
      <c r="DV674" s="38"/>
      <c r="DW674" s="38"/>
      <c r="DX674" s="38"/>
      <c r="DY674" s="38"/>
      <c r="DZ674" s="38"/>
      <c r="EA674" s="38"/>
      <c r="EB674" s="38"/>
      <c r="EC674" s="38"/>
      <c r="ED674" s="38"/>
      <c r="EE674" s="38"/>
      <c r="EF674" s="38"/>
      <c r="EG674" s="38"/>
      <c r="EH674" s="38"/>
      <c r="EI674" s="38"/>
      <c r="EJ674" s="38"/>
      <c r="EK674" s="38"/>
      <c r="EL674" s="38"/>
      <c r="EM674" s="38"/>
      <c r="EN674" s="38"/>
      <c r="EO674" s="38"/>
      <c r="EP674" s="38"/>
      <c r="EQ674" s="38"/>
      <c r="ER674" s="38"/>
      <c r="ES674" s="38"/>
      <c r="ET674" s="38"/>
      <c r="EU674" s="38"/>
      <c r="EV674" s="38"/>
      <c r="EW674" s="38"/>
      <c r="EY674" s="40"/>
      <c r="EZ674" s="40"/>
      <c r="FA674" s="40"/>
      <c r="FB674" s="40"/>
      <c r="FC674" s="40"/>
      <c r="FD674" s="40"/>
      <c r="FE674" s="40"/>
      <c r="FF674" s="40"/>
      <c r="FG674" s="40"/>
      <c r="FH674" s="40"/>
      <c r="FI674" s="40"/>
      <c r="FJ674" s="40"/>
      <c r="FK674" s="40"/>
    </row>
    <row r="675" spans="2:167">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K675" s="40"/>
      <c r="AL675" s="40"/>
      <c r="AM675" s="40"/>
      <c r="AN675" s="40"/>
      <c r="AO675" s="40"/>
      <c r="AP675" s="40"/>
      <c r="AQ675" s="40"/>
      <c r="AR675" s="40"/>
      <c r="AS675" s="40"/>
      <c r="AT675" s="40"/>
      <c r="AU675" s="40"/>
      <c r="AV675" s="40"/>
      <c r="AW675" s="40"/>
      <c r="AX675" s="40"/>
      <c r="AY675" s="40"/>
      <c r="AZ675" s="40"/>
      <c r="BA675" s="40"/>
      <c r="BB675" s="40"/>
      <c r="BC675" s="40"/>
      <c r="BD675" s="40"/>
      <c r="BE675" s="40"/>
      <c r="BF675" s="40"/>
      <c r="BG675" s="40"/>
      <c r="BH675" s="40"/>
      <c r="BI675" s="40"/>
      <c r="BJ675" s="40"/>
      <c r="BK675" s="40"/>
      <c r="BL675" s="40"/>
      <c r="BM675" s="40"/>
      <c r="BN675" s="40"/>
      <c r="BO675" s="40"/>
      <c r="BP675" s="40"/>
      <c r="BQ675" s="40"/>
      <c r="BR675" s="40"/>
      <c r="BS675" s="40"/>
      <c r="BT675" s="40"/>
      <c r="BU675" s="40"/>
      <c r="BV675" s="40"/>
      <c r="BW675" s="40"/>
      <c r="BX675" s="40"/>
      <c r="BY675" s="40"/>
      <c r="BZ675" s="40"/>
      <c r="CA675" s="40"/>
      <c r="CB675" s="40"/>
      <c r="CC675" s="40"/>
      <c r="CD675" s="41"/>
      <c r="CE675" s="41"/>
      <c r="CF675" s="41"/>
      <c r="CG675" s="41"/>
      <c r="CH675" s="41"/>
      <c r="CJ675" s="38"/>
      <c r="CK675" s="38"/>
      <c r="CL675" s="38"/>
      <c r="CM675" s="38"/>
      <c r="CN675" s="38"/>
      <c r="CO675" s="38"/>
      <c r="CP675" s="38"/>
      <c r="CQ675" s="38"/>
      <c r="CR675" s="38"/>
      <c r="CS675" s="38"/>
      <c r="CT675" s="38"/>
      <c r="CU675" s="38"/>
      <c r="CV675" s="38"/>
      <c r="CW675" s="38"/>
      <c r="CX675" s="38"/>
      <c r="CY675" s="38"/>
      <c r="CZ675" s="38"/>
      <c r="DA675" s="38"/>
      <c r="DB675" s="38"/>
      <c r="DC675" s="38"/>
      <c r="DE675" s="41"/>
      <c r="DF675" s="41"/>
      <c r="DG675" s="41"/>
      <c r="DH675" s="41"/>
      <c r="DI675" s="41"/>
      <c r="DJ675" s="41"/>
      <c r="DK675" s="41"/>
      <c r="DL675" s="41"/>
      <c r="DM675" s="41"/>
      <c r="DN675" s="41"/>
      <c r="DO675" s="41"/>
      <c r="DP675" s="41"/>
      <c r="DQ675" s="41"/>
      <c r="DR675" s="41"/>
      <c r="DS675" s="41"/>
      <c r="DT675" s="41"/>
      <c r="DV675" s="38"/>
      <c r="DW675" s="38"/>
      <c r="DX675" s="38"/>
      <c r="DY675" s="38"/>
      <c r="DZ675" s="38"/>
      <c r="EA675" s="38"/>
      <c r="EB675" s="38"/>
      <c r="EC675" s="38"/>
      <c r="ED675" s="38"/>
      <c r="EE675" s="38"/>
      <c r="EF675" s="38"/>
      <c r="EG675" s="38"/>
      <c r="EH675" s="38"/>
      <c r="EI675" s="38"/>
      <c r="EJ675" s="38"/>
      <c r="EK675" s="38"/>
      <c r="EL675" s="38"/>
      <c r="EM675" s="38"/>
      <c r="EN675" s="38"/>
      <c r="EO675" s="38"/>
      <c r="EP675" s="38"/>
      <c r="EQ675" s="38"/>
      <c r="ER675" s="38"/>
      <c r="ES675" s="38"/>
      <c r="ET675" s="38"/>
      <c r="EU675" s="38"/>
      <c r="EV675" s="38"/>
      <c r="EW675" s="38"/>
      <c r="EY675" s="40"/>
      <c r="EZ675" s="40"/>
      <c r="FA675" s="40"/>
      <c r="FB675" s="40"/>
      <c r="FC675" s="40"/>
      <c r="FD675" s="40"/>
      <c r="FE675" s="40"/>
      <c r="FF675" s="40"/>
      <c r="FG675" s="40"/>
      <c r="FH675" s="40"/>
      <c r="FI675" s="40"/>
      <c r="FJ675" s="40"/>
      <c r="FK675" s="40"/>
    </row>
    <row r="676" spans="2:167">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K676" s="40"/>
      <c r="AL676" s="40"/>
      <c r="AM676" s="40"/>
      <c r="AN676" s="40"/>
      <c r="AO676" s="40"/>
      <c r="AP676" s="40"/>
      <c r="AQ676" s="40"/>
      <c r="AR676" s="40"/>
      <c r="AS676" s="40"/>
      <c r="AT676" s="40"/>
      <c r="AU676" s="40"/>
      <c r="AV676" s="40"/>
      <c r="AW676" s="40"/>
      <c r="AX676" s="40"/>
      <c r="AY676" s="40"/>
      <c r="AZ676" s="40"/>
      <c r="BA676" s="40"/>
      <c r="BB676" s="40"/>
      <c r="BC676" s="40"/>
      <c r="BD676" s="40"/>
      <c r="BE676" s="40"/>
      <c r="BF676" s="40"/>
      <c r="BG676" s="40"/>
      <c r="BH676" s="40"/>
      <c r="BI676" s="40"/>
      <c r="BJ676" s="40"/>
      <c r="BK676" s="40"/>
      <c r="BL676" s="40"/>
      <c r="BM676" s="40"/>
      <c r="BN676" s="40"/>
      <c r="BO676" s="40"/>
      <c r="BP676" s="40"/>
      <c r="BQ676" s="40"/>
      <c r="BR676" s="40"/>
      <c r="BS676" s="40"/>
      <c r="BT676" s="40"/>
      <c r="BU676" s="40"/>
      <c r="BV676" s="40"/>
      <c r="BW676" s="40"/>
      <c r="BX676" s="40"/>
      <c r="BY676" s="40"/>
      <c r="BZ676" s="40"/>
      <c r="CA676" s="40"/>
      <c r="CB676" s="40"/>
      <c r="CC676" s="40"/>
      <c r="CD676" s="41"/>
      <c r="CE676" s="41"/>
      <c r="CF676" s="41"/>
      <c r="CG676" s="41"/>
      <c r="CH676" s="41"/>
      <c r="CJ676" s="38"/>
      <c r="CK676" s="38"/>
      <c r="CL676" s="38"/>
      <c r="CM676" s="38"/>
      <c r="CN676" s="38"/>
      <c r="CO676" s="38"/>
      <c r="CP676" s="38"/>
      <c r="CQ676" s="38"/>
      <c r="CR676" s="38"/>
      <c r="CS676" s="38"/>
      <c r="CT676" s="38"/>
      <c r="CU676" s="38"/>
      <c r="CV676" s="38"/>
      <c r="CW676" s="38"/>
      <c r="CX676" s="38"/>
      <c r="CY676" s="38"/>
      <c r="CZ676" s="38"/>
      <c r="DA676" s="38"/>
      <c r="DB676" s="38"/>
      <c r="DC676" s="38"/>
      <c r="DE676" s="41"/>
      <c r="DF676" s="41"/>
      <c r="DG676" s="41"/>
      <c r="DH676" s="41"/>
      <c r="DI676" s="41"/>
      <c r="DJ676" s="41"/>
      <c r="DK676" s="41"/>
      <c r="DL676" s="41"/>
      <c r="DM676" s="41"/>
      <c r="DN676" s="41"/>
      <c r="DO676" s="41"/>
      <c r="DP676" s="41"/>
      <c r="DQ676" s="41"/>
      <c r="DR676" s="41"/>
      <c r="DS676" s="41"/>
      <c r="DT676" s="41"/>
      <c r="DV676" s="38"/>
      <c r="DW676" s="38"/>
      <c r="DX676" s="38"/>
      <c r="DY676" s="38"/>
      <c r="DZ676" s="38"/>
      <c r="EA676" s="38"/>
      <c r="EB676" s="38"/>
      <c r="EC676" s="38"/>
      <c r="ED676" s="38"/>
      <c r="EE676" s="38"/>
      <c r="EF676" s="38"/>
      <c r="EG676" s="38"/>
      <c r="EH676" s="38"/>
      <c r="EI676" s="38"/>
      <c r="EJ676" s="38"/>
      <c r="EK676" s="38"/>
      <c r="EL676" s="38"/>
      <c r="EM676" s="38"/>
      <c r="EN676" s="38"/>
      <c r="EO676" s="38"/>
      <c r="EP676" s="38"/>
      <c r="EQ676" s="38"/>
      <c r="ER676" s="38"/>
      <c r="ES676" s="38"/>
      <c r="ET676" s="38"/>
      <c r="EU676" s="38"/>
      <c r="EV676" s="38"/>
      <c r="EW676" s="38"/>
      <c r="EY676" s="40"/>
      <c r="EZ676" s="40"/>
      <c r="FA676" s="40"/>
      <c r="FB676" s="40"/>
      <c r="FC676" s="40"/>
      <c r="FD676" s="40"/>
      <c r="FE676" s="40"/>
      <c r="FF676" s="40"/>
      <c r="FG676" s="40"/>
      <c r="FH676" s="40"/>
      <c r="FI676" s="40"/>
      <c r="FJ676" s="40"/>
      <c r="FK676" s="40"/>
    </row>
    <row r="677" spans="2:167">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K677" s="40"/>
      <c r="AL677" s="40"/>
      <c r="AM677" s="40"/>
      <c r="AN677" s="40"/>
      <c r="AO677" s="40"/>
      <c r="AP677" s="40"/>
      <c r="AQ677" s="40"/>
      <c r="AR677" s="40"/>
      <c r="AS677" s="40"/>
      <c r="AT677" s="40"/>
      <c r="AU677" s="40"/>
      <c r="AV677" s="40"/>
      <c r="AW677" s="40"/>
      <c r="AX677" s="40"/>
      <c r="AY677" s="40"/>
      <c r="AZ677" s="40"/>
      <c r="BA677" s="40"/>
      <c r="BB677" s="40"/>
      <c r="BC677" s="40"/>
      <c r="BD677" s="40"/>
      <c r="BE677" s="40"/>
      <c r="BF677" s="40"/>
      <c r="BG677" s="40"/>
      <c r="BH677" s="40"/>
      <c r="BI677" s="40"/>
      <c r="BJ677" s="40"/>
      <c r="BK677" s="40"/>
      <c r="BL677" s="40"/>
      <c r="BM677" s="40"/>
      <c r="BN677" s="40"/>
      <c r="BO677" s="40"/>
      <c r="BP677" s="40"/>
      <c r="BQ677" s="40"/>
      <c r="BR677" s="40"/>
      <c r="BS677" s="40"/>
      <c r="BT677" s="40"/>
      <c r="BU677" s="40"/>
      <c r="BV677" s="40"/>
      <c r="BW677" s="40"/>
      <c r="BX677" s="40"/>
      <c r="BY677" s="40"/>
      <c r="BZ677" s="40"/>
      <c r="CA677" s="40"/>
      <c r="CB677" s="40"/>
      <c r="CC677" s="40"/>
      <c r="CD677" s="41"/>
      <c r="CE677" s="41"/>
      <c r="CF677" s="41"/>
      <c r="CG677" s="41"/>
      <c r="CH677" s="41"/>
      <c r="CJ677" s="38"/>
      <c r="CK677" s="38"/>
      <c r="CL677" s="38"/>
      <c r="CM677" s="38"/>
      <c r="CN677" s="38"/>
      <c r="CO677" s="38"/>
      <c r="CP677" s="38"/>
      <c r="CQ677" s="38"/>
      <c r="CR677" s="38"/>
      <c r="CS677" s="38"/>
      <c r="CT677" s="38"/>
      <c r="CU677" s="38"/>
      <c r="CV677" s="38"/>
      <c r="CW677" s="38"/>
      <c r="CX677" s="38"/>
      <c r="CY677" s="38"/>
      <c r="CZ677" s="38"/>
      <c r="DA677" s="38"/>
      <c r="DB677" s="38"/>
      <c r="DC677" s="38"/>
      <c r="DE677" s="41"/>
      <c r="DF677" s="41"/>
      <c r="DG677" s="41"/>
      <c r="DH677" s="41"/>
      <c r="DI677" s="41"/>
      <c r="DJ677" s="41"/>
      <c r="DK677" s="41"/>
      <c r="DL677" s="41"/>
      <c r="DM677" s="41"/>
      <c r="DN677" s="41"/>
      <c r="DO677" s="41"/>
      <c r="DP677" s="41"/>
      <c r="DQ677" s="41"/>
      <c r="DR677" s="41"/>
      <c r="DS677" s="41"/>
      <c r="DT677" s="41"/>
      <c r="DV677" s="38"/>
      <c r="DW677" s="38"/>
      <c r="DX677" s="38"/>
      <c r="DY677" s="38"/>
      <c r="DZ677" s="38"/>
      <c r="EA677" s="38"/>
      <c r="EB677" s="38"/>
      <c r="EC677" s="38"/>
      <c r="ED677" s="38"/>
      <c r="EE677" s="38"/>
      <c r="EF677" s="38"/>
      <c r="EG677" s="38"/>
      <c r="EH677" s="38"/>
      <c r="EI677" s="38"/>
      <c r="EJ677" s="38"/>
      <c r="EK677" s="38"/>
      <c r="EL677" s="38"/>
      <c r="EM677" s="38"/>
      <c r="EN677" s="38"/>
      <c r="EO677" s="38"/>
      <c r="EP677" s="38"/>
      <c r="EQ677" s="38"/>
      <c r="ER677" s="38"/>
      <c r="ES677" s="38"/>
      <c r="ET677" s="38"/>
      <c r="EU677" s="38"/>
      <c r="EV677" s="38"/>
      <c r="EW677" s="38"/>
      <c r="EY677" s="40"/>
      <c r="EZ677" s="40"/>
      <c r="FA677" s="40"/>
      <c r="FB677" s="40"/>
      <c r="FC677" s="40"/>
      <c r="FD677" s="40"/>
      <c r="FE677" s="40"/>
      <c r="FF677" s="40"/>
      <c r="FG677" s="40"/>
      <c r="FH677" s="40"/>
      <c r="FI677" s="40"/>
      <c r="FJ677" s="40"/>
      <c r="FK677" s="40"/>
    </row>
    <row r="678" spans="2:167">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K678" s="40"/>
      <c r="AL678" s="40"/>
      <c r="AM678" s="40"/>
      <c r="AN678" s="40"/>
      <c r="AO678" s="40"/>
      <c r="AP678" s="40"/>
      <c r="AQ678" s="40"/>
      <c r="AR678" s="40"/>
      <c r="AS678" s="40"/>
      <c r="AT678" s="40"/>
      <c r="AU678" s="40"/>
      <c r="AV678" s="40"/>
      <c r="AW678" s="40"/>
      <c r="AX678" s="40"/>
      <c r="AY678" s="40"/>
      <c r="AZ678" s="40"/>
      <c r="BA678" s="40"/>
      <c r="BB678" s="40"/>
      <c r="BC678" s="40"/>
      <c r="BD678" s="40"/>
      <c r="BE678" s="40"/>
      <c r="BF678" s="40"/>
      <c r="BG678" s="40"/>
      <c r="BH678" s="40"/>
      <c r="BI678" s="40"/>
      <c r="BJ678" s="40"/>
      <c r="BK678" s="40"/>
      <c r="BL678" s="40"/>
      <c r="BM678" s="40"/>
      <c r="BN678" s="40"/>
      <c r="BO678" s="40"/>
      <c r="BP678" s="40"/>
      <c r="BQ678" s="40"/>
      <c r="BR678" s="40"/>
      <c r="BS678" s="40"/>
      <c r="BT678" s="40"/>
      <c r="BU678" s="40"/>
      <c r="BV678" s="40"/>
      <c r="BW678" s="40"/>
      <c r="BX678" s="40"/>
      <c r="BY678" s="40"/>
      <c r="BZ678" s="40"/>
      <c r="CA678" s="40"/>
      <c r="CB678" s="40"/>
      <c r="CC678" s="40"/>
      <c r="CD678" s="41"/>
      <c r="CE678" s="41"/>
      <c r="CF678" s="41"/>
      <c r="CG678" s="41"/>
      <c r="CH678" s="41"/>
      <c r="CJ678" s="38"/>
      <c r="CK678" s="38"/>
      <c r="CL678" s="38"/>
      <c r="CM678" s="38"/>
      <c r="CN678" s="38"/>
      <c r="CO678" s="38"/>
      <c r="CP678" s="38"/>
      <c r="CQ678" s="38"/>
      <c r="CR678" s="38"/>
      <c r="CS678" s="38"/>
      <c r="CT678" s="38"/>
      <c r="CU678" s="38"/>
      <c r="CV678" s="38"/>
      <c r="CW678" s="38"/>
      <c r="CX678" s="38"/>
      <c r="CY678" s="38"/>
      <c r="CZ678" s="38"/>
      <c r="DA678" s="38"/>
      <c r="DB678" s="38"/>
      <c r="DC678" s="38"/>
      <c r="DE678" s="41"/>
      <c r="DF678" s="41"/>
      <c r="DG678" s="41"/>
      <c r="DH678" s="41"/>
      <c r="DI678" s="41"/>
      <c r="DJ678" s="41"/>
      <c r="DK678" s="41"/>
      <c r="DL678" s="41"/>
      <c r="DM678" s="41"/>
      <c r="DN678" s="41"/>
      <c r="DO678" s="41"/>
      <c r="DP678" s="41"/>
      <c r="DQ678" s="41"/>
      <c r="DR678" s="41"/>
      <c r="DS678" s="41"/>
      <c r="DT678" s="41"/>
      <c r="DV678" s="38"/>
      <c r="DW678" s="38"/>
      <c r="DX678" s="38"/>
      <c r="DY678" s="38"/>
      <c r="DZ678" s="38"/>
      <c r="EA678" s="38"/>
      <c r="EB678" s="38"/>
      <c r="EC678" s="38"/>
      <c r="ED678" s="38"/>
      <c r="EE678" s="38"/>
      <c r="EF678" s="38"/>
      <c r="EG678" s="38"/>
      <c r="EH678" s="38"/>
      <c r="EI678" s="38"/>
      <c r="EJ678" s="38"/>
      <c r="EK678" s="38"/>
      <c r="EL678" s="38"/>
      <c r="EM678" s="38"/>
      <c r="EN678" s="38"/>
      <c r="EO678" s="38"/>
      <c r="EP678" s="38"/>
      <c r="EQ678" s="38"/>
      <c r="ER678" s="38"/>
      <c r="ES678" s="38"/>
      <c r="ET678" s="38"/>
      <c r="EU678" s="38"/>
      <c r="EV678" s="38"/>
      <c r="EW678" s="38"/>
      <c r="EY678" s="40"/>
      <c r="EZ678" s="40"/>
      <c r="FA678" s="40"/>
      <c r="FB678" s="40"/>
      <c r="FC678" s="40"/>
      <c r="FD678" s="40"/>
      <c r="FE678" s="40"/>
      <c r="FF678" s="40"/>
      <c r="FG678" s="40"/>
      <c r="FH678" s="40"/>
      <c r="FI678" s="40"/>
      <c r="FJ678" s="40"/>
      <c r="FK678" s="40"/>
    </row>
    <row r="679" spans="2:167">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K679" s="40"/>
      <c r="AL679" s="40"/>
      <c r="AM679" s="40"/>
      <c r="AN679" s="40"/>
      <c r="AO679" s="40"/>
      <c r="AP679" s="40"/>
      <c r="AQ679" s="40"/>
      <c r="AR679" s="40"/>
      <c r="AS679" s="40"/>
      <c r="AT679" s="40"/>
      <c r="AU679" s="40"/>
      <c r="AV679" s="40"/>
      <c r="AW679" s="40"/>
      <c r="AX679" s="40"/>
      <c r="AY679" s="40"/>
      <c r="AZ679" s="40"/>
      <c r="BA679" s="40"/>
      <c r="BB679" s="40"/>
      <c r="BC679" s="40"/>
      <c r="BD679" s="40"/>
      <c r="BE679" s="40"/>
      <c r="BF679" s="40"/>
      <c r="BG679" s="40"/>
      <c r="BH679" s="40"/>
      <c r="BI679" s="40"/>
      <c r="BJ679" s="40"/>
      <c r="BK679" s="40"/>
      <c r="BL679" s="40"/>
      <c r="BM679" s="40"/>
      <c r="BN679" s="40"/>
      <c r="BO679" s="40"/>
      <c r="BP679" s="40"/>
      <c r="BQ679" s="40"/>
      <c r="BR679" s="40"/>
      <c r="BS679" s="40"/>
      <c r="BT679" s="40"/>
      <c r="BU679" s="40"/>
      <c r="BV679" s="40"/>
      <c r="BW679" s="40"/>
      <c r="BX679" s="40"/>
      <c r="BY679" s="40"/>
      <c r="BZ679" s="40"/>
      <c r="CA679" s="40"/>
      <c r="CB679" s="40"/>
      <c r="CC679" s="40"/>
      <c r="CD679" s="41"/>
      <c r="CE679" s="41"/>
      <c r="CF679" s="41"/>
      <c r="CG679" s="41"/>
      <c r="CH679" s="41"/>
      <c r="CJ679" s="38"/>
      <c r="CK679" s="38"/>
      <c r="CL679" s="38"/>
      <c r="CM679" s="38"/>
      <c r="CN679" s="38"/>
      <c r="CO679" s="38"/>
      <c r="CP679" s="38"/>
      <c r="CQ679" s="38"/>
      <c r="CR679" s="38"/>
      <c r="CS679" s="38"/>
      <c r="CT679" s="38"/>
      <c r="CU679" s="38"/>
      <c r="CV679" s="38"/>
      <c r="CW679" s="38"/>
      <c r="CX679" s="38"/>
      <c r="CY679" s="38"/>
      <c r="CZ679" s="38"/>
      <c r="DA679" s="38"/>
      <c r="DB679" s="38"/>
      <c r="DC679" s="38"/>
      <c r="DE679" s="41"/>
      <c r="DF679" s="41"/>
      <c r="DG679" s="41"/>
      <c r="DH679" s="41"/>
      <c r="DI679" s="41"/>
      <c r="DJ679" s="41"/>
      <c r="DK679" s="41"/>
      <c r="DL679" s="41"/>
      <c r="DM679" s="41"/>
      <c r="DN679" s="41"/>
      <c r="DO679" s="41"/>
      <c r="DP679" s="41"/>
      <c r="DQ679" s="41"/>
      <c r="DR679" s="41"/>
      <c r="DS679" s="41"/>
      <c r="DT679" s="41"/>
      <c r="DV679" s="38"/>
      <c r="DW679" s="38"/>
      <c r="DX679" s="38"/>
      <c r="DY679" s="38"/>
      <c r="DZ679" s="38"/>
      <c r="EA679" s="38"/>
      <c r="EB679" s="38"/>
      <c r="EC679" s="38"/>
      <c r="ED679" s="38"/>
      <c r="EE679" s="38"/>
      <c r="EF679" s="38"/>
      <c r="EG679" s="38"/>
      <c r="EH679" s="38"/>
      <c r="EI679" s="38"/>
      <c r="EJ679" s="38"/>
      <c r="EK679" s="38"/>
      <c r="EL679" s="38"/>
      <c r="EM679" s="38"/>
      <c r="EN679" s="38"/>
      <c r="EO679" s="38"/>
      <c r="EP679" s="38"/>
      <c r="EQ679" s="38"/>
      <c r="ER679" s="38"/>
      <c r="ES679" s="38"/>
      <c r="ET679" s="38"/>
      <c r="EU679" s="38"/>
      <c r="EV679" s="38"/>
      <c r="EW679" s="38"/>
      <c r="EY679" s="40"/>
      <c r="EZ679" s="40"/>
      <c r="FA679" s="40"/>
      <c r="FB679" s="40"/>
      <c r="FC679" s="40"/>
      <c r="FD679" s="40"/>
      <c r="FE679" s="40"/>
      <c r="FF679" s="40"/>
      <c r="FG679" s="40"/>
      <c r="FH679" s="40"/>
      <c r="FI679" s="40"/>
      <c r="FJ679" s="40"/>
      <c r="FK679" s="40"/>
    </row>
    <row r="680" spans="2:167">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K680" s="40"/>
      <c r="AL680" s="40"/>
      <c r="AM680" s="40"/>
      <c r="AN680" s="40"/>
      <c r="AO680" s="40"/>
      <c r="AP680" s="40"/>
      <c r="AQ680" s="40"/>
      <c r="AR680" s="40"/>
      <c r="AS680" s="40"/>
      <c r="AT680" s="40"/>
      <c r="AU680" s="40"/>
      <c r="AV680" s="40"/>
      <c r="AW680" s="40"/>
      <c r="AX680" s="40"/>
      <c r="AY680" s="40"/>
      <c r="AZ680" s="40"/>
      <c r="BA680" s="40"/>
      <c r="BB680" s="40"/>
      <c r="BC680" s="40"/>
      <c r="BD680" s="40"/>
      <c r="BE680" s="40"/>
      <c r="BF680" s="40"/>
      <c r="BG680" s="40"/>
      <c r="BH680" s="40"/>
      <c r="BI680" s="40"/>
      <c r="BJ680" s="40"/>
      <c r="BK680" s="40"/>
      <c r="BL680" s="40"/>
      <c r="BM680" s="40"/>
      <c r="BN680" s="40"/>
      <c r="BO680" s="40"/>
      <c r="BP680" s="40"/>
      <c r="BQ680" s="40"/>
      <c r="BR680" s="40"/>
      <c r="BS680" s="40"/>
      <c r="BT680" s="40"/>
      <c r="BU680" s="40"/>
      <c r="BV680" s="40"/>
      <c r="BW680" s="40"/>
      <c r="BX680" s="40"/>
      <c r="BY680" s="40"/>
      <c r="BZ680" s="40"/>
      <c r="CA680" s="40"/>
      <c r="CB680" s="40"/>
      <c r="CC680" s="40"/>
      <c r="CD680" s="41"/>
      <c r="CE680" s="41"/>
      <c r="CF680" s="41"/>
      <c r="CG680" s="41"/>
      <c r="CH680" s="41"/>
      <c r="CJ680" s="38"/>
      <c r="CK680" s="38"/>
      <c r="CL680" s="38"/>
      <c r="CM680" s="38"/>
      <c r="CN680" s="38"/>
      <c r="CO680" s="38"/>
      <c r="CP680" s="38"/>
      <c r="CQ680" s="38"/>
      <c r="CR680" s="38"/>
      <c r="CS680" s="38"/>
      <c r="CT680" s="38"/>
      <c r="CU680" s="38"/>
      <c r="CV680" s="38"/>
      <c r="CW680" s="38"/>
      <c r="CX680" s="38"/>
      <c r="CY680" s="38"/>
      <c r="CZ680" s="38"/>
      <c r="DA680" s="38"/>
      <c r="DB680" s="38"/>
      <c r="DC680" s="38"/>
      <c r="DE680" s="41"/>
      <c r="DF680" s="41"/>
      <c r="DG680" s="41"/>
      <c r="DH680" s="41"/>
      <c r="DI680" s="41"/>
      <c r="DJ680" s="41"/>
      <c r="DK680" s="41"/>
      <c r="DL680" s="41"/>
      <c r="DM680" s="41"/>
      <c r="DN680" s="41"/>
      <c r="DO680" s="41"/>
      <c r="DP680" s="41"/>
      <c r="DQ680" s="41"/>
      <c r="DR680" s="41"/>
      <c r="DS680" s="41"/>
      <c r="DT680" s="41"/>
      <c r="DV680" s="38"/>
      <c r="DW680" s="38"/>
      <c r="DX680" s="38"/>
      <c r="DY680" s="38"/>
      <c r="DZ680" s="38"/>
      <c r="EA680" s="38"/>
      <c r="EB680" s="38"/>
      <c r="EC680" s="38"/>
      <c r="ED680" s="38"/>
      <c r="EE680" s="38"/>
      <c r="EF680" s="38"/>
      <c r="EG680" s="38"/>
      <c r="EH680" s="38"/>
      <c r="EI680" s="38"/>
      <c r="EJ680" s="38"/>
      <c r="EK680" s="38"/>
      <c r="EL680" s="38"/>
      <c r="EM680" s="38"/>
      <c r="EN680" s="38"/>
      <c r="EO680" s="38"/>
      <c r="EP680" s="38"/>
      <c r="EQ680" s="38"/>
      <c r="ER680" s="38"/>
      <c r="ES680" s="38"/>
      <c r="ET680" s="38"/>
      <c r="EU680" s="38"/>
      <c r="EV680" s="38"/>
      <c r="EW680" s="38"/>
      <c r="EY680" s="40"/>
      <c r="EZ680" s="40"/>
      <c r="FA680" s="40"/>
      <c r="FB680" s="40"/>
      <c r="FC680" s="40"/>
      <c r="FD680" s="40"/>
      <c r="FE680" s="40"/>
      <c r="FF680" s="40"/>
      <c r="FG680" s="40"/>
      <c r="FH680" s="40"/>
      <c r="FI680" s="40"/>
      <c r="FJ680" s="40"/>
      <c r="FK680" s="40"/>
    </row>
    <row r="681" spans="2:167">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K681" s="40"/>
      <c r="AL681" s="40"/>
      <c r="AM681" s="40"/>
      <c r="AN681" s="40"/>
      <c r="AO681" s="40"/>
      <c r="AP681" s="40"/>
      <c r="AQ681" s="40"/>
      <c r="AR681" s="40"/>
      <c r="AS681" s="40"/>
      <c r="AT681" s="40"/>
      <c r="AU681" s="40"/>
      <c r="AV681" s="40"/>
      <c r="AW681" s="40"/>
      <c r="AX681" s="40"/>
      <c r="AY681" s="40"/>
      <c r="AZ681" s="40"/>
      <c r="BA681" s="40"/>
      <c r="BB681" s="40"/>
      <c r="BC681" s="40"/>
      <c r="BD681" s="40"/>
      <c r="BE681" s="40"/>
      <c r="BF681" s="40"/>
      <c r="BG681" s="40"/>
      <c r="BH681" s="40"/>
      <c r="BI681" s="40"/>
      <c r="BJ681" s="40"/>
      <c r="BK681" s="40"/>
      <c r="BL681" s="40"/>
      <c r="BM681" s="40"/>
      <c r="BN681" s="40"/>
      <c r="BO681" s="40"/>
      <c r="BP681" s="40"/>
      <c r="BQ681" s="40"/>
      <c r="BR681" s="40"/>
      <c r="BS681" s="40"/>
      <c r="BT681" s="40"/>
      <c r="BU681" s="40"/>
      <c r="BV681" s="40"/>
      <c r="BW681" s="40"/>
      <c r="BX681" s="40"/>
      <c r="BY681" s="40"/>
      <c r="BZ681" s="40"/>
      <c r="CA681" s="40"/>
      <c r="CB681" s="40"/>
      <c r="CC681" s="40"/>
      <c r="CD681" s="41"/>
      <c r="CE681" s="41"/>
      <c r="CF681" s="41"/>
      <c r="CG681" s="41"/>
      <c r="CH681" s="41"/>
      <c r="CJ681" s="38"/>
      <c r="CK681" s="38"/>
      <c r="CL681" s="38"/>
      <c r="CM681" s="38"/>
      <c r="CN681" s="38"/>
      <c r="CO681" s="38"/>
      <c r="CP681" s="38"/>
      <c r="CQ681" s="38"/>
      <c r="CR681" s="38"/>
      <c r="CS681" s="38"/>
      <c r="CT681" s="38"/>
      <c r="CU681" s="38"/>
      <c r="CV681" s="38"/>
      <c r="CW681" s="38"/>
      <c r="CX681" s="38"/>
      <c r="CY681" s="38"/>
      <c r="CZ681" s="38"/>
      <c r="DA681" s="38"/>
      <c r="DB681" s="38"/>
      <c r="DC681" s="38"/>
      <c r="DE681" s="41"/>
      <c r="DF681" s="41"/>
      <c r="DG681" s="41"/>
      <c r="DH681" s="41"/>
      <c r="DI681" s="41"/>
      <c r="DJ681" s="41"/>
      <c r="DK681" s="41"/>
      <c r="DL681" s="41"/>
      <c r="DM681" s="41"/>
      <c r="DN681" s="41"/>
      <c r="DO681" s="41"/>
      <c r="DP681" s="41"/>
      <c r="DQ681" s="41"/>
      <c r="DR681" s="41"/>
      <c r="DS681" s="41"/>
      <c r="DT681" s="41"/>
      <c r="DV681" s="38"/>
      <c r="DW681" s="38"/>
      <c r="DX681" s="38"/>
      <c r="DY681" s="38"/>
      <c r="DZ681" s="38"/>
      <c r="EA681" s="38"/>
      <c r="EB681" s="38"/>
      <c r="EC681" s="38"/>
      <c r="ED681" s="38"/>
      <c r="EE681" s="38"/>
      <c r="EF681" s="38"/>
      <c r="EG681" s="38"/>
      <c r="EH681" s="38"/>
      <c r="EI681" s="38"/>
      <c r="EJ681" s="38"/>
      <c r="EK681" s="38"/>
      <c r="EL681" s="38"/>
      <c r="EM681" s="38"/>
      <c r="EN681" s="38"/>
      <c r="EO681" s="38"/>
      <c r="EP681" s="38"/>
      <c r="EQ681" s="38"/>
      <c r="ER681" s="38"/>
      <c r="ES681" s="38"/>
      <c r="ET681" s="38"/>
      <c r="EU681" s="38"/>
      <c r="EV681" s="38"/>
      <c r="EW681" s="38"/>
      <c r="EY681" s="40"/>
      <c r="EZ681" s="40"/>
      <c r="FA681" s="40"/>
      <c r="FB681" s="40"/>
      <c r="FC681" s="40"/>
      <c r="FD681" s="40"/>
      <c r="FE681" s="40"/>
      <c r="FF681" s="40"/>
      <c r="FG681" s="40"/>
      <c r="FH681" s="40"/>
      <c r="FI681" s="40"/>
      <c r="FJ681" s="40"/>
      <c r="FK681" s="40"/>
    </row>
    <row r="682" spans="2:167">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K682" s="40"/>
      <c r="AL682" s="40"/>
      <c r="AM682" s="40"/>
      <c r="AN682" s="40"/>
      <c r="AO682" s="40"/>
      <c r="AP682" s="40"/>
      <c r="AQ682" s="40"/>
      <c r="AR682" s="40"/>
      <c r="AS682" s="40"/>
      <c r="AT682" s="40"/>
      <c r="AU682" s="40"/>
      <c r="AV682" s="40"/>
      <c r="AW682" s="40"/>
      <c r="AX682" s="40"/>
      <c r="AY682" s="40"/>
      <c r="AZ682" s="40"/>
      <c r="BA682" s="40"/>
      <c r="BB682" s="40"/>
      <c r="BC682" s="40"/>
      <c r="BD682" s="40"/>
      <c r="BE682" s="40"/>
      <c r="BF682" s="40"/>
      <c r="BG682" s="40"/>
      <c r="BH682" s="40"/>
      <c r="BI682" s="40"/>
      <c r="BJ682" s="40"/>
      <c r="BK682" s="40"/>
      <c r="BL682" s="40"/>
      <c r="BM682" s="40"/>
      <c r="BN682" s="40"/>
      <c r="BO682" s="40"/>
      <c r="BP682" s="40"/>
      <c r="BQ682" s="40"/>
      <c r="BR682" s="40"/>
      <c r="BS682" s="40"/>
      <c r="BT682" s="40"/>
      <c r="BU682" s="40"/>
      <c r="BV682" s="40"/>
      <c r="BW682" s="40"/>
      <c r="BX682" s="40"/>
      <c r="BY682" s="40"/>
      <c r="BZ682" s="40"/>
      <c r="CA682" s="40"/>
      <c r="CB682" s="40"/>
      <c r="CC682" s="40"/>
      <c r="CD682" s="41"/>
      <c r="CE682" s="41"/>
      <c r="CF682" s="41"/>
      <c r="CG682" s="41"/>
      <c r="CH682" s="41"/>
      <c r="CJ682" s="38"/>
      <c r="CK682" s="38"/>
      <c r="CL682" s="38"/>
      <c r="CM682" s="38"/>
      <c r="CN682" s="38"/>
      <c r="CO682" s="38"/>
      <c r="CP682" s="38"/>
      <c r="CQ682" s="38"/>
      <c r="CR682" s="38"/>
      <c r="CS682" s="38"/>
      <c r="CT682" s="38"/>
      <c r="CU682" s="38"/>
      <c r="CV682" s="38"/>
      <c r="CW682" s="38"/>
      <c r="CX682" s="38"/>
      <c r="CY682" s="38"/>
      <c r="CZ682" s="38"/>
      <c r="DA682" s="38"/>
      <c r="DB682" s="38"/>
      <c r="DC682" s="38"/>
      <c r="DE682" s="41"/>
      <c r="DF682" s="41"/>
      <c r="DG682" s="41"/>
      <c r="DH682" s="41"/>
      <c r="DI682" s="41"/>
      <c r="DJ682" s="41"/>
      <c r="DK682" s="41"/>
      <c r="DL682" s="41"/>
      <c r="DM682" s="41"/>
      <c r="DN682" s="41"/>
      <c r="DO682" s="41"/>
      <c r="DP682" s="41"/>
      <c r="DQ682" s="41"/>
      <c r="DR682" s="41"/>
      <c r="DS682" s="41"/>
      <c r="DT682" s="41"/>
      <c r="DV682" s="38"/>
      <c r="DW682" s="38"/>
      <c r="DX682" s="38"/>
      <c r="DY682" s="38"/>
      <c r="DZ682" s="38"/>
      <c r="EA682" s="38"/>
      <c r="EB682" s="38"/>
      <c r="EC682" s="38"/>
      <c r="ED682" s="38"/>
      <c r="EE682" s="38"/>
      <c r="EF682" s="38"/>
      <c r="EG682" s="38"/>
      <c r="EH682" s="38"/>
      <c r="EI682" s="38"/>
      <c r="EJ682" s="38"/>
      <c r="EK682" s="38"/>
      <c r="EL682" s="38"/>
      <c r="EM682" s="38"/>
      <c r="EN682" s="38"/>
      <c r="EO682" s="38"/>
      <c r="EP682" s="38"/>
      <c r="EQ682" s="38"/>
      <c r="ER682" s="38"/>
      <c r="ES682" s="38"/>
      <c r="ET682" s="38"/>
      <c r="EU682" s="38"/>
      <c r="EV682" s="38"/>
      <c r="EW682" s="38"/>
      <c r="EY682" s="40"/>
      <c r="EZ682" s="40"/>
      <c r="FA682" s="40"/>
      <c r="FB682" s="40"/>
      <c r="FC682" s="40"/>
      <c r="FD682" s="40"/>
      <c r="FE682" s="40"/>
      <c r="FF682" s="40"/>
      <c r="FG682" s="40"/>
      <c r="FH682" s="40"/>
      <c r="FI682" s="40"/>
      <c r="FJ682" s="40"/>
      <c r="FK682" s="40"/>
    </row>
    <row r="683" spans="2:167">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K683" s="40"/>
      <c r="AL683" s="40"/>
      <c r="AM683" s="40"/>
      <c r="AN683" s="40"/>
      <c r="AO683" s="40"/>
      <c r="AP683" s="40"/>
      <c r="AQ683" s="40"/>
      <c r="AR683" s="40"/>
      <c r="AS683" s="40"/>
      <c r="AT683" s="40"/>
      <c r="AU683" s="40"/>
      <c r="AV683" s="40"/>
      <c r="AW683" s="40"/>
      <c r="AX683" s="40"/>
      <c r="AY683" s="40"/>
      <c r="AZ683" s="40"/>
      <c r="BA683" s="40"/>
      <c r="BB683" s="40"/>
      <c r="BC683" s="40"/>
      <c r="BD683" s="40"/>
      <c r="BE683" s="40"/>
      <c r="BF683" s="40"/>
      <c r="BG683" s="40"/>
      <c r="BH683" s="40"/>
      <c r="BI683" s="40"/>
      <c r="BJ683" s="40"/>
      <c r="BK683" s="40"/>
      <c r="BL683" s="40"/>
      <c r="BM683" s="40"/>
      <c r="BN683" s="40"/>
      <c r="BO683" s="40"/>
      <c r="BP683" s="40"/>
      <c r="BQ683" s="40"/>
      <c r="BR683" s="40"/>
      <c r="BS683" s="40"/>
      <c r="BT683" s="40"/>
      <c r="BU683" s="40"/>
      <c r="BV683" s="40"/>
      <c r="BW683" s="40"/>
      <c r="BX683" s="40"/>
      <c r="BY683" s="40"/>
      <c r="BZ683" s="40"/>
      <c r="CA683" s="40"/>
      <c r="CB683" s="40"/>
      <c r="CC683" s="40"/>
      <c r="CD683" s="41"/>
      <c r="CE683" s="41"/>
      <c r="CF683" s="41"/>
      <c r="CG683" s="41"/>
      <c r="CH683" s="41"/>
      <c r="CJ683" s="38"/>
      <c r="CK683" s="38"/>
      <c r="CL683" s="38"/>
      <c r="CM683" s="38"/>
      <c r="CN683" s="38"/>
      <c r="CO683" s="38"/>
      <c r="CP683" s="38"/>
      <c r="CQ683" s="38"/>
      <c r="CR683" s="38"/>
      <c r="CS683" s="38"/>
      <c r="CT683" s="38"/>
      <c r="CU683" s="38"/>
      <c r="CV683" s="38"/>
      <c r="CW683" s="38"/>
      <c r="CX683" s="38"/>
      <c r="CY683" s="38"/>
      <c r="CZ683" s="38"/>
      <c r="DA683" s="38"/>
      <c r="DB683" s="38"/>
      <c r="DC683" s="38"/>
      <c r="DE683" s="41"/>
      <c r="DF683" s="41"/>
      <c r="DG683" s="41"/>
      <c r="DH683" s="41"/>
      <c r="DI683" s="41"/>
      <c r="DJ683" s="41"/>
      <c r="DK683" s="41"/>
      <c r="DL683" s="41"/>
      <c r="DM683" s="41"/>
      <c r="DN683" s="41"/>
      <c r="DO683" s="41"/>
      <c r="DP683" s="41"/>
      <c r="DQ683" s="41"/>
      <c r="DR683" s="41"/>
      <c r="DS683" s="41"/>
      <c r="DT683" s="41"/>
      <c r="DV683" s="38"/>
      <c r="DW683" s="38"/>
      <c r="DX683" s="38"/>
      <c r="DY683" s="38"/>
      <c r="DZ683" s="38"/>
      <c r="EA683" s="38"/>
      <c r="EB683" s="38"/>
      <c r="EC683" s="38"/>
      <c r="ED683" s="38"/>
      <c r="EE683" s="38"/>
      <c r="EF683" s="38"/>
      <c r="EG683" s="38"/>
      <c r="EH683" s="38"/>
      <c r="EI683" s="38"/>
      <c r="EJ683" s="38"/>
      <c r="EK683" s="38"/>
      <c r="EL683" s="38"/>
      <c r="EM683" s="38"/>
      <c r="EN683" s="38"/>
      <c r="EO683" s="38"/>
      <c r="EP683" s="38"/>
      <c r="EQ683" s="38"/>
      <c r="ER683" s="38"/>
      <c r="ES683" s="38"/>
      <c r="ET683" s="38"/>
      <c r="EU683" s="38"/>
      <c r="EV683" s="38"/>
      <c r="EW683" s="38"/>
      <c r="EY683" s="40"/>
      <c r="EZ683" s="40"/>
      <c r="FA683" s="40"/>
      <c r="FB683" s="40"/>
      <c r="FC683" s="40"/>
      <c r="FD683" s="40"/>
      <c r="FE683" s="40"/>
      <c r="FF683" s="40"/>
      <c r="FG683" s="40"/>
      <c r="FH683" s="40"/>
      <c r="FI683" s="40"/>
      <c r="FJ683" s="40"/>
      <c r="FK683" s="40"/>
    </row>
    <row r="684" spans="2:167">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K684" s="40"/>
      <c r="AL684" s="40"/>
      <c r="AM684" s="40"/>
      <c r="AN684" s="40"/>
      <c r="AO684" s="40"/>
      <c r="AP684" s="40"/>
      <c r="AQ684" s="40"/>
      <c r="AR684" s="40"/>
      <c r="AS684" s="40"/>
      <c r="AT684" s="40"/>
      <c r="AU684" s="40"/>
      <c r="AV684" s="40"/>
      <c r="AW684" s="40"/>
      <c r="AX684" s="40"/>
      <c r="AY684" s="40"/>
      <c r="AZ684" s="40"/>
      <c r="BA684" s="40"/>
      <c r="BB684" s="40"/>
      <c r="BC684" s="40"/>
      <c r="BD684" s="40"/>
      <c r="BE684" s="40"/>
      <c r="BF684" s="40"/>
      <c r="BG684" s="40"/>
      <c r="BH684" s="40"/>
      <c r="BI684" s="40"/>
      <c r="BJ684" s="40"/>
      <c r="BK684" s="40"/>
      <c r="BL684" s="40"/>
      <c r="BM684" s="40"/>
      <c r="BN684" s="40"/>
      <c r="BO684" s="40"/>
      <c r="BP684" s="40"/>
      <c r="BQ684" s="40"/>
      <c r="BR684" s="40"/>
      <c r="BS684" s="40"/>
      <c r="BT684" s="40"/>
      <c r="BU684" s="40"/>
      <c r="BV684" s="40"/>
      <c r="BW684" s="40"/>
      <c r="BX684" s="40"/>
      <c r="BY684" s="40"/>
      <c r="BZ684" s="40"/>
      <c r="CA684" s="40"/>
      <c r="CB684" s="40"/>
      <c r="CC684" s="40"/>
      <c r="CD684" s="41"/>
      <c r="CE684" s="41"/>
      <c r="CF684" s="41"/>
      <c r="CG684" s="41"/>
      <c r="CH684" s="41"/>
      <c r="CJ684" s="38"/>
      <c r="CK684" s="38"/>
      <c r="CL684" s="38"/>
      <c r="CM684" s="38"/>
      <c r="CN684" s="38"/>
      <c r="CO684" s="38"/>
      <c r="CP684" s="38"/>
      <c r="CQ684" s="38"/>
      <c r="CR684" s="38"/>
      <c r="CS684" s="38"/>
      <c r="CT684" s="38"/>
      <c r="CU684" s="38"/>
      <c r="CV684" s="38"/>
      <c r="CW684" s="38"/>
      <c r="CX684" s="38"/>
      <c r="CY684" s="38"/>
      <c r="CZ684" s="38"/>
      <c r="DA684" s="38"/>
      <c r="DB684" s="38"/>
      <c r="DC684" s="38"/>
      <c r="DE684" s="41"/>
      <c r="DF684" s="41"/>
      <c r="DG684" s="41"/>
      <c r="DH684" s="41"/>
      <c r="DI684" s="41"/>
      <c r="DJ684" s="41"/>
      <c r="DK684" s="41"/>
      <c r="DL684" s="41"/>
      <c r="DM684" s="41"/>
      <c r="DN684" s="41"/>
      <c r="DO684" s="41"/>
      <c r="DP684" s="41"/>
      <c r="DQ684" s="41"/>
      <c r="DR684" s="41"/>
      <c r="DS684" s="41"/>
      <c r="DT684" s="41"/>
      <c r="DV684" s="38"/>
      <c r="DW684" s="38"/>
      <c r="DX684" s="38"/>
      <c r="DY684" s="38"/>
      <c r="DZ684" s="38"/>
      <c r="EA684" s="38"/>
      <c r="EB684" s="38"/>
      <c r="EC684" s="38"/>
      <c r="ED684" s="38"/>
      <c r="EE684" s="38"/>
      <c r="EF684" s="38"/>
      <c r="EG684" s="38"/>
      <c r="EH684" s="38"/>
      <c r="EI684" s="38"/>
      <c r="EJ684" s="38"/>
      <c r="EK684" s="38"/>
      <c r="EL684" s="38"/>
      <c r="EM684" s="38"/>
      <c r="EN684" s="38"/>
      <c r="EO684" s="38"/>
      <c r="EP684" s="38"/>
      <c r="EQ684" s="38"/>
      <c r="ER684" s="38"/>
      <c r="ES684" s="38"/>
      <c r="ET684" s="38"/>
      <c r="EU684" s="38"/>
      <c r="EV684" s="38"/>
      <c r="EW684" s="38"/>
      <c r="EY684" s="40"/>
      <c r="EZ684" s="40"/>
      <c r="FA684" s="40"/>
      <c r="FB684" s="40"/>
      <c r="FC684" s="40"/>
      <c r="FD684" s="40"/>
      <c r="FE684" s="40"/>
      <c r="FF684" s="40"/>
      <c r="FG684" s="40"/>
      <c r="FH684" s="40"/>
      <c r="FI684" s="40"/>
      <c r="FJ684" s="40"/>
      <c r="FK684" s="40"/>
    </row>
    <row r="685" spans="2:167">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K685" s="40"/>
      <c r="AL685" s="40"/>
      <c r="AM685" s="40"/>
      <c r="AN685" s="40"/>
      <c r="AO685" s="40"/>
      <c r="AP685" s="40"/>
      <c r="AQ685" s="40"/>
      <c r="AR685" s="40"/>
      <c r="AS685" s="40"/>
      <c r="AT685" s="40"/>
      <c r="AU685" s="40"/>
      <c r="AV685" s="40"/>
      <c r="AW685" s="40"/>
      <c r="AX685" s="40"/>
      <c r="AY685" s="40"/>
      <c r="AZ685" s="40"/>
      <c r="BA685" s="40"/>
      <c r="BB685" s="40"/>
      <c r="BC685" s="40"/>
      <c r="BD685" s="40"/>
      <c r="BE685" s="40"/>
      <c r="BF685" s="40"/>
      <c r="BG685" s="40"/>
      <c r="BH685" s="40"/>
      <c r="BI685" s="40"/>
      <c r="BJ685" s="40"/>
      <c r="BK685" s="40"/>
      <c r="BL685" s="40"/>
      <c r="BM685" s="40"/>
      <c r="BN685" s="40"/>
      <c r="BO685" s="40"/>
      <c r="BP685" s="40"/>
      <c r="BQ685" s="40"/>
      <c r="BR685" s="40"/>
      <c r="BS685" s="40"/>
      <c r="BT685" s="40"/>
      <c r="BU685" s="40"/>
      <c r="BV685" s="40"/>
      <c r="BW685" s="40"/>
      <c r="BX685" s="40"/>
      <c r="BY685" s="40"/>
      <c r="BZ685" s="40"/>
      <c r="CA685" s="40"/>
      <c r="CB685" s="40"/>
      <c r="CC685" s="40"/>
      <c r="CD685" s="41"/>
      <c r="CE685" s="41"/>
      <c r="CF685" s="41"/>
      <c r="CG685" s="41"/>
      <c r="CH685" s="41"/>
      <c r="CJ685" s="38"/>
      <c r="CK685" s="38"/>
      <c r="CL685" s="38"/>
      <c r="CM685" s="38"/>
      <c r="CN685" s="38"/>
      <c r="CO685" s="38"/>
      <c r="CP685" s="38"/>
      <c r="CQ685" s="38"/>
      <c r="CR685" s="38"/>
      <c r="CS685" s="38"/>
      <c r="CT685" s="38"/>
      <c r="CU685" s="38"/>
      <c r="CV685" s="38"/>
      <c r="CW685" s="38"/>
      <c r="CX685" s="38"/>
      <c r="CY685" s="38"/>
      <c r="CZ685" s="38"/>
      <c r="DA685" s="38"/>
      <c r="DB685" s="38"/>
      <c r="DC685" s="38"/>
      <c r="DE685" s="41"/>
      <c r="DF685" s="41"/>
      <c r="DG685" s="41"/>
      <c r="DH685" s="41"/>
      <c r="DI685" s="41"/>
      <c r="DJ685" s="41"/>
      <c r="DK685" s="41"/>
      <c r="DL685" s="41"/>
      <c r="DM685" s="41"/>
      <c r="DN685" s="41"/>
      <c r="DO685" s="41"/>
      <c r="DP685" s="41"/>
      <c r="DQ685" s="41"/>
      <c r="DR685" s="41"/>
      <c r="DS685" s="41"/>
      <c r="DT685" s="41"/>
      <c r="DV685" s="38"/>
      <c r="DW685" s="38"/>
      <c r="DX685" s="38"/>
      <c r="DY685" s="38"/>
      <c r="DZ685" s="38"/>
      <c r="EA685" s="38"/>
      <c r="EB685" s="38"/>
      <c r="EC685" s="38"/>
      <c r="ED685" s="38"/>
      <c r="EE685" s="38"/>
      <c r="EF685" s="38"/>
      <c r="EG685" s="38"/>
      <c r="EH685" s="38"/>
      <c r="EI685" s="38"/>
      <c r="EJ685" s="38"/>
      <c r="EK685" s="38"/>
      <c r="EL685" s="38"/>
      <c r="EM685" s="38"/>
      <c r="EN685" s="38"/>
      <c r="EO685" s="38"/>
      <c r="EP685" s="38"/>
      <c r="EQ685" s="38"/>
      <c r="ER685" s="38"/>
      <c r="ES685" s="38"/>
      <c r="ET685" s="38"/>
      <c r="EU685" s="38"/>
      <c r="EV685" s="38"/>
      <c r="EW685" s="38"/>
      <c r="EY685" s="40"/>
      <c r="EZ685" s="40"/>
      <c r="FA685" s="40"/>
      <c r="FB685" s="40"/>
      <c r="FC685" s="40"/>
      <c r="FD685" s="40"/>
      <c r="FE685" s="40"/>
      <c r="FF685" s="40"/>
      <c r="FG685" s="40"/>
      <c r="FH685" s="40"/>
      <c r="FI685" s="40"/>
      <c r="FJ685" s="40"/>
      <c r="FK685" s="40"/>
    </row>
    <row r="686" spans="2:167">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K686" s="40"/>
      <c r="AL686" s="40"/>
      <c r="AM686" s="40"/>
      <c r="AN686" s="40"/>
      <c r="AO686" s="40"/>
      <c r="AP686" s="40"/>
      <c r="AQ686" s="40"/>
      <c r="AR686" s="40"/>
      <c r="AS686" s="40"/>
      <c r="AT686" s="40"/>
      <c r="AU686" s="40"/>
      <c r="AV686" s="40"/>
      <c r="AW686" s="40"/>
      <c r="AX686" s="40"/>
      <c r="AY686" s="40"/>
      <c r="AZ686" s="40"/>
      <c r="BA686" s="40"/>
      <c r="BB686" s="40"/>
      <c r="BC686" s="40"/>
      <c r="BD686" s="40"/>
      <c r="BE686" s="40"/>
      <c r="BF686" s="40"/>
      <c r="BG686" s="40"/>
      <c r="BH686" s="40"/>
      <c r="BI686" s="40"/>
      <c r="BJ686" s="40"/>
      <c r="BK686" s="40"/>
      <c r="BL686" s="40"/>
      <c r="BM686" s="40"/>
      <c r="BN686" s="40"/>
      <c r="BO686" s="40"/>
      <c r="BP686" s="40"/>
      <c r="BQ686" s="40"/>
      <c r="BR686" s="40"/>
      <c r="BS686" s="40"/>
      <c r="BT686" s="40"/>
      <c r="BU686" s="40"/>
      <c r="BV686" s="40"/>
      <c r="BW686" s="40"/>
      <c r="BX686" s="40"/>
      <c r="BY686" s="40"/>
      <c r="BZ686" s="40"/>
      <c r="CA686" s="40"/>
      <c r="CB686" s="40"/>
      <c r="CC686" s="40"/>
      <c r="CD686" s="41"/>
      <c r="CE686" s="41"/>
      <c r="CF686" s="41"/>
      <c r="CG686" s="41"/>
      <c r="CH686" s="41"/>
      <c r="CJ686" s="38"/>
      <c r="CK686" s="38"/>
      <c r="CL686" s="38"/>
      <c r="CM686" s="38"/>
      <c r="CN686" s="38"/>
      <c r="CO686" s="38"/>
      <c r="CP686" s="38"/>
      <c r="CQ686" s="38"/>
      <c r="CR686" s="38"/>
      <c r="CS686" s="38"/>
      <c r="CT686" s="38"/>
      <c r="CU686" s="38"/>
      <c r="CV686" s="38"/>
      <c r="CW686" s="38"/>
      <c r="CX686" s="38"/>
      <c r="CY686" s="38"/>
      <c r="CZ686" s="38"/>
      <c r="DA686" s="38"/>
      <c r="DB686" s="38"/>
      <c r="DC686" s="38"/>
      <c r="DE686" s="41"/>
      <c r="DF686" s="41"/>
      <c r="DG686" s="41"/>
      <c r="DH686" s="41"/>
      <c r="DI686" s="41"/>
      <c r="DJ686" s="41"/>
      <c r="DK686" s="41"/>
      <c r="DL686" s="41"/>
      <c r="DM686" s="41"/>
      <c r="DN686" s="41"/>
      <c r="DO686" s="41"/>
      <c r="DP686" s="41"/>
      <c r="DQ686" s="41"/>
      <c r="DR686" s="41"/>
      <c r="DS686" s="41"/>
      <c r="DT686" s="41"/>
      <c r="DV686" s="38"/>
      <c r="DW686" s="38"/>
      <c r="DX686" s="38"/>
      <c r="DY686" s="38"/>
      <c r="DZ686" s="38"/>
      <c r="EA686" s="38"/>
      <c r="EB686" s="38"/>
      <c r="EC686" s="38"/>
      <c r="ED686" s="38"/>
      <c r="EE686" s="38"/>
      <c r="EF686" s="38"/>
      <c r="EG686" s="38"/>
      <c r="EH686" s="38"/>
      <c r="EI686" s="38"/>
      <c r="EJ686" s="38"/>
      <c r="EK686" s="38"/>
      <c r="EL686" s="38"/>
      <c r="EM686" s="38"/>
      <c r="EN686" s="38"/>
      <c r="EO686" s="38"/>
      <c r="EP686" s="38"/>
      <c r="EQ686" s="38"/>
      <c r="ER686" s="38"/>
      <c r="ES686" s="38"/>
      <c r="ET686" s="38"/>
      <c r="EU686" s="38"/>
      <c r="EV686" s="38"/>
      <c r="EW686" s="38"/>
      <c r="EY686" s="40"/>
      <c r="EZ686" s="40"/>
      <c r="FA686" s="40"/>
      <c r="FB686" s="40"/>
      <c r="FC686" s="40"/>
      <c r="FD686" s="40"/>
      <c r="FE686" s="40"/>
      <c r="FF686" s="40"/>
      <c r="FG686" s="40"/>
      <c r="FH686" s="40"/>
      <c r="FI686" s="40"/>
      <c r="FJ686" s="40"/>
      <c r="FK686" s="40"/>
    </row>
    <row r="687" spans="2:167">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K687" s="40"/>
      <c r="AL687" s="40"/>
      <c r="AM687" s="40"/>
      <c r="AN687" s="40"/>
      <c r="AO687" s="40"/>
      <c r="AP687" s="40"/>
      <c r="AQ687" s="40"/>
      <c r="AR687" s="40"/>
      <c r="AS687" s="40"/>
      <c r="AT687" s="40"/>
      <c r="AU687" s="40"/>
      <c r="AV687" s="40"/>
      <c r="AW687" s="40"/>
      <c r="AX687" s="40"/>
      <c r="AY687" s="40"/>
      <c r="AZ687" s="40"/>
      <c r="BA687" s="40"/>
      <c r="BB687" s="40"/>
      <c r="BC687" s="40"/>
      <c r="BD687" s="40"/>
      <c r="BE687" s="40"/>
      <c r="BF687" s="40"/>
      <c r="BG687" s="40"/>
      <c r="BH687" s="40"/>
      <c r="BI687" s="40"/>
      <c r="BJ687" s="40"/>
      <c r="BK687" s="40"/>
      <c r="BL687" s="40"/>
      <c r="BM687" s="40"/>
      <c r="BN687" s="40"/>
      <c r="BO687" s="40"/>
      <c r="BP687" s="40"/>
      <c r="BQ687" s="40"/>
      <c r="BR687" s="40"/>
      <c r="BS687" s="40"/>
      <c r="BT687" s="40"/>
      <c r="BU687" s="40"/>
      <c r="BV687" s="40"/>
      <c r="BW687" s="40"/>
      <c r="BX687" s="40"/>
      <c r="BY687" s="40"/>
      <c r="BZ687" s="40"/>
      <c r="CA687" s="40"/>
      <c r="CB687" s="40"/>
      <c r="CC687" s="40"/>
      <c r="CD687" s="41"/>
      <c r="CE687" s="41"/>
      <c r="CF687" s="41"/>
      <c r="CG687" s="41"/>
      <c r="CH687" s="41"/>
      <c r="CJ687" s="38"/>
      <c r="CK687" s="38"/>
      <c r="CL687" s="38"/>
      <c r="CM687" s="38"/>
      <c r="CN687" s="38"/>
      <c r="CO687" s="38"/>
      <c r="CP687" s="38"/>
      <c r="CQ687" s="38"/>
      <c r="CR687" s="38"/>
      <c r="CS687" s="38"/>
      <c r="CT687" s="38"/>
      <c r="CU687" s="38"/>
      <c r="CV687" s="38"/>
      <c r="CW687" s="38"/>
      <c r="CX687" s="38"/>
      <c r="CY687" s="38"/>
      <c r="CZ687" s="38"/>
      <c r="DA687" s="38"/>
      <c r="DB687" s="38"/>
      <c r="DC687" s="38"/>
      <c r="DE687" s="41"/>
      <c r="DF687" s="41"/>
      <c r="DG687" s="41"/>
      <c r="DH687" s="41"/>
      <c r="DI687" s="41"/>
      <c r="DJ687" s="41"/>
      <c r="DK687" s="41"/>
      <c r="DL687" s="41"/>
      <c r="DM687" s="41"/>
      <c r="DN687" s="41"/>
      <c r="DO687" s="41"/>
      <c r="DP687" s="41"/>
      <c r="DQ687" s="41"/>
      <c r="DR687" s="41"/>
      <c r="DS687" s="41"/>
      <c r="DT687" s="41"/>
      <c r="DV687" s="38"/>
      <c r="DW687" s="38"/>
      <c r="DX687" s="38"/>
      <c r="DY687" s="38"/>
      <c r="DZ687" s="38"/>
      <c r="EA687" s="38"/>
      <c r="EB687" s="38"/>
      <c r="EC687" s="38"/>
      <c r="ED687" s="38"/>
      <c r="EE687" s="38"/>
      <c r="EF687" s="38"/>
      <c r="EG687" s="38"/>
      <c r="EH687" s="38"/>
      <c r="EI687" s="38"/>
      <c r="EJ687" s="38"/>
      <c r="EK687" s="38"/>
      <c r="EL687" s="38"/>
      <c r="EM687" s="38"/>
      <c r="EN687" s="38"/>
      <c r="EO687" s="38"/>
      <c r="EP687" s="38"/>
      <c r="EQ687" s="38"/>
      <c r="ER687" s="38"/>
      <c r="ES687" s="38"/>
      <c r="ET687" s="38"/>
      <c r="EU687" s="38"/>
      <c r="EV687" s="38"/>
      <c r="EW687" s="38"/>
      <c r="EY687" s="40"/>
      <c r="EZ687" s="40"/>
      <c r="FA687" s="40"/>
      <c r="FB687" s="40"/>
      <c r="FC687" s="40"/>
      <c r="FD687" s="40"/>
      <c r="FE687" s="40"/>
      <c r="FF687" s="40"/>
      <c r="FG687" s="40"/>
      <c r="FH687" s="40"/>
      <c r="FI687" s="40"/>
      <c r="FJ687" s="40"/>
      <c r="FK687" s="40"/>
    </row>
    <row r="688" spans="2:167">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K688" s="40"/>
      <c r="AL688" s="40"/>
      <c r="AM688" s="40"/>
      <c r="AN688" s="40"/>
      <c r="AO688" s="40"/>
      <c r="AP688" s="40"/>
      <c r="AQ688" s="40"/>
      <c r="AR688" s="40"/>
      <c r="AS688" s="40"/>
      <c r="AT688" s="40"/>
      <c r="AU688" s="40"/>
      <c r="AV688" s="40"/>
      <c r="AW688" s="40"/>
      <c r="AX688" s="40"/>
      <c r="AY688" s="40"/>
      <c r="AZ688" s="40"/>
      <c r="BA688" s="40"/>
      <c r="BB688" s="40"/>
      <c r="BC688" s="40"/>
      <c r="BD688" s="40"/>
      <c r="BE688" s="40"/>
      <c r="BF688" s="40"/>
      <c r="BG688" s="40"/>
      <c r="BH688" s="40"/>
      <c r="BI688" s="40"/>
      <c r="BJ688" s="40"/>
      <c r="BK688" s="40"/>
      <c r="BL688" s="40"/>
      <c r="BM688" s="40"/>
      <c r="BN688" s="40"/>
      <c r="BO688" s="40"/>
      <c r="BP688" s="40"/>
      <c r="BQ688" s="40"/>
      <c r="BR688" s="40"/>
      <c r="BS688" s="40"/>
      <c r="BT688" s="40"/>
      <c r="BU688" s="40"/>
      <c r="BV688" s="40"/>
      <c r="BW688" s="40"/>
      <c r="BX688" s="40"/>
      <c r="BY688" s="40"/>
      <c r="BZ688" s="40"/>
      <c r="CA688" s="40"/>
      <c r="CB688" s="40"/>
      <c r="CC688" s="40"/>
      <c r="CD688" s="41"/>
      <c r="CE688" s="41"/>
      <c r="CF688" s="41"/>
      <c r="CG688" s="41"/>
      <c r="CH688" s="41"/>
      <c r="CJ688" s="38"/>
      <c r="CK688" s="38"/>
      <c r="CL688" s="38"/>
      <c r="CM688" s="38"/>
      <c r="CN688" s="38"/>
      <c r="CO688" s="38"/>
      <c r="CP688" s="38"/>
      <c r="CQ688" s="38"/>
      <c r="CR688" s="38"/>
      <c r="CS688" s="38"/>
      <c r="CT688" s="38"/>
      <c r="CU688" s="38"/>
      <c r="CV688" s="38"/>
      <c r="CW688" s="38"/>
      <c r="CX688" s="38"/>
      <c r="CY688" s="38"/>
      <c r="CZ688" s="38"/>
      <c r="DA688" s="38"/>
      <c r="DB688" s="38"/>
      <c r="DC688" s="38"/>
      <c r="DE688" s="41"/>
      <c r="DF688" s="41"/>
      <c r="DG688" s="41"/>
      <c r="DH688" s="41"/>
      <c r="DI688" s="41"/>
      <c r="DJ688" s="41"/>
      <c r="DK688" s="41"/>
      <c r="DL688" s="41"/>
      <c r="DM688" s="41"/>
      <c r="DN688" s="41"/>
      <c r="DO688" s="41"/>
      <c r="DP688" s="41"/>
      <c r="DQ688" s="41"/>
      <c r="DR688" s="41"/>
      <c r="DS688" s="41"/>
      <c r="DT688" s="41"/>
      <c r="DV688" s="38"/>
      <c r="DW688" s="38"/>
      <c r="DX688" s="38"/>
      <c r="DY688" s="38"/>
      <c r="DZ688" s="38"/>
      <c r="EA688" s="38"/>
      <c r="EB688" s="38"/>
      <c r="EC688" s="38"/>
      <c r="ED688" s="38"/>
      <c r="EE688" s="38"/>
      <c r="EF688" s="38"/>
      <c r="EG688" s="38"/>
      <c r="EH688" s="38"/>
      <c r="EI688" s="38"/>
      <c r="EJ688" s="38"/>
      <c r="EK688" s="38"/>
      <c r="EL688" s="38"/>
      <c r="EM688" s="38"/>
      <c r="EN688" s="38"/>
      <c r="EO688" s="38"/>
      <c r="EP688" s="38"/>
      <c r="EQ688" s="38"/>
      <c r="ER688" s="38"/>
      <c r="ES688" s="38"/>
      <c r="ET688" s="38"/>
      <c r="EU688" s="38"/>
      <c r="EV688" s="38"/>
      <c r="EW688" s="38"/>
      <c r="EY688" s="40"/>
      <c r="EZ688" s="40"/>
      <c r="FA688" s="40"/>
      <c r="FB688" s="40"/>
      <c r="FC688" s="40"/>
      <c r="FD688" s="40"/>
      <c r="FE688" s="40"/>
      <c r="FF688" s="40"/>
      <c r="FG688" s="40"/>
      <c r="FH688" s="40"/>
      <c r="FI688" s="40"/>
      <c r="FJ688" s="40"/>
      <c r="FK688" s="40"/>
    </row>
    <row r="689" spans="2:167">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K689" s="40"/>
      <c r="AL689" s="40"/>
      <c r="AM689" s="40"/>
      <c r="AN689" s="40"/>
      <c r="AO689" s="40"/>
      <c r="AP689" s="40"/>
      <c r="AQ689" s="40"/>
      <c r="AR689" s="40"/>
      <c r="AS689" s="40"/>
      <c r="AT689" s="40"/>
      <c r="AU689" s="40"/>
      <c r="AV689" s="40"/>
      <c r="AW689" s="40"/>
      <c r="AX689" s="40"/>
      <c r="AY689" s="40"/>
      <c r="AZ689" s="40"/>
      <c r="BA689" s="40"/>
      <c r="BB689" s="40"/>
      <c r="BC689" s="40"/>
      <c r="BD689" s="40"/>
      <c r="BE689" s="40"/>
      <c r="BF689" s="40"/>
      <c r="BG689" s="40"/>
      <c r="BH689" s="40"/>
      <c r="BI689" s="40"/>
      <c r="BJ689" s="40"/>
      <c r="BK689" s="40"/>
      <c r="BL689" s="40"/>
      <c r="BM689" s="40"/>
      <c r="BN689" s="40"/>
      <c r="BO689" s="40"/>
      <c r="BP689" s="40"/>
      <c r="BQ689" s="40"/>
      <c r="BR689" s="40"/>
      <c r="BS689" s="40"/>
      <c r="BT689" s="40"/>
      <c r="BU689" s="40"/>
      <c r="BV689" s="40"/>
      <c r="BW689" s="40"/>
      <c r="BX689" s="40"/>
      <c r="BY689" s="40"/>
      <c r="BZ689" s="40"/>
      <c r="CA689" s="40"/>
      <c r="CB689" s="40"/>
      <c r="CC689" s="40"/>
      <c r="CD689" s="41"/>
      <c r="CE689" s="41"/>
      <c r="CF689" s="41"/>
      <c r="CG689" s="41"/>
      <c r="CH689" s="41"/>
      <c r="CJ689" s="38"/>
      <c r="CK689" s="38"/>
      <c r="CL689" s="38"/>
      <c r="CM689" s="38"/>
      <c r="CN689" s="38"/>
      <c r="CO689" s="38"/>
      <c r="CP689" s="38"/>
      <c r="CQ689" s="38"/>
      <c r="CR689" s="38"/>
      <c r="CS689" s="38"/>
      <c r="CT689" s="38"/>
      <c r="CU689" s="38"/>
      <c r="CV689" s="38"/>
      <c r="CW689" s="38"/>
      <c r="CX689" s="38"/>
      <c r="CY689" s="38"/>
      <c r="CZ689" s="38"/>
      <c r="DA689" s="38"/>
      <c r="DB689" s="38"/>
      <c r="DC689" s="38"/>
      <c r="DE689" s="41"/>
      <c r="DF689" s="41"/>
      <c r="DG689" s="41"/>
      <c r="DH689" s="41"/>
      <c r="DI689" s="41"/>
      <c r="DJ689" s="41"/>
      <c r="DK689" s="41"/>
      <c r="DL689" s="41"/>
      <c r="DM689" s="41"/>
      <c r="DN689" s="41"/>
      <c r="DO689" s="41"/>
      <c r="DP689" s="41"/>
      <c r="DQ689" s="41"/>
      <c r="DR689" s="41"/>
      <c r="DS689" s="41"/>
      <c r="DT689" s="41"/>
      <c r="DV689" s="38"/>
      <c r="DW689" s="38"/>
      <c r="DX689" s="38"/>
      <c r="DY689" s="38"/>
      <c r="DZ689" s="38"/>
      <c r="EA689" s="38"/>
      <c r="EB689" s="38"/>
      <c r="EC689" s="38"/>
      <c r="ED689" s="38"/>
      <c r="EE689" s="38"/>
      <c r="EF689" s="38"/>
      <c r="EG689" s="38"/>
      <c r="EH689" s="38"/>
      <c r="EI689" s="38"/>
      <c r="EJ689" s="38"/>
      <c r="EK689" s="38"/>
      <c r="EL689" s="38"/>
      <c r="EM689" s="38"/>
      <c r="EN689" s="38"/>
      <c r="EO689" s="38"/>
      <c r="EP689" s="38"/>
      <c r="EQ689" s="38"/>
      <c r="ER689" s="38"/>
      <c r="ES689" s="38"/>
      <c r="ET689" s="38"/>
      <c r="EU689" s="38"/>
      <c r="EV689" s="38"/>
      <c r="EW689" s="38"/>
      <c r="EY689" s="40"/>
      <c r="EZ689" s="40"/>
      <c r="FA689" s="40"/>
      <c r="FB689" s="40"/>
      <c r="FC689" s="40"/>
      <c r="FD689" s="40"/>
      <c r="FE689" s="40"/>
      <c r="FF689" s="40"/>
      <c r="FG689" s="40"/>
      <c r="FH689" s="40"/>
      <c r="FI689" s="40"/>
      <c r="FJ689" s="40"/>
      <c r="FK689" s="40"/>
    </row>
    <row r="690" spans="2:167">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K690" s="40"/>
      <c r="AL690" s="40"/>
      <c r="AM690" s="40"/>
      <c r="AN690" s="40"/>
      <c r="AO690" s="40"/>
      <c r="AP690" s="40"/>
      <c r="AQ690" s="40"/>
      <c r="AR690" s="40"/>
      <c r="AS690" s="40"/>
      <c r="AT690" s="40"/>
      <c r="AU690" s="40"/>
      <c r="AV690" s="40"/>
      <c r="AW690" s="40"/>
      <c r="AX690" s="40"/>
      <c r="AY690" s="40"/>
      <c r="AZ690" s="40"/>
      <c r="BA690" s="40"/>
      <c r="BB690" s="40"/>
      <c r="BC690" s="40"/>
      <c r="BD690" s="40"/>
      <c r="BE690" s="40"/>
      <c r="BF690" s="40"/>
      <c r="BG690" s="40"/>
      <c r="BH690" s="40"/>
      <c r="BI690" s="40"/>
      <c r="BJ690" s="40"/>
      <c r="BK690" s="40"/>
      <c r="BL690" s="40"/>
      <c r="BM690" s="40"/>
      <c r="BN690" s="40"/>
      <c r="BO690" s="40"/>
      <c r="BP690" s="40"/>
      <c r="BQ690" s="40"/>
      <c r="BR690" s="40"/>
      <c r="BS690" s="40"/>
      <c r="BT690" s="40"/>
      <c r="BU690" s="40"/>
      <c r="BV690" s="40"/>
      <c r="BW690" s="40"/>
      <c r="BX690" s="40"/>
      <c r="BY690" s="40"/>
      <c r="BZ690" s="40"/>
      <c r="CA690" s="40"/>
      <c r="CB690" s="40"/>
      <c r="CC690" s="40"/>
      <c r="CD690" s="41"/>
      <c r="CE690" s="41"/>
      <c r="CF690" s="41"/>
      <c r="CG690" s="41"/>
      <c r="CH690" s="41"/>
      <c r="CJ690" s="38"/>
      <c r="CK690" s="38"/>
      <c r="CL690" s="38"/>
      <c r="CM690" s="38"/>
      <c r="CN690" s="38"/>
      <c r="CO690" s="38"/>
      <c r="CP690" s="38"/>
      <c r="CQ690" s="38"/>
      <c r="CR690" s="38"/>
      <c r="CS690" s="38"/>
      <c r="CT690" s="38"/>
      <c r="CU690" s="38"/>
      <c r="CV690" s="38"/>
      <c r="CW690" s="38"/>
      <c r="CX690" s="38"/>
      <c r="CY690" s="38"/>
      <c r="CZ690" s="38"/>
      <c r="DA690" s="38"/>
      <c r="DB690" s="38"/>
      <c r="DC690" s="38"/>
      <c r="DE690" s="41"/>
      <c r="DF690" s="41"/>
      <c r="DG690" s="41"/>
      <c r="DH690" s="41"/>
      <c r="DI690" s="41"/>
      <c r="DJ690" s="41"/>
      <c r="DK690" s="41"/>
      <c r="DL690" s="41"/>
      <c r="DM690" s="41"/>
      <c r="DN690" s="41"/>
      <c r="DO690" s="41"/>
      <c r="DP690" s="41"/>
      <c r="DQ690" s="41"/>
      <c r="DR690" s="41"/>
      <c r="DS690" s="41"/>
      <c r="DT690" s="41"/>
      <c r="DV690" s="38"/>
      <c r="DW690" s="38"/>
      <c r="DX690" s="38"/>
      <c r="DY690" s="38"/>
      <c r="DZ690" s="38"/>
      <c r="EA690" s="38"/>
      <c r="EB690" s="38"/>
      <c r="EC690" s="38"/>
      <c r="ED690" s="38"/>
      <c r="EE690" s="38"/>
      <c r="EF690" s="38"/>
      <c r="EG690" s="38"/>
      <c r="EH690" s="38"/>
      <c r="EI690" s="38"/>
      <c r="EJ690" s="38"/>
      <c r="EK690" s="38"/>
      <c r="EL690" s="38"/>
      <c r="EM690" s="38"/>
      <c r="EN690" s="38"/>
      <c r="EO690" s="38"/>
      <c r="EP690" s="38"/>
      <c r="EQ690" s="38"/>
      <c r="ER690" s="38"/>
      <c r="ES690" s="38"/>
      <c r="ET690" s="38"/>
      <c r="EU690" s="38"/>
      <c r="EV690" s="38"/>
      <c r="EW690" s="38"/>
      <c r="EY690" s="40"/>
      <c r="EZ690" s="40"/>
      <c r="FA690" s="40"/>
      <c r="FB690" s="40"/>
      <c r="FC690" s="40"/>
      <c r="FD690" s="40"/>
      <c r="FE690" s="40"/>
      <c r="FF690" s="40"/>
      <c r="FG690" s="40"/>
      <c r="FH690" s="40"/>
      <c r="FI690" s="40"/>
      <c r="FJ690" s="40"/>
      <c r="FK690" s="40"/>
    </row>
    <row r="691" spans="2:167">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K691" s="40"/>
      <c r="AL691" s="40"/>
      <c r="AM691" s="40"/>
      <c r="AN691" s="40"/>
      <c r="AO691" s="40"/>
      <c r="AP691" s="40"/>
      <c r="AQ691" s="40"/>
      <c r="AR691" s="40"/>
      <c r="AS691" s="40"/>
      <c r="AT691" s="40"/>
      <c r="AU691" s="40"/>
      <c r="AV691" s="40"/>
      <c r="AW691" s="40"/>
      <c r="AX691" s="40"/>
      <c r="AY691" s="40"/>
      <c r="AZ691" s="40"/>
      <c r="BA691" s="40"/>
      <c r="BB691" s="40"/>
      <c r="BC691" s="40"/>
      <c r="BD691" s="40"/>
      <c r="BE691" s="40"/>
      <c r="BF691" s="40"/>
      <c r="BG691" s="40"/>
      <c r="BH691" s="40"/>
      <c r="BI691" s="40"/>
      <c r="BJ691" s="40"/>
      <c r="BK691" s="40"/>
      <c r="BL691" s="40"/>
      <c r="BM691" s="40"/>
      <c r="BN691" s="40"/>
      <c r="BO691" s="40"/>
      <c r="BP691" s="40"/>
      <c r="BQ691" s="40"/>
      <c r="BR691" s="40"/>
      <c r="BS691" s="40"/>
      <c r="BT691" s="40"/>
      <c r="BU691" s="40"/>
      <c r="BV691" s="40"/>
      <c r="BW691" s="40"/>
      <c r="BX691" s="40"/>
      <c r="BY691" s="40"/>
      <c r="BZ691" s="40"/>
      <c r="CA691" s="40"/>
      <c r="CB691" s="40"/>
      <c r="CC691" s="40"/>
      <c r="CD691" s="41"/>
      <c r="CE691" s="41"/>
      <c r="CF691" s="41"/>
      <c r="CG691" s="41"/>
      <c r="CH691" s="41"/>
      <c r="CJ691" s="38"/>
      <c r="CK691" s="38"/>
      <c r="CL691" s="38"/>
      <c r="CM691" s="38"/>
      <c r="CN691" s="38"/>
      <c r="CO691" s="38"/>
      <c r="CP691" s="38"/>
      <c r="CQ691" s="38"/>
      <c r="CR691" s="38"/>
      <c r="CS691" s="38"/>
      <c r="CT691" s="38"/>
      <c r="CU691" s="38"/>
      <c r="CV691" s="38"/>
      <c r="CW691" s="38"/>
      <c r="CX691" s="38"/>
      <c r="CY691" s="38"/>
      <c r="CZ691" s="38"/>
      <c r="DA691" s="38"/>
      <c r="DB691" s="38"/>
      <c r="DC691" s="38"/>
      <c r="DE691" s="41"/>
      <c r="DF691" s="41"/>
      <c r="DG691" s="41"/>
      <c r="DH691" s="41"/>
      <c r="DI691" s="41"/>
      <c r="DJ691" s="41"/>
      <c r="DK691" s="41"/>
      <c r="DL691" s="41"/>
      <c r="DM691" s="41"/>
      <c r="DN691" s="41"/>
      <c r="DO691" s="41"/>
      <c r="DP691" s="41"/>
      <c r="DQ691" s="41"/>
      <c r="DR691" s="41"/>
      <c r="DS691" s="41"/>
      <c r="DT691" s="41"/>
      <c r="DV691" s="38"/>
      <c r="DW691" s="38"/>
      <c r="DX691" s="38"/>
      <c r="DY691" s="38"/>
      <c r="DZ691" s="38"/>
      <c r="EA691" s="38"/>
      <c r="EB691" s="38"/>
      <c r="EC691" s="38"/>
      <c r="ED691" s="38"/>
      <c r="EE691" s="38"/>
      <c r="EF691" s="38"/>
      <c r="EG691" s="38"/>
      <c r="EH691" s="38"/>
      <c r="EI691" s="38"/>
      <c r="EJ691" s="38"/>
      <c r="EK691" s="38"/>
      <c r="EL691" s="38"/>
      <c r="EM691" s="38"/>
      <c r="EN691" s="38"/>
      <c r="EO691" s="38"/>
      <c r="EP691" s="38"/>
      <c r="EQ691" s="38"/>
      <c r="ER691" s="38"/>
      <c r="ES691" s="38"/>
      <c r="ET691" s="38"/>
      <c r="EU691" s="38"/>
      <c r="EV691" s="38"/>
      <c r="EW691" s="38"/>
      <c r="EY691" s="40"/>
      <c r="EZ691" s="40"/>
      <c r="FA691" s="40"/>
      <c r="FB691" s="40"/>
      <c r="FC691" s="40"/>
      <c r="FD691" s="40"/>
      <c r="FE691" s="40"/>
      <c r="FF691" s="40"/>
      <c r="FG691" s="40"/>
      <c r="FH691" s="40"/>
      <c r="FI691" s="40"/>
      <c r="FJ691" s="40"/>
      <c r="FK691" s="40"/>
    </row>
    <row r="692" spans="2:167">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K692" s="40"/>
      <c r="AL692" s="40"/>
      <c r="AM692" s="40"/>
      <c r="AN692" s="40"/>
      <c r="AO692" s="40"/>
      <c r="AP692" s="40"/>
      <c r="AQ692" s="40"/>
      <c r="AR692" s="40"/>
      <c r="AS692" s="40"/>
      <c r="AT692" s="40"/>
      <c r="AU692" s="40"/>
      <c r="AV692" s="40"/>
      <c r="AW692" s="40"/>
      <c r="AX692" s="40"/>
      <c r="AY692" s="40"/>
      <c r="AZ692" s="40"/>
      <c r="BA692" s="40"/>
      <c r="BB692" s="40"/>
      <c r="BC692" s="40"/>
      <c r="BD692" s="40"/>
      <c r="BE692" s="40"/>
      <c r="BF692" s="40"/>
      <c r="BG692" s="40"/>
      <c r="BH692" s="40"/>
      <c r="BI692" s="40"/>
      <c r="BJ692" s="40"/>
      <c r="BK692" s="40"/>
      <c r="BL692" s="40"/>
      <c r="BM692" s="40"/>
      <c r="BN692" s="40"/>
      <c r="BO692" s="40"/>
      <c r="BP692" s="40"/>
      <c r="BQ692" s="40"/>
      <c r="BR692" s="40"/>
      <c r="BS692" s="40"/>
      <c r="BT692" s="40"/>
      <c r="BU692" s="40"/>
      <c r="BV692" s="40"/>
      <c r="BW692" s="40"/>
      <c r="BX692" s="40"/>
      <c r="BY692" s="40"/>
      <c r="BZ692" s="40"/>
      <c r="CA692" s="40"/>
      <c r="CB692" s="40"/>
      <c r="CC692" s="40"/>
      <c r="CD692" s="41"/>
      <c r="CE692" s="41"/>
      <c r="CF692" s="41"/>
      <c r="CG692" s="41"/>
      <c r="CH692" s="41"/>
      <c r="CJ692" s="38"/>
      <c r="CK692" s="38"/>
      <c r="CL692" s="38"/>
      <c r="CM692" s="38"/>
      <c r="CN692" s="38"/>
      <c r="CO692" s="38"/>
      <c r="CP692" s="38"/>
      <c r="CQ692" s="38"/>
      <c r="CR692" s="38"/>
      <c r="CS692" s="38"/>
      <c r="CT692" s="38"/>
      <c r="CU692" s="38"/>
      <c r="CV692" s="38"/>
      <c r="CW692" s="38"/>
      <c r="CX692" s="38"/>
      <c r="CY692" s="38"/>
      <c r="CZ692" s="38"/>
      <c r="DA692" s="38"/>
      <c r="DB692" s="38"/>
      <c r="DC692" s="38"/>
      <c r="DE692" s="41"/>
      <c r="DF692" s="41"/>
      <c r="DG692" s="41"/>
      <c r="DH692" s="41"/>
      <c r="DI692" s="41"/>
      <c r="DJ692" s="41"/>
      <c r="DK692" s="41"/>
      <c r="DL692" s="41"/>
      <c r="DM692" s="41"/>
      <c r="DN692" s="41"/>
      <c r="DO692" s="41"/>
      <c r="DP692" s="41"/>
      <c r="DQ692" s="41"/>
      <c r="DR692" s="41"/>
      <c r="DS692" s="41"/>
      <c r="DT692" s="41"/>
      <c r="DV692" s="38"/>
      <c r="DW692" s="38"/>
      <c r="DX692" s="38"/>
      <c r="DY692" s="38"/>
      <c r="DZ692" s="38"/>
      <c r="EA692" s="38"/>
      <c r="EB692" s="38"/>
      <c r="EC692" s="38"/>
      <c r="ED692" s="38"/>
      <c r="EE692" s="38"/>
      <c r="EF692" s="38"/>
      <c r="EG692" s="38"/>
      <c r="EH692" s="38"/>
      <c r="EI692" s="38"/>
      <c r="EJ692" s="38"/>
      <c r="EK692" s="38"/>
      <c r="EL692" s="38"/>
      <c r="EM692" s="38"/>
      <c r="EN692" s="38"/>
      <c r="EO692" s="38"/>
      <c r="EP692" s="38"/>
      <c r="EQ692" s="38"/>
      <c r="ER692" s="38"/>
      <c r="ES692" s="38"/>
      <c r="ET692" s="38"/>
      <c r="EU692" s="38"/>
      <c r="EV692" s="38"/>
      <c r="EW692" s="38"/>
      <c r="EY692" s="40"/>
      <c r="EZ692" s="40"/>
      <c r="FA692" s="40"/>
      <c r="FB692" s="40"/>
      <c r="FC692" s="40"/>
      <c r="FD692" s="40"/>
      <c r="FE692" s="40"/>
      <c r="FF692" s="40"/>
      <c r="FG692" s="40"/>
      <c r="FH692" s="40"/>
      <c r="FI692" s="40"/>
      <c r="FJ692" s="40"/>
      <c r="FK692" s="40"/>
    </row>
    <row r="693" spans="2:167">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K693" s="40"/>
      <c r="AL693" s="40"/>
      <c r="AM693" s="40"/>
      <c r="AN693" s="40"/>
      <c r="AO693" s="40"/>
      <c r="AP693" s="40"/>
      <c r="AQ693" s="40"/>
      <c r="AR693" s="40"/>
      <c r="AS693" s="40"/>
      <c r="AT693" s="40"/>
      <c r="AU693" s="40"/>
      <c r="AV693" s="40"/>
      <c r="AW693" s="40"/>
      <c r="AX693" s="40"/>
      <c r="AY693" s="40"/>
      <c r="AZ693" s="40"/>
      <c r="BA693" s="40"/>
      <c r="BB693" s="40"/>
      <c r="BC693" s="40"/>
      <c r="BD693" s="40"/>
      <c r="BE693" s="40"/>
      <c r="BF693" s="40"/>
      <c r="BG693" s="40"/>
      <c r="BH693" s="40"/>
      <c r="BI693" s="40"/>
      <c r="BJ693" s="40"/>
      <c r="BK693" s="40"/>
      <c r="BL693" s="40"/>
      <c r="BM693" s="40"/>
      <c r="BN693" s="40"/>
      <c r="BO693" s="40"/>
      <c r="BP693" s="40"/>
      <c r="BQ693" s="40"/>
      <c r="BR693" s="40"/>
      <c r="BS693" s="40"/>
      <c r="BT693" s="40"/>
      <c r="BU693" s="40"/>
      <c r="BV693" s="40"/>
      <c r="BW693" s="40"/>
      <c r="BX693" s="40"/>
      <c r="BY693" s="40"/>
      <c r="BZ693" s="40"/>
      <c r="CA693" s="40"/>
      <c r="CB693" s="40"/>
      <c r="CC693" s="40"/>
      <c r="CD693" s="41"/>
      <c r="CE693" s="41"/>
      <c r="CF693" s="41"/>
      <c r="CG693" s="41"/>
      <c r="CH693" s="41"/>
      <c r="CJ693" s="38"/>
      <c r="CK693" s="38"/>
      <c r="CL693" s="38"/>
      <c r="CM693" s="38"/>
      <c r="CN693" s="38"/>
      <c r="CO693" s="38"/>
      <c r="CP693" s="38"/>
      <c r="CQ693" s="38"/>
      <c r="CR693" s="38"/>
      <c r="CS693" s="38"/>
      <c r="CT693" s="38"/>
      <c r="CU693" s="38"/>
      <c r="CV693" s="38"/>
      <c r="CW693" s="38"/>
      <c r="CX693" s="38"/>
      <c r="CY693" s="38"/>
      <c r="CZ693" s="38"/>
      <c r="DA693" s="38"/>
      <c r="DB693" s="38"/>
      <c r="DC693" s="38"/>
      <c r="DE693" s="41"/>
      <c r="DF693" s="41"/>
      <c r="DG693" s="41"/>
      <c r="DH693" s="41"/>
      <c r="DI693" s="41"/>
      <c r="DJ693" s="41"/>
      <c r="DK693" s="41"/>
      <c r="DL693" s="41"/>
      <c r="DM693" s="41"/>
      <c r="DN693" s="41"/>
      <c r="DO693" s="41"/>
      <c r="DP693" s="41"/>
      <c r="DQ693" s="41"/>
      <c r="DR693" s="41"/>
      <c r="DS693" s="41"/>
      <c r="DT693" s="41"/>
      <c r="DV693" s="38"/>
      <c r="DW693" s="38"/>
      <c r="DX693" s="38"/>
      <c r="DY693" s="38"/>
      <c r="DZ693" s="38"/>
      <c r="EA693" s="38"/>
      <c r="EB693" s="38"/>
      <c r="EC693" s="38"/>
      <c r="ED693" s="38"/>
      <c r="EE693" s="38"/>
      <c r="EF693" s="38"/>
      <c r="EG693" s="38"/>
      <c r="EH693" s="38"/>
      <c r="EI693" s="38"/>
      <c r="EJ693" s="38"/>
      <c r="EK693" s="38"/>
      <c r="EL693" s="38"/>
      <c r="EM693" s="38"/>
      <c r="EN693" s="38"/>
      <c r="EO693" s="38"/>
      <c r="EP693" s="38"/>
      <c r="EQ693" s="38"/>
      <c r="ER693" s="38"/>
      <c r="ES693" s="38"/>
      <c r="ET693" s="38"/>
      <c r="EU693" s="38"/>
      <c r="EV693" s="38"/>
      <c r="EW693" s="38"/>
      <c r="EY693" s="40"/>
      <c r="EZ693" s="40"/>
      <c r="FA693" s="40"/>
      <c r="FB693" s="40"/>
      <c r="FC693" s="40"/>
      <c r="FD693" s="40"/>
      <c r="FE693" s="40"/>
      <c r="FF693" s="40"/>
      <c r="FG693" s="40"/>
      <c r="FH693" s="40"/>
      <c r="FI693" s="40"/>
      <c r="FJ693" s="40"/>
      <c r="FK693" s="40"/>
    </row>
    <row r="694" spans="2:167">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K694" s="40"/>
      <c r="AL694" s="40"/>
      <c r="AM694" s="40"/>
      <c r="AN694" s="40"/>
      <c r="AO694" s="40"/>
      <c r="AP694" s="40"/>
      <c r="AQ694" s="40"/>
      <c r="AR694" s="40"/>
      <c r="AS694" s="40"/>
      <c r="AT694" s="40"/>
      <c r="AU694" s="40"/>
      <c r="AV694" s="40"/>
      <c r="AW694" s="40"/>
      <c r="AX694" s="40"/>
      <c r="AY694" s="40"/>
      <c r="AZ694" s="40"/>
      <c r="BA694" s="40"/>
      <c r="BB694" s="40"/>
      <c r="BC694" s="40"/>
      <c r="BD694" s="40"/>
      <c r="BE694" s="40"/>
      <c r="BF694" s="40"/>
      <c r="BG694" s="40"/>
      <c r="BH694" s="40"/>
      <c r="BI694" s="40"/>
      <c r="BJ694" s="40"/>
      <c r="BK694" s="40"/>
      <c r="BL694" s="40"/>
      <c r="BM694" s="40"/>
      <c r="BN694" s="40"/>
      <c r="BO694" s="40"/>
      <c r="BP694" s="40"/>
      <c r="BQ694" s="40"/>
      <c r="BR694" s="40"/>
      <c r="BS694" s="40"/>
      <c r="BT694" s="40"/>
      <c r="BU694" s="40"/>
      <c r="BV694" s="40"/>
      <c r="BW694" s="40"/>
      <c r="BX694" s="40"/>
      <c r="BY694" s="40"/>
      <c r="BZ694" s="40"/>
      <c r="CA694" s="40"/>
      <c r="CB694" s="40"/>
      <c r="CC694" s="40"/>
      <c r="CD694" s="41"/>
      <c r="CE694" s="41"/>
      <c r="CF694" s="41"/>
      <c r="CG694" s="41"/>
      <c r="CH694" s="41"/>
      <c r="CJ694" s="38"/>
      <c r="CK694" s="38"/>
      <c r="CL694" s="38"/>
      <c r="CM694" s="38"/>
      <c r="CN694" s="38"/>
      <c r="CO694" s="38"/>
      <c r="CP694" s="38"/>
      <c r="CQ694" s="38"/>
      <c r="CR694" s="38"/>
      <c r="CS694" s="38"/>
      <c r="CT694" s="38"/>
      <c r="CU694" s="38"/>
      <c r="CV694" s="38"/>
      <c r="CW694" s="38"/>
      <c r="CX694" s="38"/>
      <c r="CY694" s="38"/>
      <c r="CZ694" s="38"/>
      <c r="DA694" s="38"/>
      <c r="DB694" s="38"/>
      <c r="DC694" s="38"/>
      <c r="DE694" s="41"/>
      <c r="DF694" s="41"/>
      <c r="DG694" s="41"/>
      <c r="DH694" s="41"/>
      <c r="DI694" s="41"/>
      <c r="DJ694" s="41"/>
      <c r="DK694" s="41"/>
      <c r="DL694" s="41"/>
      <c r="DM694" s="41"/>
      <c r="DN694" s="41"/>
      <c r="DO694" s="41"/>
      <c r="DP694" s="41"/>
      <c r="DQ694" s="41"/>
      <c r="DR694" s="41"/>
      <c r="DS694" s="41"/>
      <c r="DT694" s="41"/>
      <c r="DV694" s="38"/>
      <c r="DW694" s="38"/>
      <c r="DX694" s="38"/>
      <c r="DY694" s="38"/>
      <c r="DZ694" s="38"/>
      <c r="EA694" s="38"/>
      <c r="EB694" s="38"/>
      <c r="EC694" s="38"/>
      <c r="ED694" s="38"/>
      <c r="EE694" s="38"/>
      <c r="EF694" s="38"/>
      <c r="EG694" s="38"/>
      <c r="EH694" s="38"/>
      <c r="EI694" s="38"/>
      <c r="EJ694" s="38"/>
      <c r="EK694" s="38"/>
      <c r="EL694" s="38"/>
      <c r="EM694" s="38"/>
      <c r="EN694" s="38"/>
      <c r="EO694" s="38"/>
      <c r="EP694" s="38"/>
      <c r="EQ694" s="38"/>
      <c r="ER694" s="38"/>
      <c r="ES694" s="38"/>
      <c r="ET694" s="38"/>
      <c r="EU694" s="38"/>
      <c r="EV694" s="38"/>
      <c r="EW694" s="38"/>
      <c r="EY694" s="40"/>
      <c r="EZ694" s="40"/>
      <c r="FA694" s="40"/>
      <c r="FB694" s="40"/>
      <c r="FC694" s="40"/>
      <c r="FD694" s="40"/>
      <c r="FE694" s="40"/>
      <c r="FF694" s="40"/>
      <c r="FG694" s="40"/>
      <c r="FH694" s="40"/>
      <c r="FI694" s="40"/>
      <c r="FJ694" s="40"/>
      <c r="FK694" s="40"/>
    </row>
    <row r="695" spans="2:167">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K695" s="40"/>
      <c r="AL695" s="40"/>
      <c r="AM695" s="40"/>
      <c r="AN695" s="40"/>
      <c r="AO695" s="40"/>
      <c r="AP695" s="40"/>
      <c r="AQ695" s="40"/>
      <c r="AR695" s="40"/>
      <c r="AS695" s="40"/>
      <c r="AT695" s="40"/>
      <c r="AU695" s="40"/>
      <c r="AV695" s="40"/>
      <c r="AW695" s="40"/>
      <c r="AX695" s="40"/>
      <c r="AY695" s="40"/>
      <c r="AZ695" s="40"/>
      <c r="BA695" s="40"/>
      <c r="BB695" s="40"/>
      <c r="BC695" s="40"/>
      <c r="BD695" s="40"/>
      <c r="BE695" s="40"/>
      <c r="BF695" s="40"/>
      <c r="BG695" s="40"/>
      <c r="BH695" s="40"/>
      <c r="BI695" s="40"/>
      <c r="BJ695" s="40"/>
      <c r="BK695" s="40"/>
      <c r="BL695" s="40"/>
      <c r="BM695" s="40"/>
      <c r="BN695" s="40"/>
      <c r="BO695" s="40"/>
      <c r="BP695" s="40"/>
      <c r="BQ695" s="40"/>
      <c r="BR695" s="40"/>
      <c r="BS695" s="40"/>
      <c r="BT695" s="40"/>
      <c r="BU695" s="40"/>
      <c r="BV695" s="40"/>
      <c r="BW695" s="40"/>
      <c r="BX695" s="40"/>
      <c r="BY695" s="40"/>
      <c r="BZ695" s="40"/>
      <c r="CA695" s="40"/>
      <c r="CB695" s="40"/>
      <c r="CC695" s="40"/>
      <c r="CD695" s="41"/>
      <c r="CE695" s="41"/>
      <c r="CF695" s="41"/>
      <c r="CG695" s="41"/>
      <c r="CH695" s="41"/>
      <c r="CJ695" s="38"/>
      <c r="CK695" s="38"/>
      <c r="CL695" s="38"/>
      <c r="CM695" s="38"/>
      <c r="CN695" s="38"/>
      <c r="CO695" s="38"/>
      <c r="CP695" s="38"/>
      <c r="CQ695" s="38"/>
      <c r="CR695" s="38"/>
      <c r="CS695" s="38"/>
      <c r="CT695" s="38"/>
      <c r="CU695" s="38"/>
      <c r="CV695" s="38"/>
      <c r="CW695" s="38"/>
      <c r="CX695" s="38"/>
      <c r="CY695" s="38"/>
      <c r="CZ695" s="38"/>
      <c r="DA695" s="38"/>
      <c r="DB695" s="38"/>
      <c r="DC695" s="38"/>
      <c r="DE695" s="41"/>
      <c r="DF695" s="41"/>
      <c r="DG695" s="41"/>
      <c r="DH695" s="41"/>
      <c r="DI695" s="41"/>
      <c r="DJ695" s="41"/>
      <c r="DK695" s="41"/>
      <c r="DL695" s="41"/>
      <c r="DM695" s="41"/>
      <c r="DN695" s="41"/>
      <c r="DO695" s="41"/>
      <c r="DP695" s="41"/>
      <c r="DQ695" s="41"/>
      <c r="DR695" s="41"/>
      <c r="DS695" s="41"/>
      <c r="DT695" s="41"/>
      <c r="DV695" s="38"/>
      <c r="DW695" s="38"/>
      <c r="DX695" s="38"/>
      <c r="DY695" s="38"/>
      <c r="DZ695" s="38"/>
      <c r="EA695" s="38"/>
      <c r="EB695" s="38"/>
      <c r="EC695" s="38"/>
      <c r="ED695" s="38"/>
      <c r="EE695" s="38"/>
      <c r="EF695" s="38"/>
      <c r="EG695" s="38"/>
      <c r="EH695" s="38"/>
      <c r="EI695" s="38"/>
      <c r="EJ695" s="38"/>
      <c r="EK695" s="38"/>
      <c r="EL695" s="38"/>
      <c r="EM695" s="38"/>
      <c r="EN695" s="38"/>
      <c r="EO695" s="38"/>
      <c r="EP695" s="38"/>
      <c r="EQ695" s="38"/>
      <c r="ER695" s="38"/>
      <c r="ES695" s="38"/>
      <c r="ET695" s="38"/>
      <c r="EU695" s="38"/>
      <c r="EV695" s="38"/>
      <c r="EW695" s="38"/>
      <c r="EY695" s="40"/>
      <c r="EZ695" s="40"/>
      <c r="FA695" s="40"/>
      <c r="FB695" s="40"/>
      <c r="FC695" s="40"/>
      <c r="FD695" s="40"/>
      <c r="FE695" s="40"/>
      <c r="FF695" s="40"/>
      <c r="FG695" s="40"/>
      <c r="FH695" s="40"/>
      <c r="FI695" s="40"/>
      <c r="FJ695" s="40"/>
      <c r="FK695" s="40"/>
    </row>
    <row r="696" spans="2:167">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K696" s="40"/>
      <c r="AL696" s="40"/>
      <c r="AM696" s="40"/>
      <c r="AN696" s="40"/>
      <c r="AO696" s="40"/>
      <c r="AP696" s="40"/>
      <c r="AQ696" s="40"/>
      <c r="AR696" s="40"/>
      <c r="AS696" s="40"/>
      <c r="AT696" s="40"/>
      <c r="AU696" s="40"/>
      <c r="AV696" s="40"/>
      <c r="AW696" s="40"/>
      <c r="AX696" s="40"/>
      <c r="AY696" s="40"/>
      <c r="AZ696" s="40"/>
      <c r="BA696" s="40"/>
      <c r="BB696" s="40"/>
      <c r="BC696" s="40"/>
      <c r="BD696" s="40"/>
      <c r="BE696" s="40"/>
      <c r="BF696" s="40"/>
      <c r="BG696" s="40"/>
      <c r="BH696" s="40"/>
      <c r="BI696" s="40"/>
      <c r="BJ696" s="40"/>
      <c r="BK696" s="40"/>
      <c r="BL696" s="40"/>
      <c r="BM696" s="40"/>
      <c r="BN696" s="40"/>
      <c r="BO696" s="40"/>
      <c r="BP696" s="40"/>
      <c r="BQ696" s="40"/>
      <c r="BR696" s="40"/>
      <c r="BS696" s="40"/>
      <c r="BT696" s="40"/>
      <c r="BU696" s="40"/>
      <c r="BV696" s="40"/>
      <c r="BW696" s="40"/>
      <c r="BX696" s="40"/>
      <c r="BY696" s="40"/>
      <c r="BZ696" s="40"/>
      <c r="CA696" s="40"/>
      <c r="CB696" s="40"/>
      <c r="CC696" s="40"/>
      <c r="CD696" s="41"/>
      <c r="CE696" s="41"/>
      <c r="CF696" s="41"/>
      <c r="CG696" s="41"/>
      <c r="CH696" s="41"/>
      <c r="CJ696" s="38"/>
      <c r="CK696" s="38"/>
      <c r="CL696" s="38"/>
      <c r="CM696" s="38"/>
      <c r="CN696" s="38"/>
      <c r="CO696" s="38"/>
      <c r="CP696" s="38"/>
      <c r="CQ696" s="38"/>
      <c r="CR696" s="38"/>
      <c r="CS696" s="38"/>
      <c r="CT696" s="38"/>
      <c r="CU696" s="38"/>
      <c r="CV696" s="38"/>
      <c r="CW696" s="38"/>
      <c r="CX696" s="38"/>
      <c r="CY696" s="38"/>
      <c r="CZ696" s="38"/>
      <c r="DA696" s="38"/>
      <c r="DB696" s="38"/>
      <c r="DC696" s="38"/>
      <c r="DE696" s="41"/>
      <c r="DF696" s="41"/>
      <c r="DG696" s="41"/>
      <c r="DH696" s="41"/>
      <c r="DI696" s="41"/>
      <c r="DJ696" s="41"/>
      <c r="DK696" s="41"/>
      <c r="DL696" s="41"/>
      <c r="DM696" s="41"/>
      <c r="DN696" s="41"/>
      <c r="DO696" s="41"/>
      <c r="DP696" s="41"/>
      <c r="DQ696" s="41"/>
      <c r="DR696" s="41"/>
      <c r="DS696" s="41"/>
      <c r="DT696" s="41"/>
      <c r="DV696" s="38"/>
      <c r="DW696" s="38"/>
      <c r="DX696" s="38"/>
      <c r="DY696" s="38"/>
      <c r="DZ696" s="38"/>
      <c r="EA696" s="38"/>
      <c r="EB696" s="38"/>
      <c r="EC696" s="38"/>
      <c r="ED696" s="38"/>
      <c r="EE696" s="38"/>
      <c r="EF696" s="38"/>
      <c r="EG696" s="38"/>
      <c r="EH696" s="38"/>
      <c r="EI696" s="38"/>
      <c r="EJ696" s="38"/>
      <c r="EK696" s="38"/>
      <c r="EL696" s="38"/>
      <c r="EM696" s="38"/>
      <c r="EN696" s="38"/>
      <c r="EO696" s="38"/>
      <c r="EP696" s="38"/>
      <c r="EQ696" s="38"/>
      <c r="ER696" s="38"/>
      <c r="ES696" s="38"/>
      <c r="ET696" s="38"/>
      <c r="EU696" s="38"/>
      <c r="EV696" s="38"/>
      <c r="EW696" s="38"/>
      <c r="EY696" s="40"/>
      <c r="EZ696" s="40"/>
      <c r="FA696" s="40"/>
      <c r="FB696" s="40"/>
      <c r="FC696" s="40"/>
      <c r="FD696" s="40"/>
      <c r="FE696" s="40"/>
      <c r="FF696" s="40"/>
      <c r="FG696" s="40"/>
      <c r="FH696" s="40"/>
      <c r="FI696" s="40"/>
      <c r="FJ696" s="40"/>
      <c r="FK696" s="40"/>
    </row>
    <row r="697" spans="2:167">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K697" s="40"/>
      <c r="AL697" s="40"/>
      <c r="AM697" s="40"/>
      <c r="AN697" s="40"/>
      <c r="AO697" s="40"/>
      <c r="AP697" s="40"/>
      <c r="AQ697" s="40"/>
      <c r="AR697" s="40"/>
      <c r="AS697" s="40"/>
      <c r="AT697" s="40"/>
      <c r="AU697" s="40"/>
      <c r="AV697" s="40"/>
      <c r="AW697" s="40"/>
      <c r="AX697" s="40"/>
      <c r="AY697" s="40"/>
      <c r="AZ697" s="40"/>
      <c r="BA697" s="40"/>
      <c r="BB697" s="40"/>
      <c r="BC697" s="40"/>
      <c r="BD697" s="40"/>
      <c r="BE697" s="40"/>
      <c r="BF697" s="40"/>
      <c r="BG697" s="40"/>
      <c r="BH697" s="40"/>
      <c r="BI697" s="40"/>
      <c r="BJ697" s="40"/>
      <c r="BK697" s="40"/>
      <c r="BL697" s="40"/>
      <c r="BM697" s="40"/>
      <c r="BN697" s="40"/>
      <c r="BO697" s="40"/>
      <c r="BP697" s="40"/>
      <c r="BQ697" s="40"/>
      <c r="BR697" s="40"/>
      <c r="BS697" s="40"/>
      <c r="BT697" s="40"/>
      <c r="BU697" s="40"/>
      <c r="BV697" s="40"/>
      <c r="BW697" s="40"/>
      <c r="BX697" s="40"/>
      <c r="BY697" s="40"/>
      <c r="BZ697" s="40"/>
      <c r="CA697" s="40"/>
      <c r="CB697" s="40"/>
      <c r="CC697" s="40"/>
      <c r="CD697" s="41"/>
      <c r="CE697" s="41"/>
      <c r="CF697" s="41"/>
      <c r="CG697" s="41"/>
      <c r="CH697" s="41"/>
      <c r="CJ697" s="38"/>
      <c r="CK697" s="38"/>
      <c r="CL697" s="38"/>
      <c r="CM697" s="38"/>
      <c r="CN697" s="38"/>
      <c r="CO697" s="38"/>
      <c r="CP697" s="38"/>
      <c r="CQ697" s="38"/>
      <c r="CR697" s="38"/>
      <c r="CS697" s="38"/>
      <c r="CT697" s="38"/>
      <c r="CU697" s="38"/>
      <c r="CV697" s="38"/>
      <c r="CW697" s="38"/>
      <c r="CX697" s="38"/>
      <c r="CY697" s="38"/>
      <c r="CZ697" s="38"/>
      <c r="DA697" s="38"/>
      <c r="DB697" s="38"/>
      <c r="DC697" s="38"/>
      <c r="DE697" s="41"/>
      <c r="DF697" s="41"/>
      <c r="DG697" s="41"/>
      <c r="DH697" s="41"/>
      <c r="DI697" s="41"/>
      <c r="DJ697" s="41"/>
      <c r="DK697" s="41"/>
      <c r="DL697" s="41"/>
      <c r="DM697" s="41"/>
      <c r="DN697" s="41"/>
      <c r="DO697" s="41"/>
      <c r="DP697" s="41"/>
      <c r="DQ697" s="41"/>
      <c r="DR697" s="41"/>
      <c r="DS697" s="41"/>
      <c r="DT697" s="41"/>
      <c r="DV697" s="38"/>
      <c r="DW697" s="38"/>
      <c r="DX697" s="38"/>
      <c r="DY697" s="38"/>
      <c r="DZ697" s="38"/>
      <c r="EA697" s="38"/>
      <c r="EB697" s="38"/>
      <c r="EC697" s="38"/>
      <c r="ED697" s="38"/>
      <c r="EE697" s="38"/>
      <c r="EF697" s="38"/>
      <c r="EG697" s="38"/>
      <c r="EH697" s="38"/>
      <c r="EI697" s="38"/>
      <c r="EJ697" s="38"/>
      <c r="EK697" s="38"/>
      <c r="EL697" s="38"/>
      <c r="EM697" s="38"/>
      <c r="EN697" s="38"/>
      <c r="EO697" s="38"/>
      <c r="EP697" s="38"/>
      <c r="EQ697" s="38"/>
      <c r="ER697" s="38"/>
      <c r="ES697" s="38"/>
      <c r="ET697" s="38"/>
      <c r="EU697" s="38"/>
      <c r="EV697" s="38"/>
      <c r="EW697" s="38"/>
      <c r="EY697" s="40"/>
      <c r="EZ697" s="40"/>
      <c r="FA697" s="40"/>
      <c r="FB697" s="40"/>
      <c r="FC697" s="40"/>
      <c r="FD697" s="40"/>
      <c r="FE697" s="40"/>
      <c r="FF697" s="40"/>
      <c r="FG697" s="40"/>
      <c r="FH697" s="40"/>
      <c r="FI697" s="40"/>
      <c r="FJ697" s="40"/>
      <c r="FK697" s="40"/>
    </row>
    <row r="698" spans="2:167">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K698" s="40"/>
      <c r="AL698" s="40"/>
      <c r="AM698" s="40"/>
      <c r="AN698" s="40"/>
      <c r="AO698" s="40"/>
      <c r="AP698" s="40"/>
      <c r="AQ698" s="40"/>
      <c r="AR698" s="40"/>
      <c r="AS698" s="40"/>
      <c r="AT698" s="40"/>
      <c r="AU698" s="40"/>
      <c r="AV698" s="40"/>
      <c r="AW698" s="40"/>
      <c r="AX698" s="40"/>
      <c r="AY698" s="40"/>
      <c r="AZ698" s="40"/>
      <c r="BA698" s="40"/>
      <c r="BB698" s="40"/>
      <c r="BC698" s="40"/>
      <c r="BD698" s="40"/>
      <c r="BE698" s="40"/>
      <c r="BF698" s="40"/>
      <c r="BG698" s="40"/>
      <c r="BH698" s="40"/>
      <c r="BI698" s="40"/>
      <c r="BJ698" s="40"/>
      <c r="BK698" s="40"/>
      <c r="BL698" s="40"/>
      <c r="BM698" s="40"/>
      <c r="BN698" s="40"/>
      <c r="BO698" s="40"/>
      <c r="BP698" s="40"/>
      <c r="BQ698" s="40"/>
      <c r="BR698" s="40"/>
      <c r="BS698" s="40"/>
      <c r="BT698" s="40"/>
      <c r="BU698" s="40"/>
      <c r="BV698" s="40"/>
      <c r="BW698" s="40"/>
      <c r="BX698" s="40"/>
      <c r="BY698" s="40"/>
      <c r="BZ698" s="40"/>
      <c r="CA698" s="40"/>
      <c r="CB698" s="40"/>
      <c r="CC698" s="40"/>
      <c r="CD698" s="41"/>
      <c r="CE698" s="41"/>
      <c r="CF698" s="41"/>
      <c r="CG698" s="41"/>
      <c r="CH698" s="41"/>
      <c r="CJ698" s="38"/>
      <c r="CK698" s="38"/>
      <c r="CL698" s="38"/>
      <c r="CM698" s="38"/>
      <c r="CN698" s="38"/>
      <c r="CO698" s="38"/>
      <c r="CP698" s="38"/>
      <c r="CQ698" s="38"/>
      <c r="CR698" s="38"/>
      <c r="CS698" s="38"/>
      <c r="CT698" s="38"/>
      <c r="CU698" s="38"/>
      <c r="CV698" s="38"/>
      <c r="CW698" s="38"/>
      <c r="CX698" s="38"/>
      <c r="CY698" s="38"/>
      <c r="CZ698" s="38"/>
      <c r="DA698" s="38"/>
      <c r="DB698" s="38"/>
      <c r="DC698" s="38"/>
      <c r="DE698" s="41"/>
      <c r="DF698" s="41"/>
      <c r="DG698" s="41"/>
      <c r="DH698" s="41"/>
      <c r="DI698" s="41"/>
      <c r="DJ698" s="41"/>
      <c r="DK698" s="41"/>
      <c r="DL698" s="41"/>
      <c r="DM698" s="41"/>
      <c r="DN698" s="41"/>
      <c r="DO698" s="41"/>
      <c r="DP698" s="41"/>
      <c r="DQ698" s="41"/>
      <c r="DR698" s="41"/>
      <c r="DS698" s="41"/>
      <c r="DT698" s="41"/>
      <c r="DV698" s="38"/>
      <c r="DW698" s="38"/>
      <c r="DX698" s="38"/>
      <c r="DY698" s="38"/>
      <c r="DZ698" s="38"/>
      <c r="EA698" s="38"/>
      <c r="EB698" s="38"/>
      <c r="EC698" s="38"/>
      <c r="ED698" s="38"/>
      <c r="EE698" s="38"/>
      <c r="EF698" s="38"/>
      <c r="EG698" s="38"/>
      <c r="EH698" s="38"/>
      <c r="EI698" s="38"/>
      <c r="EJ698" s="38"/>
      <c r="EK698" s="38"/>
      <c r="EL698" s="38"/>
      <c r="EM698" s="38"/>
      <c r="EN698" s="38"/>
      <c r="EO698" s="38"/>
      <c r="EP698" s="38"/>
      <c r="EQ698" s="38"/>
      <c r="ER698" s="38"/>
      <c r="ES698" s="38"/>
      <c r="ET698" s="38"/>
      <c r="EU698" s="38"/>
      <c r="EV698" s="38"/>
      <c r="EW698" s="38"/>
      <c r="EY698" s="40"/>
      <c r="EZ698" s="40"/>
      <c r="FA698" s="40"/>
      <c r="FB698" s="40"/>
      <c r="FC698" s="40"/>
      <c r="FD698" s="40"/>
      <c r="FE698" s="40"/>
      <c r="FF698" s="40"/>
      <c r="FG698" s="40"/>
      <c r="FH698" s="40"/>
      <c r="FI698" s="40"/>
      <c r="FJ698" s="40"/>
      <c r="FK698" s="40"/>
    </row>
    <row r="699" spans="2:167">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K699" s="40"/>
      <c r="AL699" s="40"/>
      <c r="AM699" s="40"/>
      <c r="AN699" s="40"/>
      <c r="AO699" s="40"/>
      <c r="AP699" s="40"/>
      <c r="AQ699" s="40"/>
      <c r="AR699" s="40"/>
      <c r="AS699" s="40"/>
      <c r="AT699" s="40"/>
      <c r="AU699" s="40"/>
      <c r="AV699" s="40"/>
      <c r="AW699" s="40"/>
      <c r="AX699" s="40"/>
      <c r="AY699" s="40"/>
      <c r="AZ699" s="40"/>
      <c r="BA699" s="40"/>
      <c r="BB699" s="40"/>
      <c r="BC699" s="40"/>
      <c r="BD699" s="40"/>
      <c r="BE699" s="40"/>
      <c r="BF699" s="40"/>
      <c r="BG699" s="40"/>
      <c r="BH699" s="40"/>
      <c r="BI699" s="40"/>
      <c r="BJ699" s="40"/>
      <c r="BK699" s="40"/>
      <c r="BL699" s="40"/>
      <c r="BM699" s="40"/>
      <c r="BN699" s="40"/>
      <c r="BO699" s="40"/>
      <c r="BP699" s="40"/>
      <c r="BQ699" s="40"/>
      <c r="BR699" s="40"/>
      <c r="BS699" s="40"/>
      <c r="BT699" s="40"/>
      <c r="BU699" s="40"/>
      <c r="BV699" s="40"/>
      <c r="BW699" s="40"/>
      <c r="BX699" s="40"/>
      <c r="BY699" s="40"/>
      <c r="BZ699" s="40"/>
      <c r="CA699" s="40"/>
      <c r="CB699" s="40"/>
      <c r="CC699" s="40"/>
      <c r="CD699" s="41"/>
      <c r="CE699" s="41"/>
      <c r="CF699" s="41"/>
      <c r="CG699" s="41"/>
      <c r="CH699" s="41"/>
      <c r="CJ699" s="38"/>
      <c r="CK699" s="38"/>
      <c r="CL699" s="38"/>
      <c r="CM699" s="38"/>
      <c r="CN699" s="38"/>
      <c r="CO699" s="38"/>
      <c r="CP699" s="38"/>
      <c r="CQ699" s="38"/>
      <c r="CR699" s="38"/>
      <c r="CS699" s="38"/>
      <c r="CT699" s="38"/>
      <c r="CU699" s="38"/>
      <c r="CV699" s="38"/>
      <c r="CW699" s="38"/>
      <c r="CX699" s="38"/>
      <c r="CY699" s="38"/>
      <c r="CZ699" s="38"/>
      <c r="DA699" s="38"/>
      <c r="DB699" s="38"/>
      <c r="DC699" s="38"/>
      <c r="DE699" s="41"/>
      <c r="DF699" s="41"/>
      <c r="DG699" s="41"/>
      <c r="DH699" s="41"/>
      <c r="DI699" s="41"/>
      <c r="DJ699" s="41"/>
      <c r="DK699" s="41"/>
      <c r="DL699" s="41"/>
      <c r="DM699" s="41"/>
      <c r="DN699" s="41"/>
      <c r="DO699" s="41"/>
      <c r="DP699" s="41"/>
      <c r="DQ699" s="41"/>
      <c r="DR699" s="41"/>
      <c r="DS699" s="41"/>
      <c r="DT699" s="41"/>
      <c r="DV699" s="38"/>
      <c r="DW699" s="38"/>
      <c r="DX699" s="38"/>
      <c r="DY699" s="38"/>
      <c r="DZ699" s="38"/>
      <c r="EA699" s="38"/>
      <c r="EB699" s="38"/>
      <c r="EC699" s="38"/>
      <c r="ED699" s="38"/>
      <c r="EE699" s="38"/>
      <c r="EF699" s="38"/>
      <c r="EG699" s="38"/>
      <c r="EH699" s="38"/>
      <c r="EI699" s="38"/>
      <c r="EJ699" s="38"/>
      <c r="EK699" s="38"/>
      <c r="EL699" s="38"/>
      <c r="EM699" s="38"/>
      <c r="EN699" s="38"/>
      <c r="EO699" s="38"/>
      <c r="EP699" s="38"/>
      <c r="EQ699" s="38"/>
      <c r="ER699" s="38"/>
      <c r="ES699" s="38"/>
      <c r="ET699" s="38"/>
      <c r="EU699" s="38"/>
      <c r="EV699" s="38"/>
      <c r="EW699" s="38"/>
      <c r="EY699" s="40"/>
      <c r="EZ699" s="40"/>
      <c r="FA699" s="40"/>
      <c r="FB699" s="40"/>
      <c r="FC699" s="40"/>
      <c r="FD699" s="40"/>
      <c r="FE699" s="40"/>
      <c r="FF699" s="40"/>
      <c r="FG699" s="40"/>
      <c r="FH699" s="40"/>
      <c r="FI699" s="40"/>
      <c r="FJ699" s="40"/>
      <c r="FK699" s="40"/>
    </row>
    <row r="700" spans="2:167">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K700" s="40"/>
      <c r="AL700" s="40"/>
      <c r="AM700" s="40"/>
      <c r="AN700" s="40"/>
      <c r="AO700" s="40"/>
      <c r="AP700" s="40"/>
      <c r="AQ700" s="40"/>
      <c r="AR700" s="40"/>
      <c r="AS700" s="40"/>
      <c r="AT700" s="40"/>
      <c r="AU700" s="40"/>
      <c r="AV700" s="40"/>
      <c r="AW700" s="40"/>
      <c r="AX700" s="40"/>
      <c r="AY700" s="40"/>
      <c r="AZ700" s="40"/>
      <c r="BA700" s="40"/>
      <c r="BB700" s="40"/>
      <c r="BC700" s="40"/>
      <c r="BD700" s="40"/>
      <c r="BE700" s="40"/>
      <c r="BF700" s="40"/>
      <c r="BG700" s="40"/>
      <c r="BH700" s="40"/>
      <c r="BI700" s="40"/>
      <c r="BJ700" s="40"/>
      <c r="BK700" s="40"/>
      <c r="BL700" s="40"/>
      <c r="BM700" s="40"/>
      <c r="BN700" s="40"/>
      <c r="BO700" s="40"/>
      <c r="BP700" s="40"/>
      <c r="BQ700" s="40"/>
      <c r="BR700" s="40"/>
      <c r="BS700" s="40"/>
      <c r="BT700" s="40"/>
      <c r="BU700" s="40"/>
      <c r="BV700" s="40"/>
      <c r="BW700" s="40"/>
      <c r="BX700" s="40"/>
      <c r="BY700" s="40"/>
      <c r="BZ700" s="40"/>
      <c r="CA700" s="40"/>
      <c r="CB700" s="40"/>
      <c r="CC700" s="40"/>
      <c r="CD700" s="41"/>
      <c r="CE700" s="41"/>
      <c r="CF700" s="41"/>
      <c r="CG700" s="41"/>
      <c r="CH700" s="41"/>
      <c r="CJ700" s="38"/>
      <c r="CK700" s="38"/>
      <c r="CL700" s="38"/>
      <c r="CM700" s="38"/>
      <c r="CN700" s="38"/>
      <c r="CO700" s="38"/>
      <c r="CP700" s="38"/>
      <c r="CQ700" s="38"/>
      <c r="CR700" s="38"/>
      <c r="CS700" s="38"/>
      <c r="CT700" s="38"/>
      <c r="CU700" s="38"/>
      <c r="CV700" s="38"/>
      <c r="CW700" s="38"/>
      <c r="CX700" s="38"/>
      <c r="CY700" s="38"/>
      <c r="CZ700" s="38"/>
      <c r="DA700" s="38"/>
      <c r="DB700" s="38"/>
      <c r="DC700" s="38"/>
      <c r="DE700" s="41"/>
      <c r="DF700" s="41"/>
      <c r="DG700" s="41"/>
      <c r="DH700" s="41"/>
      <c r="DI700" s="41"/>
      <c r="DJ700" s="41"/>
      <c r="DK700" s="41"/>
      <c r="DL700" s="41"/>
      <c r="DM700" s="41"/>
      <c r="DN700" s="41"/>
      <c r="DO700" s="41"/>
      <c r="DP700" s="41"/>
      <c r="DQ700" s="41"/>
      <c r="DR700" s="41"/>
      <c r="DS700" s="41"/>
      <c r="DT700" s="41"/>
      <c r="DV700" s="38"/>
      <c r="DW700" s="38"/>
      <c r="DX700" s="38"/>
      <c r="DY700" s="38"/>
      <c r="DZ700" s="38"/>
      <c r="EA700" s="38"/>
      <c r="EB700" s="38"/>
      <c r="EC700" s="38"/>
      <c r="ED700" s="38"/>
      <c r="EE700" s="38"/>
      <c r="EF700" s="38"/>
      <c r="EG700" s="38"/>
      <c r="EH700" s="38"/>
      <c r="EI700" s="38"/>
      <c r="EJ700" s="38"/>
      <c r="EK700" s="38"/>
      <c r="EL700" s="38"/>
      <c r="EM700" s="38"/>
      <c r="EN700" s="38"/>
      <c r="EO700" s="38"/>
      <c r="EP700" s="38"/>
      <c r="EQ700" s="38"/>
      <c r="ER700" s="38"/>
      <c r="ES700" s="38"/>
      <c r="ET700" s="38"/>
      <c r="EU700" s="38"/>
      <c r="EV700" s="38"/>
      <c r="EW700" s="38"/>
      <c r="EY700" s="40"/>
      <c r="EZ700" s="40"/>
      <c r="FA700" s="40"/>
      <c r="FB700" s="40"/>
      <c r="FC700" s="40"/>
      <c r="FD700" s="40"/>
      <c r="FE700" s="40"/>
      <c r="FF700" s="40"/>
      <c r="FG700" s="40"/>
      <c r="FH700" s="40"/>
      <c r="FI700" s="40"/>
      <c r="FJ700" s="40"/>
      <c r="FK700" s="40"/>
    </row>
    <row r="701" spans="2:167">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K701" s="40"/>
      <c r="AL701" s="40"/>
      <c r="AM701" s="40"/>
      <c r="AN701" s="40"/>
      <c r="AO701" s="40"/>
      <c r="AP701" s="40"/>
      <c r="AQ701" s="40"/>
      <c r="AR701" s="40"/>
      <c r="AS701" s="40"/>
      <c r="AT701" s="40"/>
      <c r="AU701" s="40"/>
      <c r="AV701" s="40"/>
      <c r="AW701" s="40"/>
      <c r="AX701" s="40"/>
      <c r="AY701" s="40"/>
      <c r="AZ701" s="40"/>
      <c r="BA701" s="40"/>
      <c r="BB701" s="40"/>
      <c r="BC701" s="40"/>
      <c r="BD701" s="40"/>
      <c r="BE701" s="40"/>
      <c r="BF701" s="40"/>
      <c r="BG701" s="40"/>
      <c r="BH701" s="40"/>
      <c r="BI701" s="40"/>
      <c r="BJ701" s="40"/>
      <c r="BK701" s="40"/>
      <c r="BL701" s="40"/>
      <c r="BM701" s="40"/>
      <c r="BN701" s="40"/>
      <c r="BO701" s="40"/>
      <c r="BP701" s="40"/>
      <c r="BQ701" s="40"/>
      <c r="BR701" s="40"/>
      <c r="BS701" s="40"/>
      <c r="BT701" s="40"/>
      <c r="BU701" s="40"/>
      <c r="BV701" s="40"/>
      <c r="BW701" s="40"/>
      <c r="BX701" s="40"/>
      <c r="BY701" s="40"/>
      <c r="BZ701" s="40"/>
      <c r="CA701" s="40"/>
      <c r="CB701" s="40"/>
      <c r="CC701" s="40"/>
      <c r="CD701" s="41"/>
      <c r="CE701" s="41"/>
      <c r="CF701" s="41"/>
      <c r="CG701" s="41"/>
      <c r="CH701" s="41"/>
      <c r="CJ701" s="38"/>
      <c r="CK701" s="38"/>
      <c r="CL701" s="38"/>
      <c r="CM701" s="38"/>
      <c r="CN701" s="38"/>
      <c r="CO701" s="38"/>
      <c r="CP701" s="38"/>
      <c r="CQ701" s="38"/>
      <c r="CR701" s="38"/>
      <c r="CS701" s="38"/>
      <c r="CT701" s="38"/>
      <c r="CU701" s="38"/>
      <c r="CV701" s="38"/>
      <c r="CW701" s="38"/>
      <c r="CX701" s="38"/>
      <c r="CY701" s="38"/>
      <c r="CZ701" s="38"/>
      <c r="DA701" s="38"/>
      <c r="DB701" s="38"/>
      <c r="DC701" s="38"/>
      <c r="DE701" s="41"/>
      <c r="DF701" s="41"/>
      <c r="DG701" s="41"/>
      <c r="DH701" s="41"/>
      <c r="DI701" s="41"/>
      <c r="DJ701" s="41"/>
      <c r="DK701" s="41"/>
      <c r="DL701" s="41"/>
      <c r="DM701" s="41"/>
      <c r="DN701" s="41"/>
      <c r="DO701" s="41"/>
      <c r="DP701" s="41"/>
      <c r="DQ701" s="41"/>
      <c r="DR701" s="41"/>
      <c r="DS701" s="41"/>
      <c r="DT701" s="41"/>
      <c r="DV701" s="38"/>
      <c r="DW701" s="38"/>
      <c r="DX701" s="38"/>
      <c r="DY701" s="38"/>
      <c r="DZ701" s="38"/>
      <c r="EA701" s="38"/>
      <c r="EB701" s="38"/>
      <c r="EC701" s="38"/>
      <c r="ED701" s="38"/>
      <c r="EE701" s="38"/>
      <c r="EF701" s="38"/>
      <c r="EG701" s="38"/>
      <c r="EH701" s="38"/>
      <c r="EI701" s="38"/>
      <c r="EJ701" s="38"/>
      <c r="EK701" s="38"/>
      <c r="EL701" s="38"/>
      <c r="EM701" s="38"/>
      <c r="EN701" s="38"/>
      <c r="EO701" s="38"/>
      <c r="EP701" s="38"/>
      <c r="EQ701" s="38"/>
      <c r="ER701" s="38"/>
      <c r="ES701" s="38"/>
      <c r="ET701" s="38"/>
      <c r="EU701" s="38"/>
      <c r="EV701" s="38"/>
      <c r="EW701" s="38"/>
      <c r="EY701" s="40"/>
      <c r="EZ701" s="40"/>
      <c r="FA701" s="40"/>
      <c r="FB701" s="40"/>
      <c r="FC701" s="40"/>
      <c r="FD701" s="40"/>
      <c r="FE701" s="40"/>
      <c r="FF701" s="40"/>
      <c r="FG701" s="40"/>
      <c r="FH701" s="40"/>
      <c r="FI701" s="40"/>
      <c r="FJ701" s="40"/>
      <c r="FK701" s="40"/>
    </row>
    <row r="702" spans="2:167">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K702" s="40"/>
      <c r="AL702" s="40"/>
      <c r="AM702" s="40"/>
      <c r="AN702" s="40"/>
      <c r="AO702" s="40"/>
      <c r="AP702" s="40"/>
      <c r="AQ702" s="40"/>
      <c r="AR702" s="40"/>
      <c r="AS702" s="40"/>
      <c r="AT702" s="40"/>
      <c r="AU702" s="40"/>
      <c r="AV702" s="40"/>
      <c r="AW702" s="40"/>
      <c r="AX702" s="40"/>
      <c r="AY702" s="40"/>
      <c r="AZ702" s="40"/>
      <c r="BA702" s="40"/>
      <c r="BB702" s="40"/>
      <c r="BC702" s="40"/>
      <c r="BD702" s="40"/>
      <c r="BE702" s="40"/>
      <c r="BF702" s="40"/>
      <c r="BG702" s="40"/>
      <c r="BH702" s="40"/>
      <c r="BI702" s="40"/>
      <c r="BJ702" s="40"/>
      <c r="BK702" s="40"/>
      <c r="BL702" s="40"/>
      <c r="BM702" s="40"/>
      <c r="BN702" s="40"/>
      <c r="BO702" s="40"/>
      <c r="BP702" s="40"/>
      <c r="BQ702" s="40"/>
      <c r="BR702" s="40"/>
      <c r="BS702" s="40"/>
      <c r="BT702" s="40"/>
      <c r="BU702" s="40"/>
      <c r="BV702" s="40"/>
      <c r="BW702" s="40"/>
      <c r="BX702" s="40"/>
      <c r="BY702" s="40"/>
      <c r="BZ702" s="40"/>
      <c r="CA702" s="40"/>
      <c r="CB702" s="40"/>
      <c r="CC702" s="40"/>
      <c r="CD702" s="41"/>
      <c r="CE702" s="41"/>
      <c r="CF702" s="41"/>
      <c r="CG702" s="41"/>
      <c r="CH702" s="41"/>
      <c r="CJ702" s="38"/>
      <c r="CK702" s="38"/>
      <c r="CL702" s="38"/>
      <c r="CM702" s="38"/>
      <c r="CN702" s="38"/>
      <c r="CO702" s="38"/>
      <c r="CP702" s="38"/>
      <c r="CQ702" s="38"/>
      <c r="CR702" s="38"/>
      <c r="CS702" s="38"/>
      <c r="CT702" s="38"/>
      <c r="CU702" s="38"/>
      <c r="CV702" s="38"/>
      <c r="CW702" s="38"/>
      <c r="CX702" s="38"/>
      <c r="CY702" s="38"/>
      <c r="CZ702" s="38"/>
      <c r="DA702" s="38"/>
      <c r="DB702" s="38"/>
      <c r="DC702" s="38"/>
      <c r="DE702" s="41"/>
      <c r="DF702" s="41"/>
      <c r="DG702" s="41"/>
      <c r="DH702" s="41"/>
      <c r="DI702" s="41"/>
      <c r="DJ702" s="41"/>
      <c r="DK702" s="41"/>
      <c r="DL702" s="41"/>
      <c r="DM702" s="41"/>
      <c r="DN702" s="41"/>
      <c r="DO702" s="41"/>
      <c r="DP702" s="41"/>
      <c r="DQ702" s="41"/>
      <c r="DR702" s="41"/>
      <c r="DS702" s="41"/>
      <c r="DT702" s="41"/>
      <c r="DV702" s="38"/>
      <c r="DW702" s="38"/>
      <c r="DX702" s="38"/>
      <c r="DY702" s="38"/>
      <c r="DZ702" s="38"/>
      <c r="EA702" s="38"/>
      <c r="EB702" s="38"/>
      <c r="EC702" s="38"/>
      <c r="ED702" s="38"/>
      <c r="EE702" s="38"/>
      <c r="EF702" s="38"/>
      <c r="EG702" s="38"/>
      <c r="EH702" s="38"/>
      <c r="EI702" s="38"/>
      <c r="EJ702" s="38"/>
      <c r="EK702" s="38"/>
      <c r="EL702" s="38"/>
      <c r="EM702" s="38"/>
      <c r="EN702" s="38"/>
      <c r="EO702" s="38"/>
      <c r="EP702" s="38"/>
      <c r="EQ702" s="38"/>
      <c r="ER702" s="38"/>
      <c r="ES702" s="38"/>
      <c r="ET702" s="38"/>
      <c r="EU702" s="38"/>
      <c r="EV702" s="38"/>
      <c r="EW702" s="38"/>
      <c r="EY702" s="40"/>
      <c r="EZ702" s="40"/>
      <c r="FA702" s="40"/>
      <c r="FB702" s="40"/>
      <c r="FC702" s="40"/>
      <c r="FD702" s="40"/>
      <c r="FE702" s="40"/>
      <c r="FF702" s="40"/>
      <c r="FG702" s="40"/>
      <c r="FH702" s="40"/>
      <c r="FI702" s="40"/>
      <c r="FJ702" s="40"/>
      <c r="FK702" s="40"/>
    </row>
    <row r="703" spans="2:167">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K703" s="40"/>
      <c r="AL703" s="40"/>
      <c r="AM703" s="40"/>
      <c r="AN703" s="40"/>
      <c r="AO703" s="40"/>
      <c r="AP703" s="40"/>
      <c r="AQ703" s="40"/>
      <c r="AR703" s="40"/>
      <c r="AS703" s="40"/>
      <c r="AT703" s="40"/>
      <c r="AU703" s="40"/>
      <c r="AV703" s="40"/>
      <c r="AW703" s="40"/>
      <c r="AX703" s="40"/>
      <c r="AY703" s="40"/>
      <c r="AZ703" s="40"/>
      <c r="BA703" s="40"/>
      <c r="BB703" s="40"/>
      <c r="BC703" s="40"/>
      <c r="BD703" s="40"/>
      <c r="BE703" s="40"/>
      <c r="BF703" s="40"/>
      <c r="BG703" s="40"/>
      <c r="BH703" s="40"/>
      <c r="BI703" s="40"/>
      <c r="BJ703" s="40"/>
      <c r="BK703" s="40"/>
      <c r="BL703" s="40"/>
      <c r="BM703" s="40"/>
      <c r="BN703" s="40"/>
      <c r="BO703" s="40"/>
      <c r="BP703" s="40"/>
      <c r="BQ703" s="40"/>
      <c r="BR703" s="40"/>
      <c r="BS703" s="40"/>
      <c r="BT703" s="40"/>
      <c r="BU703" s="40"/>
      <c r="BV703" s="40"/>
      <c r="BW703" s="40"/>
      <c r="BX703" s="40"/>
      <c r="BY703" s="40"/>
      <c r="BZ703" s="40"/>
      <c r="CA703" s="40"/>
      <c r="CB703" s="40"/>
      <c r="CC703" s="40"/>
      <c r="CD703" s="41"/>
      <c r="CE703" s="41"/>
      <c r="CF703" s="41"/>
      <c r="CG703" s="41"/>
      <c r="CH703" s="41"/>
      <c r="CJ703" s="38"/>
      <c r="CK703" s="38"/>
      <c r="CL703" s="38"/>
      <c r="CM703" s="38"/>
      <c r="CN703" s="38"/>
      <c r="CO703" s="38"/>
      <c r="CP703" s="38"/>
      <c r="CQ703" s="38"/>
      <c r="CR703" s="38"/>
      <c r="CS703" s="38"/>
      <c r="CT703" s="38"/>
      <c r="CU703" s="38"/>
      <c r="CV703" s="38"/>
      <c r="CW703" s="38"/>
      <c r="CX703" s="38"/>
      <c r="CY703" s="38"/>
      <c r="CZ703" s="38"/>
      <c r="DA703" s="38"/>
      <c r="DB703" s="38"/>
      <c r="DC703" s="38"/>
      <c r="DE703" s="41"/>
      <c r="DF703" s="41"/>
      <c r="DG703" s="41"/>
      <c r="DH703" s="41"/>
      <c r="DI703" s="41"/>
      <c r="DJ703" s="41"/>
      <c r="DK703" s="41"/>
      <c r="DL703" s="41"/>
      <c r="DM703" s="41"/>
      <c r="DN703" s="41"/>
      <c r="DO703" s="41"/>
      <c r="DP703" s="41"/>
      <c r="DQ703" s="41"/>
      <c r="DR703" s="41"/>
      <c r="DS703" s="41"/>
      <c r="DT703" s="41"/>
      <c r="DV703" s="38"/>
      <c r="DW703" s="38"/>
      <c r="DX703" s="38"/>
      <c r="DY703" s="38"/>
      <c r="DZ703" s="38"/>
      <c r="EA703" s="38"/>
      <c r="EB703" s="38"/>
      <c r="EC703" s="38"/>
      <c r="ED703" s="38"/>
      <c r="EE703" s="38"/>
      <c r="EF703" s="38"/>
      <c r="EG703" s="38"/>
      <c r="EH703" s="38"/>
      <c r="EI703" s="38"/>
      <c r="EJ703" s="38"/>
      <c r="EK703" s="38"/>
      <c r="EL703" s="38"/>
      <c r="EM703" s="38"/>
      <c r="EN703" s="38"/>
      <c r="EO703" s="38"/>
      <c r="EP703" s="38"/>
      <c r="EQ703" s="38"/>
      <c r="ER703" s="38"/>
      <c r="ES703" s="38"/>
      <c r="ET703" s="38"/>
      <c r="EU703" s="38"/>
      <c r="EV703" s="38"/>
      <c r="EW703" s="38"/>
      <c r="EY703" s="40"/>
      <c r="EZ703" s="40"/>
      <c r="FA703" s="40"/>
      <c r="FB703" s="40"/>
      <c r="FC703" s="40"/>
      <c r="FD703" s="40"/>
      <c r="FE703" s="40"/>
      <c r="FF703" s="40"/>
      <c r="FG703" s="40"/>
      <c r="FH703" s="40"/>
      <c r="FI703" s="40"/>
      <c r="FJ703" s="40"/>
      <c r="FK703" s="40"/>
    </row>
    <row r="704" spans="2:167">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K704" s="40"/>
      <c r="AL704" s="40"/>
      <c r="AM704" s="40"/>
      <c r="AN704" s="40"/>
      <c r="AO704" s="40"/>
      <c r="AP704" s="40"/>
      <c r="AQ704" s="40"/>
      <c r="AR704" s="40"/>
      <c r="AS704" s="40"/>
      <c r="AT704" s="40"/>
      <c r="AU704" s="40"/>
      <c r="AV704" s="40"/>
      <c r="AW704" s="40"/>
      <c r="AX704" s="40"/>
      <c r="AY704" s="40"/>
      <c r="AZ704" s="40"/>
      <c r="BA704" s="40"/>
      <c r="BB704" s="40"/>
      <c r="BC704" s="40"/>
      <c r="BD704" s="40"/>
      <c r="BE704" s="40"/>
      <c r="BF704" s="40"/>
      <c r="BG704" s="40"/>
      <c r="BH704" s="40"/>
      <c r="BI704" s="40"/>
      <c r="BJ704" s="40"/>
      <c r="BK704" s="40"/>
      <c r="BL704" s="40"/>
      <c r="BM704" s="40"/>
      <c r="BN704" s="40"/>
      <c r="BO704" s="40"/>
      <c r="BP704" s="40"/>
      <c r="BQ704" s="40"/>
      <c r="BR704" s="40"/>
      <c r="BS704" s="40"/>
      <c r="BT704" s="40"/>
      <c r="BU704" s="40"/>
      <c r="BV704" s="40"/>
      <c r="BW704" s="40"/>
      <c r="BX704" s="40"/>
      <c r="BY704" s="40"/>
      <c r="BZ704" s="40"/>
      <c r="CA704" s="40"/>
      <c r="CB704" s="40"/>
      <c r="CC704" s="40"/>
      <c r="CD704" s="41"/>
      <c r="CE704" s="41"/>
      <c r="CF704" s="41"/>
      <c r="CG704" s="41"/>
      <c r="CH704" s="41"/>
      <c r="CJ704" s="38"/>
      <c r="CK704" s="38"/>
      <c r="CL704" s="38"/>
      <c r="CM704" s="38"/>
      <c r="CN704" s="38"/>
      <c r="CO704" s="38"/>
      <c r="CP704" s="38"/>
      <c r="CQ704" s="38"/>
      <c r="CR704" s="38"/>
      <c r="CS704" s="38"/>
      <c r="CT704" s="38"/>
      <c r="CU704" s="38"/>
      <c r="CV704" s="38"/>
      <c r="CW704" s="38"/>
      <c r="CX704" s="38"/>
      <c r="CY704" s="38"/>
      <c r="CZ704" s="38"/>
      <c r="DA704" s="38"/>
      <c r="DB704" s="38"/>
      <c r="DC704" s="38"/>
      <c r="DE704" s="41"/>
      <c r="DF704" s="41"/>
      <c r="DG704" s="41"/>
      <c r="DH704" s="41"/>
      <c r="DI704" s="41"/>
      <c r="DJ704" s="41"/>
      <c r="DK704" s="41"/>
      <c r="DL704" s="41"/>
      <c r="DM704" s="41"/>
      <c r="DN704" s="41"/>
      <c r="DO704" s="41"/>
      <c r="DP704" s="41"/>
      <c r="DQ704" s="41"/>
      <c r="DR704" s="41"/>
      <c r="DS704" s="41"/>
      <c r="DT704" s="41"/>
      <c r="DV704" s="38"/>
      <c r="DW704" s="38"/>
      <c r="DX704" s="38"/>
      <c r="DY704" s="38"/>
      <c r="DZ704" s="38"/>
      <c r="EA704" s="38"/>
      <c r="EB704" s="38"/>
      <c r="EC704" s="38"/>
      <c r="ED704" s="38"/>
      <c r="EE704" s="38"/>
      <c r="EF704" s="38"/>
      <c r="EG704" s="38"/>
      <c r="EH704" s="38"/>
      <c r="EI704" s="38"/>
      <c r="EJ704" s="38"/>
      <c r="EK704" s="38"/>
      <c r="EL704" s="38"/>
      <c r="EM704" s="38"/>
      <c r="EN704" s="38"/>
      <c r="EO704" s="38"/>
      <c r="EP704" s="38"/>
      <c r="EQ704" s="38"/>
      <c r="ER704" s="38"/>
      <c r="ES704" s="38"/>
      <c r="ET704" s="38"/>
      <c r="EU704" s="38"/>
      <c r="EV704" s="38"/>
      <c r="EW704" s="38"/>
      <c r="EY704" s="40"/>
      <c r="EZ704" s="40"/>
      <c r="FA704" s="40"/>
      <c r="FB704" s="40"/>
      <c r="FC704" s="40"/>
      <c r="FD704" s="40"/>
      <c r="FE704" s="40"/>
      <c r="FF704" s="40"/>
      <c r="FG704" s="40"/>
      <c r="FH704" s="40"/>
      <c r="FI704" s="40"/>
      <c r="FJ704" s="40"/>
      <c r="FK704" s="40"/>
    </row>
    <row r="705" spans="2:167">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K705" s="40"/>
      <c r="AL705" s="40"/>
      <c r="AM705" s="40"/>
      <c r="AN705" s="40"/>
      <c r="AO705" s="40"/>
      <c r="AP705" s="40"/>
      <c r="AQ705" s="40"/>
      <c r="AR705" s="40"/>
      <c r="AS705" s="40"/>
      <c r="AT705" s="40"/>
      <c r="AU705" s="40"/>
      <c r="AV705" s="40"/>
      <c r="AW705" s="40"/>
      <c r="AX705" s="40"/>
      <c r="AY705" s="40"/>
      <c r="AZ705" s="40"/>
      <c r="BA705" s="40"/>
      <c r="BB705" s="40"/>
      <c r="BC705" s="40"/>
      <c r="BD705" s="40"/>
      <c r="BE705" s="40"/>
      <c r="BF705" s="40"/>
      <c r="BG705" s="40"/>
      <c r="BH705" s="40"/>
      <c r="BI705" s="40"/>
      <c r="BJ705" s="40"/>
      <c r="BK705" s="40"/>
      <c r="BL705" s="40"/>
      <c r="BM705" s="40"/>
      <c r="BN705" s="40"/>
      <c r="BO705" s="40"/>
      <c r="BP705" s="40"/>
      <c r="BQ705" s="40"/>
      <c r="BR705" s="40"/>
      <c r="BS705" s="40"/>
      <c r="BT705" s="40"/>
      <c r="BU705" s="40"/>
      <c r="BV705" s="40"/>
      <c r="BW705" s="40"/>
      <c r="BX705" s="40"/>
      <c r="BY705" s="40"/>
      <c r="BZ705" s="40"/>
      <c r="CA705" s="40"/>
      <c r="CB705" s="40"/>
      <c r="CC705" s="40"/>
      <c r="CD705" s="41"/>
      <c r="CE705" s="41"/>
      <c r="CF705" s="41"/>
      <c r="CG705" s="41"/>
      <c r="CH705" s="41"/>
      <c r="CJ705" s="38"/>
      <c r="CK705" s="38"/>
      <c r="CL705" s="38"/>
      <c r="CM705" s="38"/>
      <c r="CN705" s="38"/>
      <c r="CO705" s="38"/>
      <c r="CP705" s="38"/>
      <c r="CQ705" s="38"/>
      <c r="CR705" s="38"/>
      <c r="CS705" s="38"/>
      <c r="CT705" s="38"/>
      <c r="CU705" s="38"/>
      <c r="CV705" s="38"/>
      <c r="CW705" s="38"/>
      <c r="CX705" s="38"/>
      <c r="CY705" s="38"/>
      <c r="CZ705" s="38"/>
      <c r="DA705" s="38"/>
      <c r="DB705" s="38"/>
      <c r="DC705" s="38"/>
      <c r="DE705" s="41"/>
      <c r="DF705" s="41"/>
      <c r="DG705" s="41"/>
      <c r="DH705" s="41"/>
      <c r="DI705" s="41"/>
      <c r="DJ705" s="41"/>
      <c r="DK705" s="41"/>
      <c r="DL705" s="41"/>
      <c r="DM705" s="41"/>
      <c r="DN705" s="41"/>
      <c r="DO705" s="41"/>
      <c r="DP705" s="41"/>
      <c r="DQ705" s="41"/>
      <c r="DR705" s="41"/>
      <c r="DS705" s="41"/>
      <c r="DT705" s="41"/>
      <c r="DV705" s="38"/>
      <c r="DW705" s="38"/>
      <c r="DX705" s="38"/>
      <c r="DY705" s="38"/>
      <c r="DZ705" s="38"/>
      <c r="EA705" s="38"/>
      <c r="EB705" s="38"/>
      <c r="EC705" s="38"/>
      <c r="ED705" s="38"/>
      <c r="EE705" s="38"/>
      <c r="EF705" s="38"/>
      <c r="EG705" s="38"/>
      <c r="EH705" s="38"/>
      <c r="EI705" s="38"/>
      <c r="EJ705" s="38"/>
      <c r="EK705" s="38"/>
      <c r="EL705" s="38"/>
      <c r="EM705" s="38"/>
      <c r="EN705" s="38"/>
      <c r="EO705" s="38"/>
      <c r="EP705" s="38"/>
      <c r="EQ705" s="38"/>
      <c r="ER705" s="38"/>
      <c r="ES705" s="38"/>
      <c r="ET705" s="38"/>
      <c r="EU705" s="38"/>
      <c r="EV705" s="38"/>
      <c r="EW705" s="38"/>
      <c r="EY705" s="40"/>
      <c r="EZ705" s="40"/>
      <c r="FA705" s="40"/>
      <c r="FB705" s="40"/>
      <c r="FC705" s="40"/>
      <c r="FD705" s="40"/>
      <c r="FE705" s="40"/>
      <c r="FF705" s="40"/>
      <c r="FG705" s="40"/>
      <c r="FH705" s="40"/>
      <c r="FI705" s="40"/>
      <c r="FJ705" s="40"/>
      <c r="FK705" s="40"/>
    </row>
    <row r="706" spans="2:167">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K706" s="40"/>
      <c r="AL706" s="40"/>
      <c r="AM706" s="40"/>
      <c r="AN706" s="40"/>
      <c r="AO706" s="40"/>
      <c r="AP706" s="40"/>
      <c r="AQ706" s="40"/>
      <c r="AR706" s="40"/>
      <c r="AS706" s="40"/>
      <c r="AT706" s="40"/>
      <c r="AU706" s="40"/>
      <c r="AV706" s="40"/>
      <c r="AW706" s="40"/>
      <c r="AX706" s="40"/>
      <c r="AY706" s="40"/>
      <c r="AZ706" s="40"/>
      <c r="BA706" s="40"/>
      <c r="BB706" s="40"/>
      <c r="BC706" s="40"/>
      <c r="BD706" s="40"/>
      <c r="BE706" s="40"/>
      <c r="BF706" s="40"/>
      <c r="BG706" s="40"/>
      <c r="BH706" s="40"/>
      <c r="BI706" s="40"/>
      <c r="BJ706" s="40"/>
      <c r="BK706" s="40"/>
      <c r="BL706" s="40"/>
      <c r="BM706" s="40"/>
      <c r="BN706" s="40"/>
      <c r="BO706" s="40"/>
      <c r="BP706" s="40"/>
      <c r="BQ706" s="40"/>
      <c r="BR706" s="40"/>
      <c r="BS706" s="40"/>
      <c r="BT706" s="40"/>
      <c r="BU706" s="40"/>
      <c r="BV706" s="40"/>
      <c r="BW706" s="40"/>
      <c r="BX706" s="40"/>
      <c r="BY706" s="40"/>
      <c r="BZ706" s="40"/>
      <c r="CA706" s="40"/>
      <c r="CB706" s="40"/>
      <c r="CC706" s="40"/>
      <c r="CD706" s="41"/>
      <c r="CE706" s="41"/>
      <c r="CF706" s="41"/>
      <c r="CG706" s="41"/>
      <c r="CH706" s="41"/>
      <c r="CJ706" s="38"/>
      <c r="CK706" s="38"/>
      <c r="CL706" s="38"/>
      <c r="CM706" s="38"/>
      <c r="CN706" s="38"/>
      <c r="CO706" s="38"/>
      <c r="CP706" s="38"/>
      <c r="CQ706" s="38"/>
      <c r="CR706" s="38"/>
      <c r="CS706" s="38"/>
      <c r="CT706" s="38"/>
      <c r="CU706" s="38"/>
      <c r="CV706" s="38"/>
      <c r="CW706" s="38"/>
      <c r="CX706" s="38"/>
      <c r="CY706" s="38"/>
      <c r="CZ706" s="38"/>
      <c r="DA706" s="38"/>
      <c r="DB706" s="38"/>
      <c r="DC706" s="38"/>
      <c r="DE706" s="41"/>
      <c r="DF706" s="41"/>
      <c r="DG706" s="41"/>
      <c r="DH706" s="41"/>
      <c r="DI706" s="41"/>
      <c r="DJ706" s="41"/>
      <c r="DK706" s="41"/>
      <c r="DL706" s="41"/>
      <c r="DM706" s="41"/>
      <c r="DN706" s="41"/>
      <c r="DO706" s="41"/>
      <c r="DP706" s="41"/>
      <c r="DQ706" s="41"/>
      <c r="DR706" s="41"/>
      <c r="DS706" s="41"/>
      <c r="DT706" s="41"/>
      <c r="DV706" s="38"/>
      <c r="DW706" s="38"/>
      <c r="DX706" s="38"/>
      <c r="DY706" s="38"/>
      <c r="DZ706" s="38"/>
      <c r="EA706" s="38"/>
      <c r="EB706" s="38"/>
      <c r="EC706" s="38"/>
      <c r="ED706" s="38"/>
      <c r="EE706" s="38"/>
      <c r="EF706" s="38"/>
      <c r="EG706" s="38"/>
      <c r="EH706" s="38"/>
      <c r="EI706" s="38"/>
      <c r="EJ706" s="38"/>
      <c r="EK706" s="38"/>
      <c r="EL706" s="38"/>
      <c r="EM706" s="38"/>
      <c r="EN706" s="38"/>
      <c r="EO706" s="38"/>
      <c r="EP706" s="38"/>
      <c r="EQ706" s="38"/>
      <c r="ER706" s="38"/>
      <c r="ES706" s="38"/>
      <c r="ET706" s="38"/>
      <c r="EU706" s="38"/>
      <c r="EV706" s="38"/>
      <c r="EW706" s="38"/>
      <c r="EY706" s="40"/>
      <c r="EZ706" s="40"/>
      <c r="FA706" s="40"/>
      <c r="FB706" s="40"/>
      <c r="FC706" s="40"/>
      <c r="FD706" s="40"/>
      <c r="FE706" s="40"/>
      <c r="FF706" s="40"/>
      <c r="FG706" s="40"/>
      <c r="FH706" s="40"/>
      <c r="FI706" s="40"/>
      <c r="FJ706" s="40"/>
      <c r="FK706" s="40"/>
    </row>
    <row r="707" spans="2:167">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K707" s="40"/>
      <c r="AL707" s="40"/>
      <c r="AM707" s="40"/>
      <c r="AN707" s="40"/>
      <c r="AO707" s="40"/>
      <c r="AP707" s="40"/>
      <c r="AQ707" s="40"/>
      <c r="AR707" s="40"/>
      <c r="AS707" s="40"/>
      <c r="AT707" s="40"/>
      <c r="AU707" s="40"/>
      <c r="AV707" s="40"/>
      <c r="AW707" s="40"/>
      <c r="AX707" s="40"/>
      <c r="AY707" s="40"/>
      <c r="AZ707" s="40"/>
      <c r="BA707" s="40"/>
      <c r="BB707" s="40"/>
      <c r="BC707" s="40"/>
      <c r="BD707" s="40"/>
      <c r="BE707" s="40"/>
      <c r="BF707" s="40"/>
      <c r="BG707" s="40"/>
      <c r="BH707" s="40"/>
      <c r="BI707" s="40"/>
      <c r="BJ707" s="40"/>
      <c r="BK707" s="40"/>
      <c r="BL707" s="40"/>
      <c r="BM707" s="40"/>
      <c r="BN707" s="40"/>
      <c r="BO707" s="40"/>
      <c r="BP707" s="40"/>
      <c r="BQ707" s="40"/>
      <c r="BR707" s="40"/>
      <c r="BS707" s="40"/>
      <c r="BT707" s="40"/>
      <c r="BU707" s="40"/>
      <c r="BV707" s="40"/>
      <c r="BW707" s="40"/>
      <c r="BX707" s="40"/>
      <c r="BY707" s="40"/>
      <c r="BZ707" s="40"/>
      <c r="CA707" s="40"/>
      <c r="CB707" s="40"/>
      <c r="CC707" s="40"/>
      <c r="CD707" s="41"/>
      <c r="CE707" s="41"/>
      <c r="CF707" s="41"/>
      <c r="CG707" s="41"/>
      <c r="CH707" s="41"/>
      <c r="CJ707" s="38"/>
      <c r="CK707" s="38"/>
      <c r="CL707" s="38"/>
      <c r="CM707" s="38"/>
      <c r="CN707" s="38"/>
      <c r="CO707" s="38"/>
      <c r="CP707" s="38"/>
      <c r="CQ707" s="38"/>
      <c r="CR707" s="38"/>
      <c r="CS707" s="38"/>
      <c r="CT707" s="38"/>
      <c r="CU707" s="38"/>
      <c r="CV707" s="38"/>
      <c r="CW707" s="38"/>
      <c r="CX707" s="38"/>
      <c r="CY707" s="38"/>
      <c r="CZ707" s="38"/>
      <c r="DA707" s="38"/>
      <c r="DB707" s="38"/>
      <c r="DC707" s="38"/>
      <c r="DE707" s="41"/>
      <c r="DF707" s="41"/>
      <c r="DG707" s="41"/>
      <c r="DH707" s="41"/>
      <c r="DI707" s="41"/>
      <c r="DJ707" s="41"/>
      <c r="DK707" s="41"/>
      <c r="DL707" s="41"/>
      <c r="DM707" s="41"/>
      <c r="DN707" s="41"/>
      <c r="DO707" s="41"/>
      <c r="DP707" s="41"/>
      <c r="DQ707" s="41"/>
      <c r="DR707" s="41"/>
      <c r="DS707" s="41"/>
      <c r="DT707" s="41"/>
      <c r="DV707" s="38"/>
      <c r="DW707" s="38"/>
      <c r="DX707" s="38"/>
      <c r="DY707" s="38"/>
      <c r="DZ707" s="38"/>
      <c r="EA707" s="38"/>
      <c r="EB707" s="38"/>
      <c r="EC707" s="38"/>
      <c r="ED707" s="38"/>
      <c r="EE707" s="38"/>
      <c r="EF707" s="38"/>
      <c r="EG707" s="38"/>
      <c r="EH707" s="38"/>
      <c r="EI707" s="38"/>
      <c r="EJ707" s="38"/>
      <c r="EK707" s="38"/>
      <c r="EL707" s="38"/>
      <c r="EM707" s="38"/>
      <c r="EN707" s="38"/>
      <c r="EO707" s="38"/>
      <c r="EP707" s="38"/>
      <c r="EQ707" s="38"/>
      <c r="ER707" s="38"/>
      <c r="ES707" s="38"/>
      <c r="ET707" s="38"/>
      <c r="EU707" s="38"/>
      <c r="EV707" s="38"/>
      <c r="EW707" s="38"/>
      <c r="EY707" s="40"/>
      <c r="EZ707" s="40"/>
      <c r="FA707" s="40"/>
      <c r="FB707" s="40"/>
      <c r="FC707" s="40"/>
      <c r="FD707" s="40"/>
      <c r="FE707" s="40"/>
      <c r="FF707" s="40"/>
      <c r="FG707" s="40"/>
      <c r="FH707" s="40"/>
      <c r="FI707" s="40"/>
      <c r="FJ707" s="40"/>
      <c r="FK707" s="40"/>
    </row>
    <row r="708" spans="2:167">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K708" s="40"/>
      <c r="AL708" s="40"/>
      <c r="AM708" s="40"/>
      <c r="AN708" s="40"/>
      <c r="AO708" s="40"/>
      <c r="AP708" s="40"/>
      <c r="AQ708" s="40"/>
      <c r="AR708" s="40"/>
      <c r="AS708" s="40"/>
      <c r="AT708" s="40"/>
      <c r="AU708" s="40"/>
      <c r="AV708" s="40"/>
      <c r="AW708" s="40"/>
      <c r="AX708" s="40"/>
      <c r="AY708" s="40"/>
      <c r="AZ708" s="40"/>
      <c r="BA708" s="40"/>
      <c r="BB708" s="40"/>
      <c r="BC708" s="40"/>
      <c r="BD708" s="40"/>
      <c r="BE708" s="40"/>
      <c r="BF708" s="40"/>
      <c r="BG708" s="40"/>
      <c r="BH708" s="40"/>
      <c r="BI708" s="40"/>
      <c r="BJ708" s="40"/>
      <c r="BK708" s="40"/>
      <c r="BL708" s="40"/>
      <c r="BM708" s="40"/>
      <c r="BN708" s="40"/>
      <c r="BO708" s="40"/>
      <c r="BP708" s="40"/>
      <c r="BQ708" s="40"/>
      <c r="BR708" s="40"/>
      <c r="BS708" s="40"/>
      <c r="BT708" s="40"/>
      <c r="BU708" s="40"/>
      <c r="BV708" s="40"/>
      <c r="BW708" s="40"/>
      <c r="BX708" s="40"/>
      <c r="BY708" s="40"/>
      <c r="BZ708" s="40"/>
      <c r="CA708" s="40"/>
      <c r="CB708" s="40"/>
      <c r="CC708" s="40"/>
      <c r="CD708" s="41"/>
      <c r="CE708" s="41"/>
      <c r="CF708" s="41"/>
      <c r="CG708" s="41"/>
      <c r="CH708" s="41"/>
      <c r="CJ708" s="38"/>
      <c r="CK708" s="38"/>
      <c r="CL708" s="38"/>
      <c r="CM708" s="38"/>
      <c r="CN708" s="38"/>
      <c r="CO708" s="38"/>
      <c r="CP708" s="38"/>
      <c r="CQ708" s="38"/>
      <c r="CR708" s="38"/>
      <c r="CS708" s="38"/>
      <c r="CT708" s="38"/>
      <c r="CU708" s="38"/>
      <c r="CV708" s="38"/>
      <c r="CW708" s="38"/>
      <c r="CX708" s="38"/>
      <c r="CY708" s="38"/>
      <c r="CZ708" s="38"/>
      <c r="DA708" s="38"/>
      <c r="DB708" s="38"/>
      <c r="DC708" s="38"/>
      <c r="DE708" s="41"/>
      <c r="DF708" s="41"/>
      <c r="DG708" s="41"/>
      <c r="DH708" s="41"/>
      <c r="DI708" s="41"/>
      <c r="DJ708" s="41"/>
      <c r="DK708" s="41"/>
      <c r="DL708" s="41"/>
      <c r="DM708" s="41"/>
      <c r="DN708" s="41"/>
      <c r="DO708" s="41"/>
      <c r="DP708" s="41"/>
      <c r="DQ708" s="41"/>
      <c r="DR708" s="41"/>
      <c r="DS708" s="41"/>
      <c r="DT708" s="41"/>
      <c r="DV708" s="38"/>
      <c r="DW708" s="38"/>
      <c r="DX708" s="38"/>
      <c r="DY708" s="38"/>
      <c r="DZ708" s="38"/>
      <c r="EA708" s="38"/>
      <c r="EB708" s="38"/>
      <c r="EC708" s="38"/>
      <c r="ED708" s="38"/>
      <c r="EE708" s="38"/>
      <c r="EF708" s="38"/>
      <c r="EG708" s="38"/>
      <c r="EH708" s="38"/>
      <c r="EI708" s="38"/>
      <c r="EJ708" s="38"/>
      <c r="EK708" s="38"/>
      <c r="EL708" s="38"/>
      <c r="EM708" s="38"/>
      <c r="EN708" s="38"/>
      <c r="EO708" s="38"/>
      <c r="EP708" s="38"/>
      <c r="EQ708" s="38"/>
      <c r="ER708" s="38"/>
      <c r="ES708" s="38"/>
      <c r="ET708" s="38"/>
      <c r="EU708" s="38"/>
      <c r="EV708" s="38"/>
      <c r="EW708" s="38"/>
      <c r="EY708" s="40"/>
      <c r="EZ708" s="40"/>
      <c r="FA708" s="40"/>
      <c r="FB708" s="40"/>
      <c r="FC708" s="40"/>
      <c r="FD708" s="40"/>
      <c r="FE708" s="40"/>
      <c r="FF708" s="40"/>
      <c r="FG708" s="40"/>
      <c r="FH708" s="40"/>
      <c r="FI708" s="40"/>
      <c r="FJ708" s="40"/>
      <c r="FK708" s="40"/>
    </row>
    <row r="709" spans="2:167">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K709" s="40"/>
      <c r="AL709" s="40"/>
      <c r="AM709" s="40"/>
      <c r="AN709" s="40"/>
      <c r="AO709" s="40"/>
      <c r="AP709" s="40"/>
      <c r="AQ709" s="40"/>
      <c r="AR709" s="40"/>
      <c r="AS709" s="40"/>
      <c r="AT709" s="40"/>
      <c r="AU709" s="40"/>
      <c r="AV709" s="40"/>
      <c r="AW709" s="40"/>
      <c r="AX709" s="40"/>
      <c r="AY709" s="40"/>
      <c r="AZ709" s="40"/>
      <c r="BA709" s="40"/>
      <c r="BB709" s="40"/>
      <c r="BC709" s="40"/>
      <c r="BD709" s="40"/>
      <c r="BE709" s="40"/>
      <c r="BF709" s="40"/>
      <c r="BG709" s="40"/>
      <c r="BH709" s="40"/>
      <c r="BI709" s="40"/>
      <c r="BJ709" s="40"/>
      <c r="BK709" s="40"/>
      <c r="BL709" s="40"/>
      <c r="BM709" s="40"/>
      <c r="BN709" s="40"/>
      <c r="BO709" s="40"/>
      <c r="BP709" s="40"/>
      <c r="BQ709" s="40"/>
      <c r="BR709" s="40"/>
      <c r="BS709" s="40"/>
      <c r="BT709" s="40"/>
      <c r="BU709" s="40"/>
      <c r="BV709" s="40"/>
      <c r="BW709" s="40"/>
      <c r="BX709" s="40"/>
      <c r="BY709" s="40"/>
      <c r="BZ709" s="40"/>
      <c r="CA709" s="40"/>
      <c r="CB709" s="40"/>
      <c r="CC709" s="40"/>
      <c r="CD709" s="41"/>
      <c r="CE709" s="41"/>
      <c r="CF709" s="41"/>
      <c r="CG709" s="41"/>
      <c r="CH709" s="41"/>
      <c r="CJ709" s="38"/>
      <c r="CK709" s="38"/>
      <c r="CL709" s="38"/>
      <c r="CM709" s="38"/>
      <c r="CN709" s="38"/>
      <c r="CO709" s="38"/>
      <c r="CP709" s="38"/>
      <c r="CQ709" s="38"/>
      <c r="CR709" s="38"/>
      <c r="CS709" s="38"/>
      <c r="CT709" s="38"/>
      <c r="CU709" s="38"/>
      <c r="CV709" s="38"/>
      <c r="CW709" s="38"/>
      <c r="CX709" s="38"/>
      <c r="CY709" s="38"/>
      <c r="CZ709" s="38"/>
      <c r="DA709" s="38"/>
      <c r="DB709" s="38"/>
      <c r="DC709" s="38"/>
      <c r="DE709" s="41"/>
      <c r="DF709" s="41"/>
      <c r="DG709" s="41"/>
      <c r="DH709" s="41"/>
      <c r="DI709" s="41"/>
      <c r="DJ709" s="41"/>
      <c r="DK709" s="41"/>
      <c r="DL709" s="41"/>
      <c r="DM709" s="41"/>
      <c r="DN709" s="41"/>
      <c r="DO709" s="41"/>
      <c r="DP709" s="41"/>
      <c r="DQ709" s="41"/>
      <c r="DR709" s="41"/>
      <c r="DS709" s="41"/>
      <c r="DT709" s="41"/>
      <c r="DV709" s="38"/>
      <c r="DW709" s="38"/>
      <c r="DX709" s="38"/>
      <c r="DY709" s="38"/>
      <c r="DZ709" s="38"/>
      <c r="EA709" s="38"/>
      <c r="EB709" s="38"/>
      <c r="EC709" s="38"/>
      <c r="ED709" s="38"/>
      <c r="EE709" s="38"/>
      <c r="EF709" s="38"/>
      <c r="EG709" s="38"/>
      <c r="EH709" s="38"/>
      <c r="EI709" s="38"/>
      <c r="EJ709" s="38"/>
      <c r="EK709" s="38"/>
      <c r="EL709" s="38"/>
      <c r="EM709" s="38"/>
      <c r="EN709" s="38"/>
      <c r="EO709" s="38"/>
      <c r="EP709" s="38"/>
      <c r="EQ709" s="38"/>
      <c r="ER709" s="38"/>
      <c r="ES709" s="38"/>
      <c r="ET709" s="38"/>
      <c r="EU709" s="38"/>
      <c r="EV709" s="38"/>
      <c r="EW709" s="38"/>
      <c r="EY709" s="40"/>
      <c r="EZ709" s="40"/>
      <c r="FA709" s="40"/>
      <c r="FB709" s="40"/>
      <c r="FC709" s="40"/>
      <c r="FD709" s="40"/>
      <c r="FE709" s="40"/>
      <c r="FF709" s="40"/>
      <c r="FG709" s="40"/>
      <c r="FH709" s="40"/>
      <c r="FI709" s="40"/>
      <c r="FJ709" s="40"/>
      <c r="FK709" s="40"/>
    </row>
    <row r="710" spans="2:167">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K710" s="40"/>
      <c r="AL710" s="40"/>
      <c r="AM710" s="40"/>
      <c r="AN710" s="40"/>
      <c r="AO710" s="40"/>
      <c r="AP710" s="40"/>
      <c r="AQ710" s="40"/>
      <c r="AR710" s="40"/>
      <c r="AS710" s="40"/>
      <c r="AT710" s="40"/>
      <c r="AU710" s="40"/>
      <c r="AV710" s="40"/>
      <c r="AW710" s="40"/>
      <c r="AX710" s="40"/>
      <c r="AY710" s="40"/>
      <c r="AZ710" s="40"/>
      <c r="BA710" s="40"/>
      <c r="BB710" s="40"/>
      <c r="BC710" s="40"/>
      <c r="BD710" s="40"/>
      <c r="BE710" s="40"/>
      <c r="BF710" s="40"/>
      <c r="BG710" s="40"/>
      <c r="BH710" s="40"/>
      <c r="BI710" s="40"/>
      <c r="BJ710" s="40"/>
      <c r="BK710" s="40"/>
      <c r="BL710" s="40"/>
      <c r="BM710" s="40"/>
      <c r="BN710" s="40"/>
      <c r="BO710" s="40"/>
      <c r="BP710" s="40"/>
      <c r="BQ710" s="40"/>
      <c r="BR710" s="40"/>
      <c r="BS710" s="40"/>
      <c r="BT710" s="40"/>
      <c r="BU710" s="40"/>
      <c r="BV710" s="40"/>
      <c r="BW710" s="40"/>
      <c r="BX710" s="40"/>
      <c r="BY710" s="40"/>
      <c r="BZ710" s="40"/>
      <c r="CA710" s="40"/>
      <c r="CB710" s="40"/>
      <c r="CC710" s="40"/>
      <c r="CD710" s="41"/>
      <c r="CE710" s="41"/>
      <c r="CF710" s="41"/>
      <c r="CG710" s="41"/>
      <c r="CH710" s="41"/>
      <c r="CJ710" s="38"/>
      <c r="CK710" s="38"/>
      <c r="CL710" s="38"/>
      <c r="CM710" s="38"/>
      <c r="CN710" s="38"/>
      <c r="CO710" s="38"/>
      <c r="CP710" s="38"/>
      <c r="CQ710" s="38"/>
      <c r="CR710" s="38"/>
      <c r="CS710" s="38"/>
      <c r="CT710" s="38"/>
      <c r="CU710" s="38"/>
      <c r="CV710" s="38"/>
      <c r="CW710" s="38"/>
      <c r="CX710" s="38"/>
      <c r="CY710" s="38"/>
      <c r="CZ710" s="38"/>
      <c r="DA710" s="38"/>
      <c r="DB710" s="38"/>
      <c r="DC710" s="38"/>
      <c r="DE710" s="41"/>
      <c r="DF710" s="41"/>
      <c r="DG710" s="41"/>
      <c r="DH710" s="41"/>
      <c r="DI710" s="41"/>
      <c r="DJ710" s="41"/>
      <c r="DK710" s="41"/>
      <c r="DL710" s="41"/>
      <c r="DM710" s="41"/>
      <c r="DN710" s="41"/>
      <c r="DO710" s="41"/>
      <c r="DP710" s="41"/>
      <c r="DQ710" s="41"/>
      <c r="DR710" s="41"/>
      <c r="DS710" s="41"/>
      <c r="DT710" s="41"/>
      <c r="DV710" s="38"/>
      <c r="DW710" s="38"/>
      <c r="DX710" s="38"/>
      <c r="DY710" s="38"/>
      <c r="DZ710" s="38"/>
      <c r="EA710" s="38"/>
      <c r="EB710" s="38"/>
      <c r="EC710" s="38"/>
      <c r="ED710" s="38"/>
      <c r="EE710" s="38"/>
      <c r="EF710" s="38"/>
      <c r="EG710" s="38"/>
      <c r="EH710" s="38"/>
      <c r="EI710" s="38"/>
      <c r="EJ710" s="38"/>
      <c r="EK710" s="38"/>
      <c r="EL710" s="38"/>
      <c r="EM710" s="38"/>
      <c r="EN710" s="38"/>
      <c r="EO710" s="38"/>
      <c r="EP710" s="38"/>
      <c r="EQ710" s="38"/>
      <c r="ER710" s="38"/>
      <c r="ES710" s="38"/>
      <c r="ET710" s="38"/>
      <c r="EU710" s="38"/>
      <c r="EV710" s="38"/>
      <c r="EW710" s="38"/>
      <c r="EY710" s="40"/>
      <c r="EZ710" s="40"/>
      <c r="FA710" s="40"/>
      <c r="FB710" s="40"/>
      <c r="FC710" s="40"/>
      <c r="FD710" s="40"/>
      <c r="FE710" s="40"/>
      <c r="FF710" s="40"/>
      <c r="FG710" s="40"/>
      <c r="FH710" s="40"/>
      <c r="FI710" s="40"/>
      <c r="FJ710" s="40"/>
      <c r="FK710" s="40"/>
    </row>
    <row r="711" spans="2:167">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K711" s="40"/>
      <c r="AL711" s="40"/>
      <c r="AM711" s="40"/>
      <c r="AN711" s="40"/>
      <c r="AO711" s="40"/>
      <c r="AP711" s="40"/>
      <c r="AQ711" s="40"/>
      <c r="AR711" s="40"/>
      <c r="AS711" s="40"/>
      <c r="AT711" s="40"/>
      <c r="AU711" s="40"/>
      <c r="AV711" s="40"/>
      <c r="AW711" s="40"/>
      <c r="AX711" s="40"/>
      <c r="AY711" s="40"/>
      <c r="AZ711" s="40"/>
      <c r="BA711" s="40"/>
      <c r="BB711" s="40"/>
      <c r="BC711" s="40"/>
      <c r="BD711" s="40"/>
      <c r="BE711" s="40"/>
      <c r="BF711" s="40"/>
      <c r="BG711" s="40"/>
      <c r="BH711" s="40"/>
      <c r="BI711" s="40"/>
      <c r="BJ711" s="40"/>
      <c r="BK711" s="40"/>
      <c r="BL711" s="40"/>
      <c r="BM711" s="40"/>
      <c r="BN711" s="40"/>
      <c r="BO711" s="40"/>
      <c r="BP711" s="40"/>
      <c r="BQ711" s="40"/>
      <c r="BR711" s="40"/>
      <c r="BS711" s="40"/>
      <c r="BT711" s="40"/>
      <c r="BU711" s="40"/>
      <c r="BV711" s="40"/>
      <c r="BW711" s="40"/>
      <c r="BX711" s="40"/>
      <c r="BY711" s="40"/>
      <c r="BZ711" s="40"/>
      <c r="CA711" s="40"/>
      <c r="CB711" s="40"/>
      <c r="CC711" s="40"/>
      <c r="CD711" s="41"/>
      <c r="CE711" s="41"/>
      <c r="CF711" s="41"/>
      <c r="CG711" s="41"/>
      <c r="CH711" s="41"/>
      <c r="CJ711" s="38"/>
      <c r="CK711" s="38"/>
      <c r="CL711" s="38"/>
      <c r="CM711" s="38"/>
      <c r="CN711" s="38"/>
      <c r="CO711" s="38"/>
      <c r="CP711" s="38"/>
      <c r="CQ711" s="38"/>
      <c r="CR711" s="38"/>
      <c r="CS711" s="38"/>
      <c r="CT711" s="38"/>
      <c r="CU711" s="38"/>
      <c r="CV711" s="38"/>
      <c r="CW711" s="38"/>
      <c r="CX711" s="38"/>
      <c r="CY711" s="38"/>
      <c r="CZ711" s="38"/>
      <c r="DA711" s="38"/>
      <c r="DB711" s="38"/>
      <c r="DC711" s="38"/>
      <c r="DE711" s="41"/>
      <c r="DF711" s="41"/>
      <c r="DG711" s="41"/>
      <c r="DH711" s="41"/>
      <c r="DI711" s="41"/>
      <c r="DJ711" s="41"/>
      <c r="DK711" s="41"/>
      <c r="DL711" s="41"/>
      <c r="DM711" s="41"/>
      <c r="DN711" s="41"/>
      <c r="DO711" s="41"/>
      <c r="DP711" s="41"/>
      <c r="DQ711" s="41"/>
      <c r="DR711" s="41"/>
      <c r="DS711" s="41"/>
      <c r="DT711" s="41"/>
      <c r="DV711" s="38"/>
      <c r="DW711" s="38"/>
      <c r="DX711" s="38"/>
      <c r="DY711" s="38"/>
      <c r="DZ711" s="38"/>
      <c r="EA711" s="38"/>
      <c r="EB711" s="38"/>
      <c r="EC711" s="38"/>
      <c r="ED711" s="38"/>
      <c r="EE711" s="38"/>
      <c r="EF711" s="38"/>
      <c r="EG711" s="38"/>
      <c r="EH711" s="38"/>
      <c r="EI711" s="38"/>
      <c r="EJ711" s="38"/>
      <c r="EK711" s="38"/>
      <c r="EL711" s="38"/>
      <c r="EM711" s="38"/>
      <c r="EN711" s="38"/>
      <c r="EO711" s="38"/>
      <c r="EP711" s="38"/>
      <c r="EQ711" s="38"/>
      <c r="ER711" s="38"/>
      <c r="ES711" s="38"/>
      <c r="ET711" s="38"/>
      <c r="EU711" s="38"/>
      <c r="EV711" s="38"/>
      <c r="EW711" s="38"/>
      <c r="EY711" s="40"/>
      <c r="EZ711" s="40"/>
      <c r="FA711" s="40"/>
      <c r="FB711" s="40"/>
      <c r="FC711" s="40"/>
      <c r="FD711" s="40"/>
      <c r="FE711" s="40"/>
      <c r="FF711" s="40"/>
      <c r="FG711" s="40"/>
      <c r="FH711" s="40"/>
      <c r="FI711" s="40"/>
      <c r="FJ711" s="40"/>
      <c r="FK711" s="40"/>
    </row>
    <row r="712" spans="2:167">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K712" s="40"/>
      <c r="AL712" s="40"/>
      <c r="AM712" s="40"/>
      <c r="AN712" s="40"/>
      <c r="AO712" s="40"/>
      <c r="AP712" s="40"/>
      <c r="AQ712" s="40"/>
      <c r="AR712" s="40"/>
      <c r="AS712" s="40"/>
      <c r="AT712" s="40"/>
      <c r="AU712" s="40"/>
      <c r="AV712" s="40"/>
      <c r="AW712" s="40"/>
      <c r="AX712" s="40"/>
      <c r="AY712" s="40"/>
      <c r="AZ712" s="40"/>
      <c r="BA712" s="40"/>
      <c r="BB712" s="40"/>
      <c r="BC712" s="40"/>
      <c r="BD712" s="40"/>
      <c r="BE712" s="40"/>
      <c r="BF712" s="40"/>
      <c r="BG712" s="40"/>
      <c r="BH712" s="40"/>
      <c r="BI712" s="40"/>
      <c r="BJ712" s="40"/>
      <c r="BK712" s="40"/>
      <c r="BL712" s="40"/>
      <c r="BM712" s="40"/>
      <c r="BN712" s="40"/>
      <c r="BO712" s="40"/>
      <c r="BP712" s="40"/>
      <c r="BQ712" s="40"/>
      <c r="BR712" s="40"/>
      <c r="BS712" s="40"/>
      <c r="BT712" s="40"/>
      <c r="BU712" s="40"/>
      <c r="BV712" s="40"/>
      <c r="BW712" s="40"/>
      <c r="BX712" s="40"/>
      <c r="BY712" s="40"/>
      <c r="BZ712" s="40"/>
      <c r="CA712" s="40"/>
      <c r="CB712" s="40"/>
      <c r="CC712" s="40"/>
      <c r="CD712" s="41"/>
      <c r="CE712" s="41"/>
      <c r="CF712" s="41"/>
      <c r="CG712" s="41"/>
      <c r="CH712" s="41"/>
      <c r="CJ712" s="38"/>
      <c r="CK712" s="38"/>
      <c r="CL712" s="38"/>
      <c r="CM712" s="38"/>
      <c r="CN712" s="38"/>
      <c r="CO712" s="38"/>
      <c r="CP712" s="38"/>
      <c r="CQ712" s="38"/>
      <c r="CR712" s="38"/>
      <c r="CS712" s="38"/>
      <c r="CT712" s="38"/>
      <c r="CU712" s="38"/>
      <c r="CV712" s="38"/>
      <c r="CW712" s="38"/>
      <c r="CX712" s="38"/>
      <c r="CY712" s="38"/>
      <c r="CZ712" s="38"/>
      <c r="DA712" s="38"/>
      <c r="DB712" s="38"/>
      <c r="DC712" s="38"/>
      <c r="DE712" s="41"/>
      <c r="DF712" s="41"/>
      <c r="DG712" s="41"/>
      <c r="DH712" s="41"/>
      <c r="DI712" s="41"/>
      <c r="DJ712" s="41"/>
      <c r="DK712" s="41"/>
      <c r="DL712" s="41"/>
      <c r="DM712" s="41"/>
      <c r="DN712" s="41"/>
      <c r="DO712" s="41"/>
      <c r="DP712" s="41"/>
      <c r="DQ712" s="41"/>
      <c r="DR712" s="41"/>
      <c r="DS712" s="41"/>
      <c r="DT712" s="41"/>
      <c r="DV712" s="38"/>
      <c r="DW712" s="38"/>
      <c r="DX712" s="38"/>
      <c r="DY712" s="38"/>
      <c r="DZ712" s="38"/>
      <c r="EA712" s="38"/>
      <c r="EB712" s="38"/>
      <c r="EC712" s="38"/>
      <c r="ED712" s="38"/>
      <c r="EE712" s="38"/>
      <c r="EF712" s="38"/>
      <c r="EG712" s="38"/>
      <c r="EH712" s="38"/>
      <c r="EI712" s="38"/>
      <c r="EJ712" s="38"/>
      <c r="EK712" s="38"/>
      <c r="EL712" s="38"/>
      <c r="EM712" s="38"/>
      <c r="EN712" s="38"/>
      <c r="EO712" s="38"/>
      <c r="EP712" s="38"/>
      <c r="EQ712" s="38"/>
      <c r="ER712" s="38"/>
      <c r="ES712" s="38"/>
      <c r="ET712" s="38"/>
      <c r="EU712" s="38"/>
      <c r="EV712" s="38"/>
      <c r="EW712" s="38"/>
      <c r="EY712" s="40"/>
      <c r="EZ712" s="40"/>
      <c r="FA712" s="40"/>
      <c r="FB712" s="40"/>
      <c r="FC712" s="40"/>
      <c r="FD712" s="40"/>
      <c r="FE712" s="40"/>
      <c r="FF712" s="40"/>
      <c r="FG712" s="40"/>
      <c r="FH712" s="40"/>
      <c r="FI712" s="40"/>
      <c r="FJ712" s="40"/>
      <c r="FK712" s="40"/>
    </row>
    <row r="713" spans="2:167">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K713" s="40"/>
      <c r="AL713" s="40"/>
      <c r="AM713" s="40"/>
      <c r="AN713" s="40"/>
      <c r="AO713" s="40"/>
      <c r="AP713" s="40"/>
      <c r="AQ713" s="40"/>
      <c r="AR713" s="40"/>
      <c r="AS713" s="40"/>
      <c r="AT713" s="40"/>
      <c r="AU713" s="40"/>
      <c r="AV713" s="40"/>
      <c r="AW713" s="40"/>
      <c r="AX713" s="40"/>
      <c r="AY713" s="40"/>
      <c r="AZ713" s="40"/>
      <c r="BA713" s="40"/>
      <c r="BB713" s="40"/>
      <c r="BC713" s="40"/>
      <c r="BD713" s="40"/>
      <c r="BE713" s="40"/>
      <c r="BF713" s="40"/>
      <c r="BG713" s="40"/>
      <c r="BH713" s="40"/>
      <c r="BI713" s="40"/>
      <c r="BJ713" s="40"/>
      <c r="BK713" s="40"/>
      <c r="BL713" s="40"/>
      <c r="BM713" s="40"/>
      <c r="BN713" s="40"/>
      <c r="BO713" s="40"/>
      <c r="BP713" s="40"/>
      <c r="BQ713" s="40"/>
      <c r="BR713" s="40"/>
      <c r="BS713" s="40"/>
      <c r="BT713" s="40"/>
      <c r="BU713" s="40"/>
      <c r="BV713" s="40"/>
      <c r="BW713" s="40"/>
      <c r="BX713" s="40"/>
      <c r="BY713" s="40"/>
      <c r="BZ713" s="40"/>
      <c r="CA713" s="40"/>
      <c r="CB713" s="40"/>
      <c r="CC713" s="40"/>
      <c r="CD713" s="41"/>
      <c r="CE713" s="41"/>
      <c r="CF713" s="41"/>
      <c r="CG713" s="41"/>
      <c r="CH713" s="41"/>
      <c r="CJ713" s="38"/>
      <c r="CK713" s="38"/>
      <c r="CL713" s="38"/>
      <c r="CM713" s="38"/>
      <c r="CN713" s="38"/>
      <c r="CO713" s="38"/>
      <c r="CP713" s="38"/>
      <c r="CQ713" s="38"/>
      <c r="CR713" s="38"/>
      <c r="CS713" s="38"/>
      <c r="CT713" s="38"/>
      <c r="CU713" s="38"/>
      <c r="CV713" s="38"/>
      <c r="CW713" s="38"/>
      <c r="CX713" s="38"/>
      <c r="CY713" s="38"/>
      <c r="CZ713" s="38"/>
      <c r="DA713" s="38"/>
      <c r="DB713" s="38"/>
      <c r="DC713" s="38"/>
      <c r="DE713" s="41"/>
      <c r="DF713" s="41"/>
      <c r="DG713" s="41"/>
      <c r="DH713" s="41"/>
      <c r="DI713" s="41"/>
      <c r="DJ713" s="41"/>
      <c r="DK713" s="41"/>
      <c r="DL713" s="41"/>
      <c r="DM713" s="41"/>
      <c r="DN713" s="41"/>
      <c r="DO713" s="41"/>
      <c r="DP713" s="41"/>
      <c r="DQ713" s="41"/>
      <c r="DR713" s="41"/>
      <c r="DS713" s="41"/>
      <c r="DT713" s="41"/>
      <c r="DV713" s="38"/>
      <c r="DW713" s="38"/>
      <c r="DX713" s="38"/>
      <c r="DY713" s="38"/>
      <c r="DZ713" s="38"/>
      <c r="EA713" s="38"/>
      <c r="EB713" s="38"/>
      <c r="EC713" s="38"/>
      <c r="ED713" s="38"/>
      <c r="EE713" s="38"/>
      <c r="EF713" s="38"/>
      <c r="EG713" s="38"/>
      <c r="EH713" s="38"/>
      <c r="EI713" s="38"/>
      <c r="EJ713" s="38"/>
      <c r="EK713" s="38"/>
      <c r="EL713" s="38"/>
      <c r="EM713" s="38"/>
      <c r="EN713" s="38"/>
      <c r="EO713" s="38"/>
      <c r="EP713" s="38"/>
      <c r="EQ713" s="38"/>
      <c r="ER713" s="38"/>
      <c r="ES713" s="38"/>
      <c r="ET713" s="38"/>
      <c r="EU713" s="38"/>
      <c r="EV713" s="38"/>
      <c r="EW713" s="38"/>
      <c r="EY713" s="40"/>
      <c r="EZ713" s="40"/>
      <c r="FA713" s="40"/>
      <c r="FB713" s="40"/>
      <c r="FC713" s="40"/>
      <c r="FD713" s="40"/>
      <c r="FE713" s="40"/>
      <c r="FF713" s="40"/>
      <c r="FG713" s="40"/>
      <c r="FH713" s="40"/>
      <c r="FI713" s="40"/>
      <c r="FJ713" s="40"/>
      <c r="FK713" s="40"/>
    </row>
    <row r="714" spans="2:167">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K714" s="40"/>
      <c r="AL714" s="40"/>
      <c r="AM714" s="40"/>
      <c r="AN714" s="40"/>
      <c r="AO714" s="40"/>
      <c r="AP714" s="40"/>
      <c r="AQ714" s="40"/>
      <c r="AR714" s="40"/>
      <c r="AS714" s="40"/>
      <c r="AT714" s="40"/>
      <c r="AU714" s="40"/>
      <c r="AV714" s="40"/>
      <c r="AW714" s="40"/>
      <c r="AX714" s="40"/>
      <c r="AY714" s="40"/>
      <c r="AZ714" s="40"/>
      <c r="BA714" s="40"/>
      <c r="BB714" s="40"/>
      <c r="BC714" s="40"/>
      <c r="BD714" s="40"/>
      <c r="BE714" s="40"/>
      <c r="BF714" s="40"/>
      <c r="BG714" s="40"/>
      <c r="BH714" s="40"/>
      <c r="BI714" s="40"/>
      <c r="BJ714" s="40"/>
      <c r="BK714" s="40"/>
      <c r="BL714" s="40"/>
      <c r="BM714" s="40"/>
      <c r="BN714" s="40"/>
      <c r="BO714" s="40"/>
      <c r="BP714" s="40"/>
      <c r="BQ714" s="40"/>
      <c r="BR714" s="40"/>
      <c r="BS714" s="40"/>
      <c r="BT714" s="40"/>
      <c r="BU714" s="40"/>
      <c r="BV714" s="40"/>
      <c r="BW714" s="40"/>
      <c r="BX714" s="40"/>
      <c r="BY714" s="40"/>
      <c r="BZ714" s="40"/>
      <c r="CA714" s="40"/>
      <c r="CB714" s="40"/>
      <c r="CC714" s="40"/>
      <c r="CD714" s="41"/>
      <c r="CE714" s="41"/>
      <c r="CF714" s="41"/>
      <c r="CG714" s="41"/>
      <c r="CH714" s="41"/>
      <c r="CJ714" s="38"/>
      <c r="CK714" s="38"/>
      <c r="CL714" s="38"/>
      <c r="CM714" s="38"/>
      <c r="CN714" s="38"/>
      <c r="CO714" s="38"/>
      <c r="CP714" s="38"/>
      <c r="CQ714" s="38"/>
      <c r="CR714" s="38"/>
      <c r="CS714" s="38"/>
      <c r="CT714" s="38"/>
      <c r="CU714" s="38"/>
      <c r="CV714" s="38"/>
      <c r="CW714" s="38"/>
      <c r="CX714" s="38"/>
      <c r="CY714" s="38"/>
      <c r="CZ714" s="38"/>
      <c r="DA714" s="38"/>
      <c r="DB714" s="38"/>
      <c r="DC714" s="38"/>
      <c r="DE714" s="41"/>
      <c r="DF714" s="41"/>
      <c r="DG714" s="41"/>
      <c r="DH714" s="41"/>
      <c r="DI714" s="41"/>
      <c r="DJ714" s="41"/>
      <c r="DK714" s="41"/>
      <c r="DL714" s="41"/>
      <c r="DM714" s="41"/>
      <c r="DN714" s="41"/>
      <c r="DO714" s="41"/>
      <c r="DP714" s="41"/>
      <c r="DQ714" s="41"/>
      <c r="DR714" s="41"/>
      <c r="DS714" s="41"/>
      <c r="DT714" s="41"/>
      <c r="DV714" s="38"/>
      <c r="DW714" s="38"/>
      <c r="DX714" s="38"/>
      <c r="DY714" s="38"/>
      <c r="DZ714" s="38"/>
      <c r="EA714" s="38"/>
      <c r="EB714" s="38"/>
      <c r="EC714" s="38"/>
      <c r="ED714" s="38"/>
      <c r="EE714" s="38"/>
      <c r="EF714" s="38"/>
      <c r="EG714" s="38"/>
      <c r="EH714" s="38"/>
      <c r="EI714" s="38"/>
      <c r="EJ714" s="38"/>
      <c r="EK714" s="38"/>
      <c r="EL714" s="38"/>
      <c r="EM714" s="38"/>
      <c r="EN714" s="38"/>
      <c r="EO714" s="38"/>
      <c r="EP714" s="38"/>
      <c r="EQ714" s="38"/>
      <c r="ER714" s="38"/>
      <c r="ES714" s="38"/>
      <c r="ET714" s="38"/>
      <c r="EU714" s="38"/>
      <c r="EV714" s="38"/>
      <c r="EW714" s="38"/>
      <c r="EY714" s="40"/>
      <c r="EZ714" s="40"/>
      <c r="FA714" s="40"/>
      <c r="FB714" s="40"/>
      <c r="FC714" s="40"/>
      <c r="FD714" s="40"/>
      <c r="FE714" s="40"/>
      <c r="FF714" s="40"/>
      <c r="FG714" s="40"/>
      <c r="FH714" s="40"/>
      <c r="FI714" s="40"/>
      <c r="FJ714" s="40"/>
      <c r="FK714" s="40"/>
    </row>
    <row r="715" spans="2:167">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K715" s="40"/>
      <c r="AL715" s="40"/>
      <c r="AM715" s="40"/>
      <c r="AN715" s="40"/>
      <c r="AO715" s="40"/>
      <c r="AP715" s="40"/>
      <c r="AQ715" s="40"/>
      <c r="AR715" s="40"/>
      <c r="AS715" s="40"/>
      <c r="AT715" s="40"/>
      <c r="AU715" s="40"/>
      <c r="AV715" s="40"/>
      <c r="AW715" s="40"/>
      <c r="AX715" s="40"/>
      <c r="AY715" s="40"/>
      <c r="AZ715" s="40"/>
      <c r="BA715" s="40"/>
      <c r="BB715" s="40"/>
      <c r="BC715" s="40"/>
      <c r="BD715" s="40"/>
      <c r="BE715" s="40"/>
      <c r="BF715" s="40"/>
      <c r="BG715" s="40"/>
      <c r="BH715" s="40"/>
      <c r="BI715" s="40"/>
      <c r="BJ715" s="40"/>
      <c r="BK715" s="40"/>
      <c r="BL715" s="40"/>
      <c r="BM715" s="40"/>
      <c r="BN715" s="40"/>
      <c r="BO715" s="40"/>
      <c r="BP715" s="40"/>
      <c r="BQ715" s="40"/>
      <c r="BR715" s="40"/>
      <c r="BS715" s="40"/>
      <c r="BT715" s="40"/>
      <c r="BU715" s="40"/>
      <c r="BV715" s="40"/>
      <c r="BW715" s="40"/>
      <c r="BX715" s="40"/>
      <c r="BY715" s="40"/>
      <c r="BZ715" s="40"/>
      <c r="CA715" s="40"/>
      <c r="CB715" s="40"/>
      <c r="CC715" s="40"/>
      <c r="CD715" s="41"/>
      <c r="CE715" s="41"/>
      <c r="CF715" s="41"/>
      <c r="CG715" s="41"/>
      <c r="CH715" s="41"/>
      <c r="CJ715" s="38"/>
      <c r="CK715" s="38"/>
      <c r="CL715" s="38"/>
      <c r="CM715" s="38"/>
      <c r="CN715" s="38"/>
      <c r="CO715" s="38"/>
      <c r="CP715" s="38"/>
      <c r="CQ715" s="38"/>
      <c r="CR715" s="38"/>
      <c r="CS715" s="38"/>
      <c r="CT715" s="38"/>
      <c r="CU715" s="38"/>
      <c r="CV715" s="38"/>
      <c r="CW715" s="38"/>
      <c r="CX715" s="38"/>
      <c r="CY715" s="38"/>
      <c r="CZ715" s="38"/>
      <c r="DA715" s="38"/>
      <c r="DB715" s="38"/>
      <c r="DC715" s="38"/>
      <c r="DE715" s="41"/>
      <c r="DF715" s="41"/>
      <c r="DG715" s="41"/>
      <c r="DH715" s="41"/>
      <c r="DI715" s="41"/>
      <c r="DJ715" s="41"/>
      <c r="DK715" s="41"/>
      <c r="DL715" s="41"/>
      <c r="DM715" s="41"/>
      <c r="DN715" s="41"/>
      <c r="DO715" s="41"/>
      <c r="DP715" s="41"/>
      <c r="DQ715" s="41"/>
      <c r="DR715" s="41"/>
      <c r="DS715" s="41"/>
      <c r="DT715" s="41"/>
      <c r="DV715" s="38"/>
      <c r="DW715" s="38"/>
      <c r="DX715" s="38"/>
      <c r="DY715" s="38"/>
      <c r="DZ715" s="38"/>
      <c r="EA715" s="38"/>
      <c r="EB715" s="38"/>
      <c r="EC715" s="38"/>
      <c r="ED715" s="38"/>
      <c r="EE715" s="38"/>
      <c r="EF715" s="38"/>
      <c r="EG715" s="38"/>
      <c r="EH715" s="38"/>
      <c r="EI715" s="38"/>
      <c r="EJ715" s="38"/>
      <c r="EK715" s="38"/>
      <c r="EL715" s="38"/>
      <c r="EM715" s="38"/>
      <c r="EN715" s="38"/>
      <c r="EO715" s="38"/>
      <c r="EP715" s="38"/>
      <c r="EQ715" s="38"/>
      <c r="ER715" s="38"/>
      <c r="ES715" s="38"/>
      <c r="ET715" s="38"/>
      <c r="EU715" s="38"/>
      <c r="EV715" s="38"/>
      <c r="EW715" s="38"/>
      <c r="EY715" s="40"/>
      <c r="EZ715" s="40"/>
      <c r="FA715" s="40"/>
      <c r="FB715" s="40"/>
      <c r="FC715" s="40"/>
      <c r="FD715" s="40"/>
      <c r="FE715" s="40"/>
      <c r="FF715" s="40"/>
      <c r="FG715" s="40"/>
      <c r="FH715" s="40"/>
      <c r="FI715" s="40"/>
      <c r="FJ715" s="40"/>
      <c r="FK715" s="40"/>
    </row>
    <row r="716" spans="2:167">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K716" s="40"/>
      <c r="AL716" s="40"/>
      <c r="AM716" s="40"/>
      <c r="AN716" s="40"/>
      <c r="AO716" s="40"/>
      <c r="AP716" s="40"/>
      <c r="AQ716" s="40"/>
      <c r="AR716" s="40"/>
      <c r="AS716" s="40"/>
      <c r="AT716" s="40"/>
      <c r="AU716" s="40"/>
      <c r="AV716" s="40"/>
      <c r="AW716" s="40"/>
      <c r="AX716" s="40"/>
      <c r="AY716" s="40"/>
      <c r="AZ716" s="40"/>
      <c r="BA716" s="40"/>
      <c r="BB716" s="40"/>
      <c r="BC716" s="40"/>
      <c r="BD716" s="40"/>
      <c r="BE716" s="40"/>
      <c r="BF716" s="40"/>
      <c r="BG716" s="40"/>
      <c r="BH716" s="40"/>
      <c r="BI716" s="40"/>
      <c r="BJ716" s="40"/>
      <c r="BK716" s="40"/>
      <c r="BL716" s="40"/>
      <c r="BM716" s="40"/>
      <c r="BN716" s="40"/>
      <c r="BO716" s="40"/>
      <c r="BP716" s="40"/>
      <c r="BQ716" s="40"/>
      <c r="BR716" s="40"/>
      <c r="BS716" s="40"/>
      <c r="BT716" s="40"/>
      <c r="BU716" s="40"/>
      <c r="BV716" s="40"/>
      <c r="BW716" s="40"/>
      <c r="BX716" s="40"/>
      <c r="BY716" s="40"/>
      <c r="BZ716" s="40"/>
      <c r="CA716" s="40"/>
      <c r="CB716" s="40"/>
      <c r="CC716" s="40"/>
      <c r="CD716" s="41"/>
      <c r="CE716" s="41"/>
      <c r="CF716" s="41"/>
      <c r="CG716" s="41"/>
      <c r="CH716" s="41"/>
      <c r="CJ716" s="38"/>
      <c r="CK716" s="38"/>
      <c r="CL716" s="38"/>
      <c r="CM716" s="38"/>
      <c r="CN716" s="38"/>
      <c r="CO716" s="38"/>
      <c r="CP716" s="38"/>
      <c r="CQ716" s="38"/>
      <c r="CR716" s="38"/>
      <c r="CS716" s="38"/>
      <c r="CT716" s="38"/>
      <c r="CU716" s="38"/>
      <c r="CV716" s="38"/>
      <c r="CW716" s="38"/>
      <c r="CX716" s="38"/>
      <c r="CY716" s="38"/>
      <c r="CZ716" s="38"/>
      <c r="DA716" s="38"/>
      <c r="DB716" s="38"/>
      <c r="DC716" s="38"/>
      <c r="DE716" s="41"/>
      <c r="DF716" s="41"/>
      <c r="DG716" s="41"/>
      <c r="DH716" s="41"/>
      <c r="DI716" s="41"/>
      <c r="DJ716" s="41"/>
      <c r="DK716" s="41"/>
      <c r="DL716" s="41"/>
      <c r="DM716" s="41"/>
      <c r="DN716" s="41"/>
      <c r="DO716" s="41"/>
      <c r="DP716" s="41"/>
      <c r="DQ716" s="41"/>
      <c r="DR716" s="41"/>
      <c r="DS716" s="41"/>
      <c r="DT716" s="41"/>
      <c r="DV716" s="38"/>
      <c r="DW716" s="38"/>
      <c r="DX716" s="38"/>
      <c r="DY716" s="38"/>
      <c r="DZ716" s="38"/>
      <c r="EA716" s="38"/>
      <c r="EB716" s="38"/>
      <c r="EC716" s="38"/>
      <c r="ED716" s="38"/>
      <c r="EE716" s="38"/>
      <c r="EF716" s="38"/>
      <c r="EG716" s="38"/>
      <c r="EH716" s="38"/>
      <c r="EI716" s="38"/>
      <c r="EJ716" s="38"/>
      <c r="EK716" s="38"/>
      <c r="EL716" s="38"/>
      <c r="EM716" s="38"/>
      <c r="EN716" s="38"/>
      <c r="EO716" s="38"/>
      <c r="EP716" s="38"/>
      <c r="EQ716" s="38"/>
      <c r="ER716" s="38"/>
      <c r="ES716" s="38"/>
      <c r="ET716" s="38"/>
      <c r="EU716" s="38"/>
      <c r="EV716" s="38"/>
      <c r="EW716" s="38"/>
      <c r="EY716" s="40"/>
      <c r="EZ716" s="40"/>
      <c r="FA716" s="40"/>
      <c r="FB716" s="40"/>
      <c r="FC716" s="40"/>
      <c r="FD716" s="40"/>
      <c r="FE716" s="40"/>
      <c r="FF716" s="40"/>
      <c r="FG716" s="40"/>
      <c r="FH716" s="40"/>
      <c r="FI716" s="40"/>
      <c r="FJ716" s="40"/>
      <c r="FK716" s="40"/>
    </row>
    <row r="717" spans="2:167">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K717" s="40"/>
      <c r="AL717" s="40"/>
      <c r="AM717" s="40"/>
      <c r="AN717" s="40"/>
      <c r="AO717" s="40"/>
      <c r="AP717" s="40"/>
      <c r="AQ717" s="40"/>
      <c r="AR717" s="40"/>
      <c r="AS717" s="40"/>
      <c r="AT717" s="40"/>
      <c r="AU717" s="40"/>
      <c r="AV717" s="40"/>
      <c r="AW717" s="40"/>
      <c r="AX717" s="40"/>
      <c r="AY717" s="40"/>
      <c r="AZ717" s="40"/>
      <c r="BA717" s="40"/>
      <c r="BB717" s="40"/>
      <c r="BC717" s="40"/>
      <c r="BD717" s="40"/>
      <c r="BE717" s="40"/>
      <c r="BF717" s="40"/>
      <c r="BG717" s="40"/>
      <c r="BH717" s="40"/>
      <c r="BI717" s="40"/>
      <c r="BJ717" s="40"/>
      <c r="BK717" s="40"/>
      <c r="BL717" s="40"/>
      <c r="BM717" s="40"/>
      <c r="BN717" s="40"/>
      <c r="BO717" s="40"/>
      <c r="BP717" s="40"/>
      <c r="BQ717" s="40"/>
      <c r="BR717" s="40"/>
      <c r="BS717" s="40"/>
      <c r="BT717" s="40"/>
      <c r="BU717" s="40"/>
      <c r="BV717" s="40"/>
      <c r="BW717" s="40"/>
      <c r="BX717" s="40"/>
      <c r="BY717" s="40"/>
      <c r="BZ717" s="40"/>
      <c r="CA717" s="40"/>
      <c r="CB717" s="40"/>
      <c r="CC717" s="40"/>
      <c r="CD717" s="41"/>
      <c r="CE717" s="41"/>
      <c r="CF717" s="41"/>
      <c r="CG717" s="41"/>
      <c r="CH717" s="41"/>
      <c r="CJ717" s="38"/>
      <c r="CK717" s="38"/>
      <c r="CL717" s="38"/>
      <c r="CM717" s="38"/>
      <c r="CN717" s="38"/>
      <c r="CO717" s="38"/>
      <c r="CP717" s="38"/>
      <c r="CQ717" s="38"/>
      <c r="CR717" s="38"/>
      <c r="CS717" s="38"/>
      <c r="CT717" s="38"/>
      <c r="CU717" s="38"/>
      <c r="CV717" s="38"/>
      <c r="CW717" s="38"/>
      <c r="CX717" s="38"/>
      <c r="CY717" s="38"/>
      <c r="CZ717" s="38"/>
      <c r="DA717" s="38"/>
      <c r="DB717" s="38"/>
      <c r="DC717" s="38"/>
      <c r="DE717" s="41"/>
      <c r="DF717" s="41"/>
      <c r="DG717" s="41"/>
      <c r="DH717" s="41"/>
      <c r="DI717" s="41"/>
      <c r="DJ717" s="41"/>
      <c r="DK717" s="41"/>
      <c r="DL717" s="41"/>
      <c r="DM717" s="41"/>
      <c r="DN717" s="41"/>
      <c r="DO717" s="41"/>
      <c r="DP717" s="41"/>
      <c r="DQ717" s="41"/>
      <c r="DR717" s="41"/>
      <c r="DS717" s="41"/>
      <c r="DT717" s="41"/>
      <c r="DV717" s="38"/>
      <c r="DW717" s="38"/>
      <c r="DX717" s="38"/>
      <c r="DY717" s="38"/>
      <c r="DZ717" s="38"/>
      <c r="EA717" s="38"/>
      <c r="EB717" s="38"/>
      <c r="EC717" s="38"/>
      <c r="ED717" s="38"/>
      <c r="EE717" s="38"/>
      <c r="EF717" s="38"/>
      <c r="EG717" s="38"/>
      <c r="EH717" s="38"/>
      <c r="EI717" s="38"/>
      <c r="EJ717" s="38"/>
      <c r="EK717" s="38"/>
      <c r="EL717" s="38"/>
      <c r="EM717" s="38"/>
      <c r="EN717" s="38"/>
      <c r="EO717" s="38"/>
      <c r="EP717" s="38"/>
      <c r="EQ717" s="38"/>
      <c r="ER717" s="38"/>
      <c r="ES717" s="38"/>
      <c r="ET717" s="38"/>
      <c r="EU717" s="38"/>
      <c r="EV717" s="38"/>
      <c r="EW717" s="38"/>
      <c r="EY717" s="40"/>
      <c r="EZ717" s="40"/>
      <c r="FA717" s="40"/>
      <c r="FB717" s="40"/>
      <c r="FC717" s="40"/>
      <c r="FD717" s="40"/>
      <c r="FE717" s="40"/>
      <c r="FF717" s="40"/>
      <c r="FG717" s="40"/>
      <c r="FH717" s="40"/>
      <c r="FI717" s="40"/>
      <c r="FJ717" s="40"/>
      <c r="FK717" s="40"/>
    </row>
    <row r="718" spans="2:167">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K718" s="40"/>
      <c r="AL718" s="40"/>
      <c r="AM718" s="40"/>
      <c r="AN718" s="40"/>
      <c r="AO718" s="40"/>
      <c r="AP718" s="40"/>
      <c r="AQ718" s="40"/>
      <c r="AR718" s="40"/>
      <c r="AS718" s="40"/>
      <c r="AT718" s="40"/>
      <c r="AU718" s="40"/>
      <c r="AV718" s="40"/>
      <c r="AW718" s="40"/>
      <c r="AX718" s="40"/>
      <c r="AY718" s="40"/>
      <c r="AZ718" s="40"/>
      <c r="BA718" s="40"/>
      <c r="BB718" s="40"/>
      <c r="BC718" s="40"/>
      <c r="BD718" s="40"/>
      <c r="BE718" s="40"/>
      <c r="BF718" s="40"/>
      <c r="BG718" s="40"/>
      <c r="BH718" s="40"/>
      <c r="BI718" s="40"/>
      <c r="BJ718" s="40"/>
      <c r="BK718" s="40"/>
      <c r="BL718" s="40"/>
      <c r="BM718" s="40"/>
      <c r="BN718" s="40"/>
      <c r="BO718" s="40"/>
      <c r="BP718" s="40"/>
      <c r="BQ718" s="40"/>
      <c r="BR718" s="40"/>
      <c r="BS718" s="40"/>
      <c r="BT718" s="40"/>
      <c r="BU718" s="40"/>
      <c r="BV718" s="40"/>
      <c r="BW718" s="40"/>
      <c r="BX718" s="40"/>
      <c r="BY718" s="40"/>
      <c r="BZ718" s="40"/>
      <c r="CA718" s="40"/>
      <c r="CB718" s="40"/>
      <c r="CC718" s="40"/>
      <c r="CD718" s="41"/>
      <c r="CE718" s="41"/>
      <c r="CF718" s="41"/>
      <c r="CG718" s="41"/>
      <c r="CH718" s="41"/>
      <c r="CJ718" s="38"/>
      <c r="CK718" s="38"/>
      <c r="CL718" s="38"/>
      <c r="CM718" s="38"/>
      <c r="CN718" s="38"/>
      <c r="CO718" s="38"/>
      <c r="CP718" s="38"/>
      <c r="CQ718" s="38"/>
      <c r="CR718" s="38"/>
      <c r="CS718" s="38"/>
      <c r="CT718" s="38"/>
      <c r="CU718" s="38"/>
      <c r="CV718" s="38"/>
      <c r="CW718" s="38"/>
      <c r="CX718" s="38"/>
      <c r="CY718" s="38"/>
      <c r="CZ718" s="38"/>
      <c r="DA718" s="38"/>
      <c r="DB718" s="38"/>
      <c r="DC718" s="38"/>
      <c r="DE718" s="41"/>
      <c r="DF718" s="41"/>
      <c r="DG718" s="41"/>
      <c r="DH718" s="41"/>
      <c r="DI718" s="41"/>
      <c r="DJ718" s="41"/>
      <c r="DK718" s="41"/>
      <c r="DL718" s="41"/>
      <c r="DM718" s="41"/>
      <c r="DN718" s="41"/>
      <c r="DO718" s="41"/>
      <c r="DP718" s="41"/>
      <c r="DQ718" s="41"/>
      <c r="DR718" s="41"/>
      <c r="DS718" s="41"/>
      <c r="DT718" s="41"/>
      <c r="DV718" s="38"/>
      <c r="DW718" s="38"/>
      <c r="DX718" s="38"/>
      <c r="DY718" s="38"/>
      <c r="DZ718" s="38"/>
      <c r="EA718" s="38"/>
      <c r="EB718" s="38"/>
      <c r="EC718" s="38"/>
      <c r="ED718" s="38"/>
      <c r="EE718" s="38"/>
      <c r="EF718" s="38"/>
      <c r="EG718" s="38"/>
      <c r="EH718" s="38"/>
      <c r="EI718" s="38"/>
      <c r="EJ718" s="38"/>
      <c r="EK718" s="38"/>
      <c r="EL718" s="38"/>
      <c r="EM718" s="38"/>
      <c r="EN718" s="38"/>
      <c r="EO718" s="38"/>
      <c r="EP718" s="38"/>
      <c r="EQ718" s="38"/>
      <c r="ER718" s="38"/>
      <c r="ES718" s="38"/>
      <c r="ET718" s="38"/>
      <c r="EU718" s="38"/>
      <c r="EV718" s="38"/>
      <c r="EW718" s="38"/>
      <c r="EY718" s="40"/>
      <c r="EZ718" s="40"/>
      <c r="FA718" s="40"/>
      <c r="FB718" s="40"/>
      <c r="FC718" s="40"/>
      <c r="FD718" s="40"/>
      <c r="FE718" s="40"/>
      <c r="FF718" s="40"/>
      <c r="FG718" s="40"/>
      <c r="FH718" s="40"/>
      <c r="FI718" s="40"/>
      <c r="FJ718" s="40"/>
      <c r="FK718" s="40"/>
    </row>
    <row r="719" spans="2:167">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K719" s="40"/>
      <c r="AL719" s="40"/>
      <c r="AM719" s="40"/>
      <c r="AN719" s="40"/>
      <c r="AO719" s="40"/>
      <c r="AP719" s="40"/>
      <c r="AQ719" s="40"/>
      <c r="AR719" s="40"/>
      <c r="AS719" s="40"/>
      <c r="AT719" s="40"/>
      <c r="AU719" s="40"/>
      <c r="AV719" s="40"/>
      <c r="AW719" s="40"/>
      <c r="AX719" s="40"/>
      <c r="AY719" s="40"/>
      <c r="AZ719" s="40"/>
      <c r="BA719" s="40"/>
      <c r="BB719" s="40"/>
      <c r="BC719" s="40"/>
      <c r="BD719" s="40"/>
      <c r="BE719" s="40"/>
      <c r="BF719" s="40"/>
      <c r="BG719" s="40"/>
      <c r="BH719" s="40"/>
      <c r="BI719" s="40"/>
      <c r="BJ719" s="40"/>
      <c r="BK719" s="40"/>
      <c r="BL719" s="40"/>
      <c r="BM719" s="40"/>
      <c r="BN719" s="40"/>
      <c r="BO719" s="40"/>
      <c r="BP719" s="40"/>
      <c r="BQ719" s="40"/>
      <c r="BR719" s="40"/>
      <c r="BS719" s="40"/>
      <c r="BT719" s="40"/>
      <c r="BU719" s="40"/>
      <c r="BV719" s="40"/>
      <c r="BW719" s="40"/>
      <c r="BX719" s="40"/>
      <c r="BY719" s="40"/>
      <c r="BZ719" s="40"/>
      <c r="CA719" s="40"/>
      <c r="CB719" s="40"/>
      <c r="CC719" s="40"/>
      <c r="CD719" s="41"/>
      <c r="CE719" s="41"/>
      <c r="CF719" s="41"/>
      <c r="CG719" s="41"/>
      <c r="CH719" s="41"/>
      <c r="CJ719" s="38"/>
      <c r="CK719" s="38"/>
      <c r="CL719" s="38"/>
      <c r="CM719" s="38"/>
      <c r="CN719" s="38"/>
      <c r="CO719" s="38"/>
      <c r="CP719" s="38"/>
      <c r="CQ719" s="38"/>
      <c r="CR719" s="38"/>
      <c r="CS719" s="38"/>
      <c r="CT719" s="38"/>
      <c r="CU719" s="38"/>
      <c r="CV719" s="38"/>
      <c r="CW719" s="38"/>
      <c r="CX719" s="38"/>
      <c r="CY719" s="38"/>
      <c r="CZ719" s="38"/>
      <c r="DA719" s="38"/>
      <c r="DB719" s="38"/>
      <c r="DC719" s="38"/>
      <c r="DE719" s="41"/>
      <c r="DF719" s="41"/>
      <c r="DG719" s="41"/>
      <c r="DH719" s="41"/>
      <c r="DI719" s="41"/>
      <c r="DJ719" s="41"/>
      <c r="DK719" s="41"/>
      <c r="DL719" s="41"/>
      <c r="DM719" s="41"/>
      <c r="DN719" s="41"/>
      <c r="DO719" s="41"/>
      <c r="DP719" s="41"/>
      <c r="DQ719" s="41"/>
      <c r="DR719" s="41"/>
      <c r="DS719" s="41"/>
      <c r="DT719" s="41"/>
      <c r="DV719" s="38"/>
      <c r="DW719" s="38"/>
      <c r="DX719" s="38"/>
      <c r="DY719" s="38"/>
      <c r="DZ719" s="38"/>
      <c r="EA719" s="38"/>
      <c r="EB719" s="38"/>
      <c r="EC719" s="38"/>
      <c r="ED719" s="38"/>
      <c r="EE719" s="38"/>
      <c r="EF719" s="38"/>
      <c r="EG719" s="38"/>
      <c r="EH719" s="38"/>
      <c r="EI719" s="38"/>
      <c r="EJ719" s="38"/>
      <c r="EK719" s="38"/>
      <c r="EL719" s="38"/>
      <c r="EM719" s="38"/>
      <c r="EN719" s="38"/>
      <c r="EO719" s="38"/>
      <c r="EP719" s="38"/>
      <c r="EQ719" s="38"/>
      <c r="ER719" s="38"/>
      <c r="ES719" s="38"/>
      <c r="ET719" s="38"/>
      <c r="EU719" s="38"/>
      <c r="EV719" s="38"/>
      <c r="EW719" s="38"/>
      <c r="EY719" s="40"/>
      <c r="EZ719" s="40"/>
      <c r="FA719" s="40"/>
      <c r="FB719" s="40"/>
      <c r="FC719" s="40"/>
      <c r="FD719" s="40"/>
      <c r="FE719" s="40"/>
      <c r="FF719" s="40"/>
      <c r="FG719" s="40"/>
      <c r="FH719" s="40"/>
      <c r="FI719" s="40"/>
      <c r="FJ719" s="40"/>
      <c r="FK719" s="40"/>
    </row>
    <row r="720" spans="2:167">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K720" s="40"/>
      <c r="AL720" s="40"/>
      <c r="AM720" s="40"/>
      <c r="AN720" s="40"/>
      <c r="AO720" s="40"/>
      <c r="AP720" s="40"/>
      <c r="AQ720" s="40"/>
      <c r="AR720" s="40"/>
      <c r="AS720" s="40"/>
      <c r="AT720" s="40"/>
      <c r="AU720" s="40"/>
      <c r="AV720" s="40"/>
      <c r="AW720" s="40"/>
      <c r="AX720" s="40"/>
      <c r="AY720" s="40"/>
      <c r="AZ720" s="40"/>
      <c r="BA720" s="40"/>
      <c r="BB720" s="40"/>
      <c r="BC720" s="40"/>
      <c r="BD720" s="40"/>
      <c r="BE720" s="40"/>
      <c r="BF720" s="40"/>
      <c r="BG720" s="40"/>
      <c r="BH720" s="40"/>
      <c r="BI720" s="40"/>
      <c r="BJ720" s="40"/>
      <c r="BK720" s="40"/>
      <c r="BL720" s="40"/>
      <c r="BM720" s="40"/>
      <c r="BN720" s="40"/>
      <c r="BO720" s="40"/>
      <c r="BP720" s="40"/>
      <c r="BQ720" s="40"/>
      <c r="BR720" s="40"/>
      <c r="BS720" s="40"/>
      <c r="BT720" s="40"/>
      <c r="BU720" s="40"/>
      <c r="BV720" s="40"/>
      <c r="BW720" s="40"/>
      <c r="BX720" s="40"/>
      <c r="BY720" s="40"/>
      <c r="BZ720" s="40"/>
      <c r="CA720" s="40"/>
      <c r="CB720" s="40"/>
      <c r="CC720" s="40"/>
      <c r="CD720" s="41"/>
      <c r="CE720" s="41"/>
      <c r="CF720" s="41"/>
      <c r="CG720" s="41"/>
      <c r="CH720" s="41"/>
      <c r="CJ720" s="38"/>
      <c r="CK720" s="38"/>
      <c r="CL720" s="38"/>
      <c r="CM720" s="38"/>
      <c r="CN720" s="38"/>
      <c r="CO720" s="38"/>
      <c r="CP720" s="38"/>
      <c r="CQ720" s="38"/>
      <c r="CR720" s="38"/>
      <c r="CS720" s="38"/>
      <c r="CT720" s="38"/>
      <c r="CU720" s="38"/>
      <c r="CV720" s="38"/>
      <c r="CW720" s="38"/>
      <c r="CX720" s="38"/>
      <c r="CY720" s="38"/>
      <c r="CZ720" s="38"/>
      <c r="DA720" s="38"/>
      <c r="DB720" s="38"/>
      <c r="DC720" s="38"/>
      <c r="DE720" s="41"/>
      <c r="DF720" s="41"/>
      <c r="DG720" s="41"/>
      <c r="DH720" s="41"/>
      <c r="DI720" s="41"/>
      <c r="DJ720" s="41"/>
      <c r="DK720" s="41"/>
      <c r="DL720" s="41"/>
      <c r="DM720" s="41"/>
      <c r="DN720" s="41"/>
      <c r="DO720" s="41"/>
      <c r="DP720" s="41"/>
      <c r="DQ720" s="41"/>
      <c r="DR720" s="41"/>
      <c r="DS720" s="41"/>
      <c r="DT720" s="41"/>
      <c r="DV720" s="38"/>
      <c r="DW720" s="38"/>
      <c r="DX720" s="38"/>
      <c r="DY720" s="38"/>
      <c r="DZ720" s="38"/>
      <c r="EA720" s="38"/>
      <c r="EB720" s="38"/>
      <c r="EC720" s="38"/>
      <c r="ED720" s="38"/>
      <c r="EE720" s="38"/>
      <c r="EF720" s="38"/>
      <c r="EG720" s="38"/>
      <c r="EH720" s="38"/>
      <c r="EI720" s="38"/>
      <c r="EJ720" s="38"/>
      <c r="EK720" s="38"/>
      <c r="EL720" s="38"/>
      <c r="EM720" s="38"/>
      <c r="EN720" s="38"/>
      <c r="EO720" s="38"/>
      <c r="EP720" s="38"/>
      <c r="EQ720" s="38"/>
      <c r="ER720" s="38"/>
      <c r="ES720" s="38"/>
      <c r="ET720" s="38"/>
      <c r="EU720" s="38"/>
      <c r="EV720" s="38"/>
      <c r="EW720" s="38"/>
      <c r="EY720" s="40"/>
      <c r="EZ720" s="40"/>
      <c r="FA720" s="40"/>
      <c r="FB720" s="40"/>
      <c r="FC720" s="40"/>
      <c r="FD720" s="40"/>
      <c r="FE720" s="40"/>
      <c r="FF720" s="40"/>
      <c r="FG720" s="40"/>
      <c r="FH720" s="40"/>
      <c r="FI720" s="40"/>
      <c r="FJ720" s="40"/>
      <c r="FK720" s="40"/>
    </row>
    <row r="721" spans="2:167">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K721" s="40"/>
      <c r="AL721" s="40"/>
      <c r="AM721" s="40"/>
      <c r="AN721" s="40"/>
      <c r="AO721" s="40"/>
      <c r="AP721" s="40"/>
      <c r="AQ721" s="40"/>
      <c r="AR721" s="40"/>
      <c r="AS721" s="40"/>
      <c r="AT721" s="40"/>
      <c r="AU721" s="40"/>
      <c r="AV721" s="40"/>
      <c r="AW721" s="40"/>
      <c r="AX721" s="40"/>
      <c r="AY721" s="40"/>
      <c r="AZ721" s="40"/>
      <c r="BA721" s="40"/>
      <c r="BB721" s="40"/>
      <c r="BC721" s="40"/>
      <c r="BD721" s="40"/>
      <c r="BE721" s="40"/>
      <c r="BF721" s="40"/>
      <c r="BG721" s="40"/>
      <c r="BH721" s="40"/>
      <c r="BI721" s="40"/>
      <c r="BJ721" s="40"/>
      <c r="BK721" s="40"/>
      <c r="BL721" s="40"/>
      <c r="BM721" s="40"/>
      <c r="BN721" s="40"/>
      <c r="BO721" s="40"/>
      <c r="BP721" s="40"/>
      <c r="BQ721" s="40"/>
      <c r="BR721" s="40"/>
      <c r="BS721" s="40"/>
      <c r="BT721" s="40"/>
      <c r="BU721" s="40"/>
      <c r="BV721" s="40"/>
      <c r="BW721" s="40"/>
      <c r="BX721" s="40"/>
      <c r="BY721" s="40"/>
      <c r="BZ721" s="40"/>
      <c r="CA721" s="40"/>
      <c r="CB721" s="40"/>
      <c r="CC721" s="40"/>
      <c r="CD721" s="41"/>
      <c r="CE721" s="41"/>
      <c r="CF721" s="41"/>
      <c r="CG721" s="41"/>
      <c r="CH721" s="41"/>
      <c r="CJ721" s="38"/>
      <c r="CK721" s="38"/>
      <c r="CL721" s="38"/>
      <c r="CM721" s="38"/>
      <c r="CN721" s="38"/>
      <c r="CO721" s="38"/>
      <c r="CP721" s="38"/>
      <c r="CQ721" s="38"/>
      <c r="CR721" s="38"/>
      <c r="CS721" s="38"/>
      <c r="CT721" s="38"/>
      <c r="CU721" s="38"/>
      <c r="CV721" s="38"/>
      <c r="CW721" s="38"/>
      <c r="CX721" s="38"/>
      <c r="CY721" s="38"/>
      <c r="CZ721" s="38"/>
      <c r="DA721" s="38"/>
      <c r="DB721" s="38"/>
      <c r="DC721" s="38"/>
      <c r="DE721" s="41"/>
      <c r="DF721" s="41"/>
      <c r="DG721" s="41"/>
      <c r="DH721" s="41"/>
      <c r="DI721" s="41"/>
      <c r="DJ721" s="41"/>
      <c r="DK721" s="41"/>
      <c r="DL721" s="41"/>
      <c r="DM721" s="41"/>
      <c r="DN721" s="41"/>
      <c r="DO721" s="41"/>
      <c r="DP721" s="41"/>
      <c r="DQ721" s="41"/>
      <c r="DR721" s="41"/>
      <c r="DS721" s="41"/>
      <c r="DT721" s="41"/>
      <c r="DV721" s="38"/>
      <c r="DW721" s="38"/>
      <c r="DX721" s="38"/>
      <c r="DY721" s="38"/>
      <c r="DZ721" s="38"/>
      <c r="EA721" s="38"/>
      <c r="EB721" s="38"/>
      <c r="EC721" s="38"/>
      <c r="ED721" s="38"/>
      <c r="EE721" s="38"/>
      <c r="EF721" s="38"/>
      <c r="EG721" s="38"/>
      <c r="EH721" s="38"/>
      <c r="EI721" s="38"/>
      <c r="EJ721" s="38"/>
      <c r="EK721" s="38"/>
      <c r="EL721" s="38"/>
      <c r="EM721" s="38"/>
      <c r="EN721" s="38"/>
      <c r="EO721" s="38"/>
      <c r="EP721" s="38"/>
      <c r="EQ721" s="38"/>
      <c r="ER721" s="38"/>
      <c r="ES721" s="38"/>
      <c r="ET721" s="38"/>
      <c r="EU721" s="38"/>
      <c r="EV721" s="38"/>
      <c r="EW721" s="38"/>
      <c r="EY721" s="40"/>
      <c r="EZ721" s="40"/>
      <c r="FA721" s="40"/>
      <c r="FB721" s="40"/>
      <c r="FC721" s="40"/>
      <c r="FD721" s="40"/>
      <c r="FE721" s="40"/>
      <c r="FF721" s="40"/>
      <c r="FG721" s="40"/>
      <c r="FH721" s="40"/>
      <c r="FI721" s="40"/>
      <c r="FJ721" s="40"/>
      <c r="FK721" s="40"/>
    </row>
    <row r="722" spans="2:167">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K722" s="40"/>
      <c r="AL722" s="40"/>
      <c r="AM722" s="40"/>
      <c r="AN722" s="40"/>
      <c r="AO722" s="40"/>
      <c r="AP722" s="40"/>
      <c r="AQ722" s="40"/>
      <c r="AR722" s="40"/>
      <c r="AS722" s="40"/>
      <c r="AT722" s="40"/>
      <c r="AU722" s="40"/>
      <c r="AV722" s="40"/>
      <c r="AW722" s="40"/>
      <c r="AX722" s="40"/>
      <c r="AY722" s="40"/>
      <c r="AZ722" s="40"/>
      <c r="BA722" s="40"/>
      <c r="BB722" s="40"/>
      <c r="BC722" s="40"/>
      <c r="BD722" s="40"/>
      <c r="BE722" s="40"/>
      <c r="BF722" s="40"/>
      <c r="BG722" s="40"/>
      <c r="BH722" s="40"/>
      <c r="BI722" s="40"/>
      <c r="BJ722" s="40"/>
      <c r="BK722" s="40"/>
      <c r="BL722" s="40"/>
      <c r="BM722" s="40"/>
      <c r="BN722" s="40"/>
      <c r="BO722" s="40"/>
      <c r="BP722" s="40"/>
      <c r="BQ722" s="40"/>
      <c r="BR722" s="40"/>
      <c r="BS722" s="40"/>
      <c r="BT722" s="40"/>
      <c r="BU722" s="40"/>
      <c r="BV722" s="40"/>
      <c r="BW722" s="40"/>
      <c r="BX722" s="40"/>
      <c r="BY722" s="40"/>
      <c r="BZ722" s="40"/>
      <c r="CA722" s="40"/>
      <c r="CB722" s="40"/>
      <c r="CC722" s="40"/>
      <c r="CD722" s="41"/>
      <c r="CE722" s="41"/>
      <c r="CF722" s="41"/>
      <c r="CG722" s="41"/>
      <c r="CH722" s="41"/>
      <c r="CJ722" s="38"/>
      <c r="CK722" s="38"/>
      <c r="CL722" s="38"/>
      <c r="CM722" s="38"/>
      <c r="CN722" s="38"/>
      <c r="CO722" s="38"/>
      <c r="CP722" s="38"/>
      <c r="CQ722" s="38"/>
      <c r="CR722" s="38"/>
      <c r="CS722" s="38"/>
      <c r="CT722" s="38"/>
      <c r="CU722" s="38"/>
      <c r="CV722" s="38"/>
      <c r="CW722" s="38"/>
      <c r="CX722" s="38"/>
      <c r="CY722" s="38"/>
      <c r="CZ722" s="38"/>
      <c r="DA722" s="38"/>
      <c r="DB722" s="38"/>
      <c r="DC722" s="38"/>
      <c r="DE722" s="41"/>
      <c r="DF722" s="41"/>
      <c r="DG722" s="41"/>
      <c r="DH722" s="41"/>
      <c r="DI722" s="41"/>
      <c r="DJ722" s="41"/>
      <c r="DK722" s="41"/>
      <c r="DL722" s="41"/>
      <c r="DM722" s="41"/>
      <c r="DN722" s="41"/>
      <c r="DO722" s="41"/>
      <c r="DP722" s="41"/>
      <c r="DQ722" s="41"/>
      <c r="DR722" s="41"/>
      <c r="DS722" s="41"/>
      <c r="DT722" s="41"/>
      <c r="DV722" s="38"/>
      <c r="DW722" s="38"/>
      <c r="DX722" s="38"/>
      <c r="DY722" s="38"/>
      <c r="DZ722" s="38"/>
      <c r="EA722" s="38"/>
      <c r="EB722" s="38"/>
      <c r="EC722" s="38"/>
      <c r="ED722" s="38"/>
      <c r="EE722" s="38"/>
      <c r="EF722" s="38"/>
      <c r="EG722" s="38"/>
      <c r="EH722" s="38"/>
      <c r="EI722" s="38"/>
      <c r="EJ722" s="38"/>
      <c r="EK722" s="38"/>
      <c r="EL722" s="38"/>
      <c r="EM722" s="38"/>
      <c r="EN722" s="38"/>
      <c r="EO722" s="38"/>
      <c r="EP722" s="38"/>
      <c r="EQ722" s="38"/>
      <c r="ER722" s="38"/>
      <c r="ES722" s="38"/>
      <c r="ET722" s="38"/>
      <c r="EU722" s="38"/>
      <c r="EV722" s="38"/>
      <c r="EW722" s="38"/>
      <c r="EY722" s="40"/>
      <c r="EZ722" s="40"/>
      <c r="FA722" s="40"/>
      <c r="FB722" s="40"/>
      <c r="FC722" s="40"/>
      <c r="FD722" s="40"/>
      <c r="FE722" s="40"/>
      <c r="FF722" s="40"/>
      <c r="FG722" s="40"/>
      <c r="FH722" s="40"/>
      <c r="FI722" s="40"/>
      <c r="FJ722" s="40"/>
      <c r="FK722" s="40"/>
    </row>
    <row r="723" spans="2:167">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K723" s="40"/>
      <c r="AL723" s="40"/>
      <c r="AM723" s="40"/>
      <c r="AN723" s="40"/>
      <c r="AO723" s="40"/>
      <c r="AP723" s="40"/>
      <c r="AQ723" s="40"/>
      <c r="AR723" s="40"/>
      <c r="AS723" s="40"/>
      <c r="AT723" s="40"/>
      <c r="AU723" s="40"/>
      <c r="AV723" s="40"/>
      <c r="AW723" s="40"/>
      <c r="AX723" s="40"/>
      <c r="AY723" s="40"/>
      <c r="AZ723" s="40"/>
      <c r="BA723" s="40"/>
      <c r="BB723" s="40"/>
      <c r="BC723" s="40"/>
      <c r="BD723" s="40"/>
      <c r="BE723" s="40"/>
      <c r="BF723" s="40"/>
      <c r="BG723" s="40"/>
      <c r="BH723" s="40"/>
      <c r="BI723" s="40"/>
      <c r="BJ723" s="40"/>
      <c r="BK723" s="40"/>
      <c r="BL723" s="40"/>
      <c r="BM723" s="40"/>
      <c r="BN723" s="40"/>
      <c r="BO723" s="40"/>
      <c r="BP723" s="40"/>
      <c r="BQ723" s="40"/>
      <c r="BR723" s="40"/>
      <c r="BS723" s="40"/>
      <c r="BT723" s="40"/>
      <c r="BU723" s="40"/>
      <c r="BV723" s="40"/>
      <c r="BW723" s="40"/>
      <c r="BX723" s="40"/>
      <c r="BY723" s="40"/>
      <c r="BZ723" s="40"/>
      <c r="CA723" s="40"/>
      <c r="CB723" s="40"/>
      <c r="CC723" s="40"/>
      <c r="CD723" s="41"/>
      <c r="CE723" s="41"/>
      <c r="CF723" s="41"/>
      <c r="CG723" s="41"/>
      <c r="CH723" s="41"/>
      <c r="CJ723" s="38"/>
      <c r="CK723" s="38"/>
      <c r="CL723" s="38"/>
      <c r="CM723" s="38"/>
      <c r="CN723" s="38"/>
      <c r="CO723" s="38"/>
      <c r="CP723" s="38"/>
      <c r="CQ723" s="38"/>
      <c r="CR723" s="38"/>
      <c r="CS723" s="38"/>
      <c r="CT723" s="38"/>
      <c r="CU723" s="38"/>
      <c r="CV723" s="38"/>
      <c r="CW723" s="38"/>
      <c r="CX723" s="38"/>
      <c r="CY723" s="38"/>
      <c r="CZ723" s="38"/>
      <c r="DA723" s="38"/>
      <c r="DB723" s="38"/>
      <c r="DC723" s="38"/>
      <c r="DE723" s="41"/>
      <c r="DF723" s="41"/>
      <c r="DG723" s="41"/>
      <c r="DH723" s="41"/>
      <c r="DI723" s="41"/>
      <c r="DJ723" s="41"/>
      <c r="DK723" s="41"/>
      <c r="DL723" s="41"/>
      <c r="DM723" s="41"/>
      <c r="DN723" s="41"/>
      <c r="DO723" s="41"/>
      <c r="DP723" s="41"/>
      <c r="DQ723" s="41"/>
      <c r="DR723" s="41"/>
      <c r="DS723" s="41"/>
      <c r="DT723" s="41"/>
      <c r="DV723" s="38"/>
      <c r="DW723" s="38"/>
      <c r="DX723" s="38"/>
      <c r="DY723" s="38"/>
      <c r="DZ723" s="38"/>
      <c r="EA723" s="38"/>
      <c r="EB723" s="38"/>
      <c r="EC723" s="38"/>
      <c r="ED723" s="38"/>
      <c r="EE723" s="38"/>
      <c r="EF723" s="38"/>
      <c r="EG723" s="38"/>
      <c r="EH723" s="38"/>
      <c r="EI723" s="38"/>
      <c r="EJ723" s="38"/>
      <c r="EK723" s="38"/>
      <c r="EL723" s="38"/>
      <c r="EM723" s="38"/>
      <c r="EN723" s="38"/>
      <c r="EO723" s="38"/>
      <c r="EP723" s="38"/>
      <c r="EQ723" s="38"/>
      <c r="ER723" s="38"/>
      <c r="ES723" s="38"/>
      <c r="ET723" s="38"/>
      <c r="EU723" s="38"/>
      <c r="EV723" s="38"/>
      <c r="EW723" s="38"/>
      <c r="EY723" s="40"/>
      <c r="EZ723" s="40"/>
      <c r="FA723" s="40"/>
      <c r="FB723" s="40"/>
      <c r="FC723" s="40"/>
      <c r="FD723" s="40"/>
      <c r="FE723" s="40"/>
      <c r="FF723" s="40"/>
      <c r="FG723" s="40"/>
      <c r="FH723" s="40"/>
      <c r="FI723" s="40"/>
      <c r="FJ723" s="40"/>
      <c r="FK723" s="40"/>
    </row>
    <row r="724" spans="2:167">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K724" s="40"/>
      <c r="AL724" s="40"/>
      <c r="AM724" s="40"/>
      <c r="AN724" s="40"/>
      <c r="AO724" s="40"/>
      <c r="AP724" s="40"/>
      <c r="AQ724" s="40"/>
      <c r="AR724" s="40"/>
      <c r="AS724" s="40"/>
      <c r="AT724" s="40"/>
      <c r="AU724" s="40"/>
      <c r="AV724" s="40"/>
      <c r="AW724" s="40"/>
      <c r="AX724" s="40"/>
      <c r="AY724" s="40"/>
      <c r="AZ724" s="40"/>
      <c r="BA724" s="40"/>
      <c r="BB724" s="40"/>
      <c r="BC724" s="40"/>
      <c r="BD724" s="40"/>
      <c r="BE724" s="40"/>
      <c r="BF724" s="40"/>
      <c r="BG724" s="40"/>
      <c r="BH724" s="40"/>
      <c r="BI724" s="40"/>
      <c r="BJ724" s="40"/>
      <c r="BK724" s="40"/>
      <c r="BL724" s="40"/>
      <c r="BM724" s="40"/>
      <c r="BN724" s="40"/>
      <c r="BO724" s="40"/>
      <c r="BP724" s="40"/>
      <c r="BQ724" s="40"/>
      <c r="BR724" s="40"/>
      <c r="BS724" s="40"/>
      <c r="BT724" s="40"/>
      <c r="BU724" s="40"/>
      <c r="BV724" s="40"/>
      <c r="BW724" s="40"/>
      <c r="BX724" s="40"/>
      <c r="BY724" s="40"/>
      <c r="BZ724" s="40"/>
      <c r="CA724" s="40"/>
      <c r="CB724" s="40"/>
      <c r="CC724" s="40"/>
      <c r="CD724" s="41"/>
      <c r="CE724" s="41"/>
      <c r="CF724" s="41"/>
      <c r="CG724" s="41"/>
      <c r="CH724" s="41"/>
      <c r="CJ724" s="38"/>
      <c r="CK724" s="38"/>
      <c r="CL724" s="38"/>
      <c r="CM724" s="38"/>
      <c r="CN724" s="38"/>
      <c r="CO724" s="38"/>
      <c r="CP724" s="38"/>
      <c r="CQ724" s="38"/>
      <c r="CR724" s="38"/>
      <c r="CS724" s="38"/>
      <c r="CT724" s="38"/>
      <c r="CU724" s="38"/>
      <c r="CV724" s="38"/>
      <c r="CW724" s="38"/>
      <c r="CX724" s="38"/>
      <c r="CY724" s="38"/>
      <c r="CZ724" s="38"/>
      <c r="DA724" s="38"/>
      <c r="DB724" s="38"/>
      <c r="DC724" s="38"/>
      <c r="DE724" s="41"/>
      <c r="DF724" s="41"/>
      <c r="DG724" s="41"/>
      <c r="DH724" s="41"/>
      <c r="DI724" s="41"/>
      <c r="DJ724" s="41"/>
      <c r="DK724" s="41"/>
      <c r="DL724" s="41"/>
      <c r="DM724" s="41"/>
      <c r="DN724" s="41"/>
      <c r="DO724" s="41"/>
      <c r="DP724" s="41"/>
      <c r="DQ724" s="41"/>
      <c r="DR724" s="41"/>
      <c r="DS724" s="41"/>
      <c r="DT724" s="41"/>
      <c r="DV724" s="38"/>
      <c r="DW724" s="38"/>
      <c r="DX724" s="38"/>
      <c r="DY724" s="38"/>
      <c r="DZ724" s="38"/>
      <c r="EA724" s="38"/>
      <c r="EB724" s="38"/>
      <c r="EC724" s="38"/>
      <c r="ED724" s="38"/>
      <c r="EE724" s="38"/>
      <c r="EF724" s="38"/>
      <c r="EG724" s="38"/>
      <c r="EH724" s="38"/>
      <c r="EI724" s="38"/>
      <c r="EJ724" s="38"/>
      <c r="EK724" s="38"/>
      <c r="EL724" s="38"/>
      <c r="EM724" s="38"/>
      <c r="EN724" s="38"/>
      <c r="EO724" s="38"/>
      <c r="EP724" s="38"/>
      <c r="EQ724" s="38"/>
      <c r="ER724" s="38"/>
      <c r="ES724" s="38"/>
      <c r="ET724" s="38"/>
      <c r="EU724" s="38"/>
      <c r="EV724" s="38"/>
      <c r="EW724" s="38"/>
      <c r="EY724" s="40"/>
      <c r="EZ724" s="40"/>
      <c r="FA724" s="40"/>
      <c r="FB724" s="40"/>
      <c r="FC724" s="40"/>
      <c r="FD724" s="40"/>
      <c r="FE724" s="40"/>
      <c r="FF724" s="40"/>
      <c r="FG724" s="40"/>
      <c r="FH724" s="40"/>
      <c r="FI724" s="40"/>
      <c r="FJ724" s="40"/>
      <c r="FK724" s="40"/>
    </row>
    <row r="725" spans="2:167">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K725" s="40"/>
      <c r="AL725" s="40"/>
      <c r="AM725" s="40"/>
      <c r="AN725" s="40"/>
      <c r="AO725" s="40"/>
      <c r="AP725" s="40"/>
      <c r="AQ725" s="40"/>
      <c r="AR725" s="40"/>
      <c r="AS725" s="40"/>
      <c r="AT725" s="40"/>
      <c r="AU725" s="40"/>
      <c r="AV725" s="40"/>
      <c r="AW725" s="40"/>
      <c r="AX725" s="40"/>
      <c r="AY725" s="40"/>
      <c r="AZ725" s="40"/>
      <c r="BA725" s="40"/>
      <c r="BB725" s="40"/>
      <c r="BC725" s="40"/>
      <c r="BD725" s="40"/>
      <c r="BE725" s="40"/>
      <c r="BF725" s="40"/>
      <c r="BG725" s="40"/>
      <c r="BH725" s="40"/>
      <c r="BI725" s="40"/>
      <c r="BJ725" s="40"/>
      <c r="BK725" s="40"/>
      <c r="BL725" s="40"/>
      <c r="BM725" s="40"/>
      <c r="BN725" s="40"/>
      <c r="BO725" s="40"/>
      <c r="BP725" s="40"/>
      <c r="BQ725" s="40"/>
      <c r="BR725" s="40"/>
      <c r="BS725" s="40"/>
      <c r="BT725" s="40"/>
      <c r="BU725" s="40"/>
      <c r="BV725" s="40"/>
      <c r="BW725" s="40"/>
      <c r="BX725" s="40"/>
      <c r="BY725" s="40"/>
      <c r="BZ725" s="40"/>
      <c r="CA725" s="40"/>
      <c r="CB725" s="40"/>
      <c r="CC725" s="40"/>
      <c r="CD725" s="41"/>
      <c r="CE725" s="41"/>
      <c r="CF725" s="41"/>
      <c r="CG725" s="41"/>
      <c r="CH725" s="41"/>
      <c r="CJ725" s="38"/>
      <c r="CK725" s="38"/>
      <c r="CL725" s="38"/>
      <c r="CM725" s="38"/>
      <c r="CN725" s="38"/>
      <c r="CO725" s="38"/>
      <c r="CP725" s="38"/>
      <c r="CQ725" s="38"/>
      <c r="CR725" s="38"/>
      <c r="CS725" s="38"/>
      <c r="CT725" s="38"/>
      <c r="CU725" s="38"/>
      <c r="CV725" s="38"/>
      <c r="CW725" s="38"/>
      <c r="CX725" s="38"/>
      <c r="CY725" s="38"/>
      <c r="CZ725" s="38"/>
      <c r="DA725" s="38"/>
      <c r="DB725" s="38"/>
      <c r="DC725" s="38"/>
      <c r="DE725" s="41"/>
      <c r="DF725" s="41"/>
      <c r="DG725" s="41"/>
      <c r="DH725" s="41"/>
      <c r="DI725" s="41"/>
      <c r="DJ725" s="41"/>
      <c r="DK725" s="41"/>
      <c r="DL725" s="41"/>
      <c r="DM725" s="41"/>
      <c r="DN725" s="41"/>
      <c r="DO725" s="41"/>
      <c r="DP725" s="41"/>
      <c r="DQ725" s="41"/>
      <c r="DR725" s="41"/>
      <c r="DS725" s="41"/>
      <c r="DT725" s="41"/>
      <c r="DV725" s="38"/>
      <c r="DW725" s="38"/>
      <c r="DX725" s="38"/>
      <c r="DY725" s="38"/>
      <c r="DZ725" s="38"/>
      <c r="EA725" s="38"/>
      <c r="EB725" s="38"/>
      <c r="EC725" s="38"/>
      <c r="ED725" s="38"/>
      <c r="EE725" s="38"/>
      <c r="EF725" s="38"/>
      <c r="EG725" s="38"/>
      <c r="EH725" s="38"/>
      <c r="EI725" s="38"/>
      <c r="EJ725" s="38"/>
      <c r="EK725" s="38"/>
      <c r="EL725" s="38"/>
      <c r="EM725" s="38"/>
      <c r="EN725" s="38"/>
      <c r="EO725" s="38"/>
      <c r="EP725" s="38"/>
      <c r="EQ725" s="38"/>
      <c r="ER725" s="38"/>
      <c r="ES725" s="38"/>
      <c r="ET725" s="38"/>
      <c r="EU725" s="38"/>
      <c r="EV725" s="38"/>
      <c r="EW725" s="38"/>
      <c r="EY725" s="40"/>
      <c r="EZ725" s="40"/>
      <c r="FA725" s="40"/>
      <c r="FB725" s="40"/>
      <c r="FC725" s="40"/>
      <c r="FD725" s="40"/>
      <c r="FE725" s="40"/>
      <c r="FF725" s="40"/>
      <c r="FG725" s="40"/>
      <c r="FH725" s="40"/>
      <c r="FI725" s="40"/>
      <c r="FJ725" s="40"/>
      <c r="FK725" s="40"/>
    </row>
    <row r="726" spans="2:167">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K726" s="40"/>
      <c r="AL726" s="40"/>
      <c r="AM726" s="40"/>
      <c r="AN726" s="40"/>
      <c r="AO726" s="40"/>
      <c r="AP726" s="40"/>
      <c r="AQ726" s="40"/>
      <c r="AR726" s="40"/>
      <c r="AS726" s="40"/>
      <c r="AT726" s="40"/>
      <c r="AU726" s="40"/>
      <c r="AV726" s="40"/>
      <c r="AW726" s="40"/>
      <c r="AX726" s="40"/>
      <c r="AY726" s="40"/>
      <c r="AZ726" s="40"/>
      <c r="BA726" s="40"/>
      <c r="BB726" s="40"/>
      <c r="BC726" s="40"/>
      <c r="BD726" s="40"/>
      <c r="BE726" s="40"/>
      <c r="BF726" s="40"/>
      <c r="BG726" s="40"/>
      <c r="BH726" s="40"/>
      <c r="BI726" s="40"/>
      <c r="BJ726" s="40"/>
      <c r="BK726" s="40"/>
      <c r="BL726" s="40"/>
      <c r="BM726" s="40"/>
      <c r="BN726" s="40"/>
      <c r="BO726" s="40"/>
      <c r="BP726" s="40"/>
      <c r="BQ726" s="40"/>
      <c r="BR726" s="40"/>
      <c r="BS726" s="40"/>
      <c r="BT726" s="40"/>
      <c r="BU726" s="40"/>
      <c r="BV726" s="40"/>
      <c r="BW726" s="40"/>
      <c r="BX726" s="40"/>
      <c r="BY726" s="40"/>
      <c r="BZ726" s="40"/>
      <c r="CA726" s="40"/>
      <c r="CB726" s="40"/>
      <c r="CC726" s="40"/>
      <c r="CD726" s="41"/>
      <c r="CE726" s="41"/>
      <c r="CF726" s="41"/>
      <c r="CG726" s="41"/>
      <c r="CH726" s="41"/>
      <c r="CJ726" s="38"/>
      <c r="CK726" s="38"/>
      <c r="CL726" s="38"/>
      <c r="CM726" s="38"/>
      <c r="CN726" s="38"/>
      <c r="CO726" s="38"/>
      <c r="CP726" s="38"/>
      <c r="CQ726" s="38"/>
      <c r="CR726" s="38"/>
      <c r="CS726" s="38"/>
      <c r="CT726" s="38"/>
      <c r="CU726" s="38"/>
      <c r="CV726" s="38"/>
      <c r="CW726" s="38"/>
      <c r="CX726" s="38"/>
      <c r="CY726" s="38"/>
      <c r="CZ726" s="38"/>
      <c r="DA726" s="38"/>
      <c r="DB726" s="38"/>
      <c r="DC726" s="38"/>
      <c r="DE726" s="41"/>
      <c r="DF726" s="41"/>
      <c r="DG726" s="41"/>
      <c r="DH726" s="41"/>
      <c r="DI726" s="41"/>
      <c r="DJ726" s="41"/>
      <c r="DK726" s="41"/>
      <c r="DL726" s="41"/>
      <c r="DM726" s="41"/>
      <c r="DN726" s="41"/>
      <c r="DO726" s="41"/>
      <c r="DP726" s="41"/>
      <c r="DQ726" s="41"/>
      <c r="DR726" s="41"/>
      <c r="DS726" s="41"/>
      <c r="DT726" s="41"/>
      <c r="DV726" s="38"/>
      <c r="DW726" s="38"/>
      <c r="DX726" s="38"/>
      <c r="DY726" s="38"/>
      <c r="DZ726" s="38"/>
      <c r="EA726" s="38"/>
      <c r="EB726" s="38"/>
      <c r="EC726" s="38"/>
      <c r="ED726" s="38"/>
      <c r="EE726" s="38"/>
      <c r="EF726" s="38"/>
      <c r="EG726" s="38"/>
      <c r="EH726" s="38"/>
      <c r="EI726" s="38"/>
      <c r="EJ726" s="38"/>
      <c r="EK726" s="38"/>
      <c r="EL726" s="38"/>
      <c r="EM726" s="38"/>
      <c r="EN726" s="38"/>
      <c r="EO726" s="38"/>
      <c r="EP726" s="38"/>
      <c r="EQ726" s="38"/>
      <c r="ER726" s="38"/>
      <c r="ES726" s="38"/>
      <c r="ET726" s="38"/>
      <c r="EU726" s="38"/>
      <c r="EV726" s="38"/>
      <c r="EW726" s="38"/>
      <c r="EY726" s="40"/>
      <c r="EZ726" s="40"/>
      <c r="FA726" s="40"/>
      <c r="FB726" s="40"/>
      <c r="FC726" s="40"/>
      <c r="FD726" s="40"/>
      <c r="FE726" s="40"/>
      <c r="FF726" s="40"/>
      <c r="FG726" s="40"/>
      <c r="FH726" s="40"/>
      <c r="FI726" s="40"/>
      <c r="FJ726" s="40"/>
      <c r="FK726" s="40"/>
    </row>
    <row r="727" spans="2:167">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K727" s="40"/>
      <c r="AL727" s="40"/>
      <c r="AM727" s="40"/>
      <c r="AN727" s="40"/>
      <c r="AO727" s="40"/>
      <c r="AP727" s="40"/>
      <c r="AQ727" s="40"/>
      <c r="AR727" s="40"/>
      <c r="AS727" s="40"/>
      <c r="AT727" s="40"/>
      <c r="AU727" s="40"/>
      <c r="AV727" s="40"/>
      <c r="AW727" s="40"/>
      <c r="AX727" s="40"/>
      <c r="AY727" s="40"/>
      <c r="AZ727" s="40"/>
      <c r="BA727" s="40"/>
      <c r="BB727" s="40"/>
      <c r="BC727" s="40"/>
      <c r="BD727" s="40"/>
      <c r="BE727" s="40"/>
      <c r="BF727" s="40"/>
      <c r="BG727" s="40"/>
      <c r="BH727" s="40"/>
      <c r="BI727" s="40"/>
      <c r="BJ727" s="40"/>
      <c r="BK727" s="40"/>
      <c r="BL727" s="40"/>
      <c r="BM727" s="40"/>
      <c r="BN727" s="40"/>
      <c r="BO727" s="40"/>
      <c r="BP727" s="40"/>
      <c r="BQ727" s="40"/>
      <c r="BR727" s="40"/>
      <c r="BS727" s="40"/>
      <c r="BT727" s="40"/>
      <c r="BU727" s="40"/>
      <c r="BV727" s="40"/>
      <c r="BW727" s="40"/>
      <c r="BX727" s="40"/>
      <c r="BY727" s="40"/>
      <c r="BZ727" s="40"/>
      <c r="CA727" s="40"/>
      <c r="CB727" s="40"/>
      <c r="CC727" s="40"/>
      <c r="CD727" s="41"/>
      <c r="CE727" s="41"/>
      <c r="CF727" s="41"/>
      <c r="CG727" s="41"/>
      <c r="CH727" s="41"/>
      <c r="CJ727" s="38"/>
      <c r="CK727" s="38"/>
      <c r="CL727" s="38"/>
      <c r="CM727" s="38"/>
      <c r="CN727" s="38"/>
      <c r="CO727" s="38"/>
      <c r="CP727" s="38"/>
      <c r="CQ727" s="38"/>
      <c r="CR727" s="38"/>
      <c r="CS727" s="38"/>
      <c r="CT727" s="38"/>
      <c r="CU727" s="38"/>
      <c r="CV727" s="38"/>
      <c r="CW727" s="38"/>
      <c r="CX727" s="38"/>
      <c r="CY727" s="38"/>
      <c r="CZ727" s="38"/>
      <c r="DA727" s="38"/>
      <c r="DB727" s="38"/>
      <c r="DC727" s="38"/>
      <c r="DE727" s="41"/>
      <c r="DF727" s="41"/>
      <c r="DG727" s="41"/>
      <c r="DH727" s="41"/>
      <c r="DI727" s="41"/>
      <c r="DJ727" s="41"/>
      <c r="DK727" s="41"/>
      <c r="DL727" s="41"/>
      <c r="DM727" s="41"/>
      <c r="DN727" s="41"/>
      <c r="DO727" s="41"/>
      <c r="DP727" s="41"/>
      <c r="DQ727" s="41"/>
      <c r="DR727" s="41"/>
      <c r="DS727" s="41"/>
      <c r="DT727" s="41"/>
      <c r="DV727" s="38"/>
      <c r="DW727" s="38"/>
      <c r="DX727" s="38"/>
      <c r="DY727" s="38"/>
      <c r="DZ727" s="38"/>
      <c r="EA727" s="38"/>
      <c r="EB727" s="38"/>
      <c r="EC727" s="38"/>
      <c r="ED727" s="38"/>
      <c r="EE727" s="38"/>
      <c r="EF727" s="38"/>
      <c r="EG727" s="38"/>
      <c r="EH727" s="38"/>
      <c r="EI727" s="38"/>
      <c r="EJ727" s="38"/>
      <c r="EK727" s="38"/>
      <c r="EL727" s="38"/>
      <c r="EM727" s="38"/>
      <c r="EN727" s="38"/>
      <c r="EO727" s="38"/>
      <c r="EP727" s="38"/>
      <c r="EQ727" s="38"/>
      <c r="ER727" s="38"/>
      <c r="ES727" s="38"/>
      <c r="ET727" s="38"/>
      <c r="EU727" s="38"/>
      <c r="EV727" s="38"/>
      <c r="EW727" s="38"/>
      <c r="EY727" s="40"/>
      <c r="EZ727" s="40"/>
      <c r="FA727" s="40"/>
      <c r="FB727" s="40"/>
      <c r="FC727" s="40"/>
      <c r="FD727" s="40"/>
      <c r="FE727" s="40"/>
      <c r="FF727" s="40"/>
      <c r="FG727" s="40"/>
      <c r="FH727" s="40"/>
      <c r="FI727" s="40"/>
      <c r="FJ727" s="40"/>
      <c r="FK727" s="40"/>
    </row>
    <row r="728" spans="2:167">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K728" s="40"/>
      <c r="AL728" s="40"/>
      <c r="AM728" s="40"/>
      <c r="AN728" s="40"/>
      <c r="AO728" s="40"/>
      <c r="AP728" s="40"/>
      <c r="AQ728" s="40"/>
      <c r="AR728" s="40"/>
      <c r="AS728" s="40"/>
      <c r="AT728" s="40"/>
      <c r="AU728" s="40"/>
      <c r="AV728" s="40"/>
      <c r="AW728" s="40"/>
      <c r="AX728" s="40"/>
      <c r="AY728" s="40"/>
      <c r="AZ728" s="40"/>
      <c r="BA728" s="40"/>
      <c r="BB728" s="40"/>
      <c r="BC728" s="40"/>
      <c r="BD728" s="40"/>
      <c r="BE728" s="40"/>
      <c r="BF728" s="40"/>
      <c r="BG728" s="40"/>
      <c r="BH728" s="40"/>
      <c r="BI728" s="40"/>
      <c r="BJ728" s="40"/>
      <c r="BK728" s="40"/>
      <c r="BL728" s="40"/>
      <c r="BM728" s="40"/>
      <c r="BN728" s="40"/>
      <c r="BO728" s="40"/>
      <c r="BP728" s="40"/>
      <c r="BQ728" s="40"/>
      <c r="BR728" s="40"/>
      <c r="BS728" s="40"/>
      <c r="BT728" s="40"/>
      <c r="BU728" s="40"/>
      <c r="BV728" s="40"/>
      <c r="BW728" s="40"/>
      <c r="BX728" s="40"/>
      <c r="BY728" s="40"/>
      <c r="BZ728" s="40"/>
      <c r="CA728" s="40"/>
      <c r="CB728" s="40"/>
      <c r="CC728" s="40"/>
      <c r="CD728" s="41"/>
      <c r="CE728" s="41"/>
      <c r="CF728" s="41"/>
      <c r="CG728" s="41"/>
      <c r="CH728" s="41"/>
      <c r="CJ728" s="38"/>
      <c r="CK728" s="38"/>
      <c r="CL728" s="38"/>
      <c r="CM728" s="38"/>
      <c r="CN728" s="38"/>
      <c r="CO728" s="38"/>
      <c r="CP728" s="38"/>
      <c r="CQ728" s="38"/>
      <c r="CR728" s="38"/>
      <c r="CS728" s="38"/>
      <c r="CT728" s="38"/>
      <c r="CU728" s="38"/>
      <c r="CV728" s="38"/>
      <c r="CW728" s="38"/>
      <c r="CX728" s="38"/>
      <c r="CY728" s="38"/>
      <c r="CZ728" s="38"/>
      <c r="DA728" s="38"/>
      <c r="DB728" s="38"/>
      <c r="DC728" s="38"/>
      <c r="DE728" s="41"/>
      <c r="DF728" s="41"/>
      <c r="DG728" s="41"/>
      <c r="DH728" s="41"/>
      <c r="DI728" s="41"/>
      <c r="DJ728" s="41"/>
      <c r="DK728" s="41"/>
      <c r="DL728" s="41"/>
      <c r="DM728" s="41"/>
      <c r="DN728" s="41"/>
      <c r="DO728" s="41"/>
      <c r="DP728" s="41"/>
      <c r="DQ728" s="41"/>
      <c r="DR728" s="41"/>
      <c r="DS728" s="41"/>
      <c r="DT728" s="41"/>
      <c r="DV728" s="38"/>
      <c r="DW728" s="38"/>
      <c r="DX728" s="38"/>
      <c r="DY728" s="38"/>
      <c r="DZ728" s="38"/>
      <c r="EA728" s="38"/>
      <c r="EB728" s="38"/>
      <c r="EC728" s="38"/>
      <c r="ED728" s="38"/>
      <c r="EE728" s="38"/>
      <c r="EF728" s="38"/>
      <c r="EG728" s="38"/>
      <c r="EH728" s="38"/>
      <c r="EI728" s="38"/>
      <c r="EJ728" s="38"/>
      <c r="EK728" s="38"/>
      <c r="EL728" s="38"/>
      <c r="EM728" s="38"/>
      <c r="EN728" s="38"/>
      <c r="EO728" s="38"/>
      <c r="EP728" s="38"/>
      <c r="EQ728" s="38"/>
      <c r="ER728" s="38"/>
      <c r="ES728" s="38"/>
      <c r="ET728" s="38"/>
      <c r="EU728" s="38"/>
      <c r="EV728" s="38"/>
      <c r="EW728" s="38"/>
      <c r="EY728" s="40"/>
      <c r="EZ728" s="40"/>
      <c r="FA728" s="40"/>
      <c r="FB728" s="40"/>
      <c r="FC728" s="40"/>
      <c r="FD728" s="40"/>
      <c r="FE728" s="40"/>
      <c r="FF728" s="40"/>
      <c r="FG728" s="40"/>
      <c r="FH728" s="40"/>
      <c r="FI728" s="40"/>
      <c r="FJ728" s="40"/>
      <c r="FK728" s="40"/>
    </row>
    <row r="729" spans="2:167">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K729" s="40"/>
      <c r="AL729" s="40"/>
      <c r="AM729" s="40"/>
      <c r="AN729" s="40"/>
      <c r="AO729" s="40"/>
      <c r="AP729" s="40"/>
      <c r="AQ729" s="40"/>
      <c r="AR729" s="40"/>
      <c r="AS729" s="40"/>
      <c r="AT729" s="40"/>
      <c r="AU729" s="40"/>
      <c r="AV729" s="40"/>
      <c r="AW729" s="40"/>
      <c r="AX729" s="40"/>
      <c r="AY729" s="40"/>
      <c r="AZ729" s="40"/>
      <c r="BA729" s="40"/>
      <c r="BB729" s="40"/>
      <c r="BC729" s="40"/>
      <c r="BD729" s="40"/>
      <c r="BE729" s="40"/>
      <c r="BF729" s="40"/>
      <c r="BG729" s="40"/>
      <c r="BH729" s="40"/>
      <c r="BI729" s="40"/>
      <c r="BJ729" s="40"/>
      <c r="BK729" s="40"/>
      <c r="BL729" s="40"/>
      <c r="BM729" s="40"/>
      <c r="BN729" s="40"/>
      <c r="BO729" s="40"/>
      <c r="BP729" s="40"/>
      <c r="BQ729" s="40"/>
      <c r="BR729" s="40"/>
      <c r="BS729" s="40"/>
      <c r="BT729" s="40"/>
      <c r="BU729" s="40"/>
      <c r="BV729" s="40"/>
      <c r="BW729" s="40"/>
      <c r="BX729" s="40"/>
      <c r="BY729" s="40"/>
      <c r="BZ729" s="40"/>
      <c r="CA729" s="40"/>
      <c r="CB729" s="40"/>
      <c r="CC729" s="40"/>
      <c r="CD729" s="41"/>
      <c r="CE729" s="41"/>
      <c r="CF729" s="41"/>
      <c r="CG729" s="41"/>
      <c r="CH729" s="41"/>
      <c r="CJ729" s="38"/>
      <c r="CK729" s="38"/>
      <c r="CL729" s="38"/>
      <c r="CM729" s="38"/>
      <c r="CN729" s="38"/>
      <c r="CO729" s="38"/>
      <c r="CP729" s="38"/>
      <c r="CQ729" s="38"/>
      <c r="CR729" s="38"/>
      <c r="CS729" s="38"/>
      <c r="CT729" s="38"/>
      <c r="CU729" s="38"/>
      <c r="CV729" s="38"/>
      <c r="CW729" s="38"/>
      <c r="CX729" s="38"/>
      <c r="CY729" s="38"/>
      <c r="CZ729" s="38"/>
      <c r="DA729" s="38"/>
      <c r="DB729" s="38"/>
      <c r="DC729" s="38"/>
      <c r="DE729" s="41"/>
      <c r="DF729" s="41"/>
      <c r="DG729" s="41"/>
      <c r="DH729" s="41"/>
      <c r="DI729" s="41"/>
      <c r="DJ729" s="41"/>
      <c r="DK729" s="41"/>
      <c r="DL729" s="41"/>
      <c r="DM729" s="41"/>
      <c r="DN729" s="41"/>
      <c r="DO729" s="41"/>
      <c r="DP729" s="41"/>
      <c r="DQ729" s="41"/>
      <c r="DR729" s="41"/>
      <c r="DS729" s="41"/>
      <c r="DT729" s="41"/>
      <c r="DV729" s="38"/>
      <c r="DW729" s="38"/>
      <c r="DX729" s="38"/>
      <c r="DY729" s="38"/>
      <c r="DZ729" s="38"/>
      <c r="EA729" s="38"/>
      <c r="EB729" s="38"/>
      <c r="EC729" s="38"/>
      <c r="ED729" s="38"/>
      <c r="EE729" s="38"/>
      <c r="EF729" s="38"/>
      <c r="EG729" s="38"/>
      <c r="EH729" s="38"/>
      <c r="EI729" s="38"/>
      <c r="EJ729" s="38"/>
      <c r="EK729" s="38"/>
      <c r="EL729" s="38"/>
      <c r="EM729" s="38"/>
      <c r="EN729" s="38"/>
      <c r="EO729" s="38"/>
      <c r="EP729" s="38"/>
      <c r="EQ729" s="38"/>
      <c r="ER729" s="38"/>
      <c r="ES729" s="38"/>
      <c r="ET729" s="38"/>
      <c r="EU729" s="38"/>
      <c r="EV729" s="38"/>
      <c r="EW729" s="38"/>
      <c r="EY729" s="40"/>
      <c r="EZ729" s="40"/>
      <c r="FA729" s="40"/>
      <c r="FB729" s="40"/>
      <c r="FC729" s="40"/>
      <c r="FD729" s="40"/>
      <c r="FE729" s="40"/>
      <c r="FF729" s="40"/>
      <c r="FG729" s="40"/>
      <c r="FH729" s="40"/>
      <c r="FI729" s="40"/>
      <c r="FJ729" s="40"/>
      <c r="FK729" s="40"/>
    </row>
    <row r="730" spans="2:167">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K730" s="40"/>
      <c r="AL730" s="40"/>
      <c r="AM730" s="40"/>
      <c r="AN730" s="40"/>
      <c r="AO730" s="40"/>
      <c r="AP730" s="40"/>
      <c r="AQ730" s="40"/>
      <c r="AR730" s="40"/>
      <c r="AS730" s="40"/>
      <c r="AT730" s="40"/>
      <c r="AU730" s="40"/>
      <c r="AV730" s="40"/>
      <c r="AW730" s="40"/>
      <c r="AX730" s="40"/>
      <c r="AY730" s="40"/>
      <c r="AZ730" s="40"/>
      <c r="BA730" s="40"/>
      <c r="BB730" s="40"/>
      <c r="BC730" s="40"/>
      <c r="BD730" s="40"/>
      <c r="BE730" s="40"/>
      <c r="BF730" s="40"/>
      <c r="BG730" s="40"/>
      <c r="BH730" s="40"/>
      <c r="BI730" s="40"/>
      <c r="BJ730" s="40"/>
      <c r="BK730" s="40"/>
      <c r="BL730" s="40"/>
      <c r="BM730" s="40"/>
      <c r="BN730" s="40"/>
      <c r="BO730" s="40"/>
      <c r="BP730" s="40"/>
      <c r="BQ730" s="40"/>
      <c r="BR730" s="40"/>
      <c r="BS730" s="40"/>
      <c r="BT730" s="40"/>
      <c r="BU730" s="40"/>
      <c r="BV730" s="40"/>
      <c r="BW730" s="40"/>
      <c r="BX730" s="40"/>
      <c r="BY730" s="40"/>
      <c r="BZ730" s="40"/>
      <c r="CA730" s="40"/>
      <c r="CB730" s="40"/>
      <c r="CC730" s="40"/>
      <c r="CD730" s="41"/>
      <c r="CE730" s="41"/>
      <c r="CF730" s="41"/>
      <c r="CG730" s="41"/>
      <c r="CH730" s="41"/>
      <c r="CJ730" s="38"/>
      <c r="CK730" s="38"/>
      <c r="CL730" s="38"/>
      <c r="CM730" s="38"/>
      <c r="CN730" s="38"/>
      <c r="CO730" s="38"/>
      <c r="CP730" s="38"/>
      <c r="CQ730" s="38"/>
      <c r="CR730" s="38"/>
      <c r="CS730" s="38"/>
      <c r="CT730" s="38"/>
      <c r="CU730" s="38"/>
      <c r="CV730" s="38"/>
      <c r="CW730" s="38"/>
      <c r="CX730" s="38"/>
      <c r="CY730" s="38"/>
      <c r="CZ730" s="38"/>
      <c r="DA730" s="38"/>
      <c r="DB730" s="38"/>
      <c r="DC730" s="38"/>
      <c r="DE730" s="41"/>
      <c r="DF730" s="41"/>
      <c r="DG730" s="41"/>
      <c r="DH730" s="41"/>
      <c r="DI730" s="41"/>
      <c r="DJ730" s="41"/>
      <c r="DK730" s="41"/>
      <c r="DL730" s="41"/>
      <c r="DM730" s="41"/>
      <c r="DN730" s="41"/>
      <c r="DO730" s="41"/>
      <c r="DP730" s="41"/>
      <c r="DQ730" s="41"/>
      <c r="DR730" s="41"/>
      <c r="DS730" s="41"/>
      <c r="DT730" s="41"/>
      <c r="DV730" s="38"/>
      <c r="DW730" s="38"/>
      <c r="DX730" s="38"/>
      <c r="DY730" s="38"/>
      <c r="DZ730" s="38"/>
      <c r="EA730" s="38"/>
      <c r="EB730" s="38"/>
      <c r="EC730" s="38"/>
      <c r="ED730" s="38"/>
      <c r="EE730" s="38"/>
      <c r="EF730" s="38"/>
      <c r="EG730" s="38"/>
      <c r="EH730" s="38"/>
      <c r="EI730" s="38"/>
      <c r="EJ730" s="38"/>
      <c r="EK730" s="38"/>
      <c r="EL730" s="38"/>
      <c r="EM730" s="38"/>
      <c r="EN730" s="38"/>
      <c r="EO730" s="38"/>
      <c r="EP730" s="38"/>
      <c r="EQ730" s="38"/>
      <c r="ER730" s="38"/>
      <c r="ES730" s="38"/>
      <c r="ET730" s="38"/>
      <c r="EU730" s="38"/>
      <c r="EV730" s="38"/>
      <c r="EW730" s="38"/>
      <c r="EY730" s="40"/>
      <c r="EZ730" s="40"/>
      <c r="FA730" s="40"/>
      <c r="FB730" s="40"/>
      <c r="FC730" s="40"/>
      <c r="FD730" s="40"/>
      <c r="FE730" s="40"/>
      <c r="FF730" s="40"/>
      <c r="FG730" s="40"/>
      <c r="FH730" s="40"/>
      <c r="FI730" s="40"/>
      <c r="FJ730" s="40"/>
      <c r="FK730" s="40"/>
    </row>
    <row r="731" spans="2:167">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K731" s="40"/>
      <c r="AL731" s="40"/>
      <c r="AM731" s="40"/>
      <c r="AN731" s="40"/>
      <c r="AO731" s="40"/>
      <c r="AP731" s="40"/>
      <c r="AQ731" s="40"/>
      <c r="AR731" s="40"/>
      <c r="AS731" s="40"/>
      <c r="AT731" s="40"/>
      <c r="AU731" s="40"/>
      <c r="AV731" s="40"/>
      <c r="AW731" s="40"/>
      <c r="AX731" s="40"/>
      <c r="AY731" s="40"/>
      <c r="AZ731" s="40"/>
      <c r="BA731" s="40"/>
      <c r="BB731" s="40"/>
      <c r="BC731" s="40"/>
      <c r="BD731" s="40"/>
      <c r="BE731" s="40"/>
      <c r="BF731" s="40"/>
      <c r="BG731" s="40"/>
      <c r="BH731" s="40"/>
      <c r="BI731" s="40"/>
      <c r="BJ731" s="40"/>
      <c r="BK731" s="40"/>
      <c r="BL731" s="40"/>
      <c r="BM731" s="40"/>
      <c r="BN731" s="40"/>
      <c r="BO731" s="40"/>
      <c r="BP731" s="40"/>
      <c r="BQ731" s="40"/>
      <c r="BR731" s="40"/>
      <c r="BS731" s="40"/>
      <c r="BT731" s="40"/>
      <c r="BU731" s="40"/>
      <c r="BV731" s="40"/>
      <c r="BW731" s="40"/>
      <c r="BX731" s="40"/>
      <c r="BY731" s="40"/>
      <c r="BZ731" s="40"/>
      <c r="CA731" s="40"/>
      <c r="CB731" s="40"/>
      <c r="CC731" s="40"/>
      <c r="CD731" s="41"/>
      <c r="CE731" s="41"/>
      <c r="CF731" s="41"/>
      <c r="CG731" s="41"/>
      <c r="CH731" s="41"/>
      <c r="CJ731" s="38"/>
      <c r="CK731" s="38"/>
      <c r="CL731" s="38"/>
      <c r="CM731" s="38"/>
      <c r="CN731" s="38"/>
      <c r="CO731" s="38"/>
      <c r="CP731" s="38"/>
      <c r="CQ731" s="38"/>
      <c r="CR731" s="38"/>
      <c r="CS731" s="38"/>
      <c r="CT731" s="38"/>
      <c r="CU731" s="38"/>
      <c r="CV731" s="38"/>
      <c r="CW731" s="38"/>
      <c r="CX731" s="38"/>
      <c r="CY731" s="38"/>
      <c r="CZ731" s="38"/>
      <c r="DA731" s="38"/>
      <c r="DB731" s="38"/>
      <c r="DC731" s="38"/>
      <c r="DE731" s="41"/>
      <c r="DF731" s="41"/>
      <c r="DG731" s="41"/>
      <c r="DH731" s="41"/>
      <c r="DI731" s="41"/>
      <c r="DJ731" s="41"/>
      <c r="DK731" s="41"/>
      <c r="DL731" s="41"/>
      <c r="DM731" s="41"/>
      <c r="DN731" s="41"/>
      <c r="DO731" s="41"/>
      <c r="DP731" s="41"/>
      <c r="DQ731" s="41"/>
      <c r="DR731" s="41"/>
      <c r="DS731" s="41"/>
      <c r="DT731" s="41"/>
      <c r="DV731" s="38"/>
      <c r="DW731" s="38"/>
      <c r="DX731" s="38"/>
      <c r="DY731" s="38"/>
      <c r="DZ731" s="38"/>
      <c r="EA731" s="38"/>
      <c r="EB731" s="38"/>
      <c r="EC731" s="38"/>
      <c r="ED731" s="38"/>
      <c r="EE731" s="38"/>
      <c r="EF731" s="38"/>
      <c r="EG731" s="38"/>
      <c r="EH731" s="38"/>
      <c r="EI731" s="38"/>
      <c r="EJ731" s="38"/>
      <c r="EK731" s="38"/>
      <c r="EL731" s="38"/>
      <c r="EM731" s="38"/>
      <c r="EN731" s="38"/>
      <c r="EO731" s="38"/>
      <c r="EP731" s="38"/>
      <c r="EQ731" s="38"/>
      <c r="ER731" s="38"/>
      <c r="ES731" s="38"/>
      <c r="ET731" s="38"/>
      <c r="EU731" s="38"/>
      <c r="EV731" s="38"/>
      <c r="EW731" s="38"/>
      <c r="EY731" s="40"/>
      <c r="EZ731" s="40"/>
      <c r="FA731" s="40"/>
      <c r="FB731" s="40"/>
      <c r="FC731" s="40"/>
      <c r="FD731" s="40"/>
      <c r="FE731" s="40"/>
      <c r="FF731" s="40"/>
      <c r="FG731" s="40"/>
      <c r="FH731" s="40"/>
      <c r="FI731" s="40"/>
      <c r="FJ731" s="40"/>
      <c r="FK731" s="40"/>
    </row>
    <row r="732" spans="2:167">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K732" s="40"/>
      <c r="AL732" s="40"/>
      <c r="AM732" s="40"/>
      <c r="AN732" s="40"/>
      <c r="AO732" s="40"/>
      <c r="AP732" s="40"/>
      <c r="AQ732" s="40"/>
      <c r="AR732" s="40"/>
      <c r="AS732" s="40"/>
      <c r="AT732" s="40"/>
      <c r="AU732" s="40"/>
      <c r="AV732" s="40"/>
      <c r="AW732" s="40"/>
      <c r="AX732" s="40"/>
      <c r="AY732" s="40"/>
      <c r="AZ732" s="40"/>
      <c r="BA732" s="40"/>
      <c r="BB732" s="40"/>
      <c r="BC732" s="40"/>
      <c r="BD732" s="40"/>
      <c r="BE732" s="40"/>
      <c r="BF732" s="40"/>
      <c r="BG732" s="40"/>
      <c r="BH732" s="40"/>
      <c r="BI732" s="40"/>
      <c r="BJ732" s="40"/>
      <c r="BK732" s="40"/>
      <c r="BL732" s="40"/>
      <c r="BM732" s="40"/>
      <c r="BN732" s="40"/>
      <c r="BO732" s="40"/>
      <c r="BP732" s="40"/>
      <c r="BQ732" s="40"/>
      <c r="BR732" s="40"/>
      <c r="BS732" s="40"/>
      <c r="BT732" s="40"/>
      <c r="BU732" s="40"/>
      <c r="BV732" s="40"/>
      <c r="BW732" s="40"/>
      <c r="BX732" s="40"/>
      <c r="BY732" s="40"/>
      <c r="BZ732" s="40"/>
      <c r="CA732" s="40"/>
      <c r="CB732" s="40"/>
      <c r="CC732" s="40"/>
      <c r="CD732" s="41"/>
      <c r="CE732" s="41"/>
      <c r="CF732" s="41"/>
      <c r="CG732" s="41"/>
      <c r="CH732" s="41"/>
      <c r="CJ732" s="38"/>
      <c r="CK732" s="38"/>
      <c r="CL732" s="38"/>
      <c r="CM732" s="38"/>
      <c r="CN732" s="38"/>
      <c r="CO732" s="38"/>
      <c r="CP732" s="38"/>
      <c r="CQ732" s="38"/>
      <c r="CR732" s="38"/>
      <c r="CS732" s="38"/>
      <c r="CT732" s="38"/>
      <c r="CU732" s="38"/>
      <c r="CV732" s="38"/>
      <c r="CW732" s="38"/>
      <c r="CX732" s="38"/>
      <c r="CY732" s="38"/>
      <c r="CZ732" s="38"/>
      <c r="DA732" s="38"/>
      <c r="DB732" s="38"/>
      <c r="DC732" s="38"/>
      <c r="DE732" s="41"/>
      <c r="DF732" s="41"/>
      <c r="DG732" s="41"/>
      <c r="DH732" s="41"/>
      <c r="DI732" s="41"/>
      <c r="DJ732" s="41"/>
      <c r="DK732" s="41"/>
      <c r="DL732" s="41"/>
      <c r="DM732" s="41"/>
      <c r="DN732" s="41"/>
      <c r="DO732" s="41"/>
      <c r="DP732" s="41"/>
      <c r="DQ732" s="41"/>
      <c r="DR732" s="41"/>
      <c r="DS732" s="41"/>
      <c r="DT732" s="41"/>
      <c r="DV732" s="38"/>
      <c r="DW732" s="38"/>
      <c r="DX732" s="38"/>
      <c r="DY732" s="38"/>
      <c r="DZ732" s="38"/>
      <c r="EA732" s="38"/>
      <c r="EB732" s="38"/>
      <c r="EC732" s="38"/>
      <c r="ED732" s="38"/>
      <c r="EE732" s="38"/>
      <c r="EF732" s="38"/>
      <c r="EG732" s="38"/>
      <c r="EH732" s="38"/>
      <c r="EI732" s="38"/>
      <c r="EJ732" s="38"/>
      <c r="EK732" s="38"/>
      <c r="EL732" s="38"/>
      <c r="EM732" s="38"/>
      <c r="EN732" s="38"/>
      <c r="EO732" s="38"/>
      <c r="EP732" s="38"/>
      <c r="EQ732" s="38"/>
      <c r="ER732" s="38"/>
      <c r="ES732" s="38"/>
      <c r="ET732" s="38"/>
      <c r="EU732" s="38"/>
      <c r="EV732" s="38"/>
      <c r="EW732" s="38"/>
      <c r="EY732" s="40"/>
      <c r="EZ732" s="40"/>
      <c r="FA732" s="40"/>
      <c r="FB732" s="40"/>
      <c r="FC732" s="40"/>
      <c r="FD732" s="40"/>
      <c r="FE732" s="40"/>
      <c r="FF732" s="40"/>
      <c r="FG732" s="40"/>
      <c r="FH732" s="40"/>
      <c r="FI732" s="40"/>
      <c r="FJ732" s="40"/>
      <c r="FK732" s="40"/>
    </row>
    <row r="733" spans="2:167">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K733" s="40"/>
      <c r="AL733" s="40"/>
      <c r="AM733" s="40"/>
      <c r="AN733" s="40"/>
      <c r="AO733" s="40"/>
      <c r="AP733" s="40"/>
      <c r="AQ733" s="40"/>
      <c r="AR733" s="40"/>
      <c r="AS733" s="40"/>
      <c r="AT733" s="40"/>
      <c r="AU733" s="40"/>
      <c r="AV733" s="40"/>
      <c r="AW733" s="40"/>
      <c r="AX733" s="40"/>
      <c r="AY733" s="40"/>
      <c r="AZ733" s="40"/>
      <c r="BA733" s="40"/>
      <c r="BB733" s="40"/>
      <c r="BC733" s="40"/>
      <c r="BD733" s="40"/>
      <c r="BE733" s="40"/>
      <c r="BF733" s="40"/>
      <c r="BG733" s="40"/>
      <c r="BH733" s="40"/>
      <c r="BI733" s="40"/>
      <c r="BJ733" s="40"/>
      <c r="BK733" s="40"/>
      <c r="BL733" s="40"/>
      <c r="BM733" s="40"/>
      <c r="BN733" s="40"/>
      <c r="BO733" s="40"/>
      <c r="BP733" s="40"/>
      <c r="BQ733" s="40"/>
      <c r="BR733" s="40"/>
      <c r="BS733" s="40"/>
      <c r="BT733" s="40"/>
      <c r="BU733" s="40"/>
      <c r="BV733" s="40"/>
      <c r="BW733" s="40"/>
      <c r="BX733" s="40"/>
      <c r="BY733" s="40"/>
      <c r="BZ733" s="40"/>
      <c r="CA733" s="40"/>
      <c r="CB733" s="40"/>
      <c r="CC733" s="40"/>
      <c r="CD733" s="41"/>
      <c r="CE733" s="41"/>
      <c r="CF733" s="41"/>
      <c r="CG733" s="41"/>
      <c r="CH733" s="41"/>
      <c r="CJ733" s="38"/>
      <c r="CK733" s="38"/>
      <c r="CL733" s="38"/>
      <c r="CM733" s="38"/>
      <c r="CN733" s="38"/>
      <c r="CO733" s="38"/>
      <c r="CP733" s="38"/>
      <c r="CQ733" s="38"/>
      <c r="CR733" s="38"/>
      <c r="CS733" s="38"/>
      <c r="CT733" s="38"/>
      <c r="CU733" s="38"/>
      <c r="CV733" s="38"/>
      <c r="CW733" s="38"/>
      <c r="CX733" s="38"/>
      <c r="CY733" s="38"/>
      <c r="CZ733" s="38"/>
      <c r="DA733" s="38"/>
      <c r="DB733" s="38"/>
      <c r="DC733" s="38"/>
      <c r="DE733" s="41"/>
      <c r="DF733" s="41"/>
      <c r="DG733" s="41"/>
      <c r="DH733" s="41"/>
      <c r="DI733" s="41"/>
      <c r="DJ733" s="41"/>
      <c r="DK733" s="41"/>
      <c r="DL733" s="41"/>
      <c r="DM733" s="41"/>
      <c r="DN733" s="41"/>
      <c r="DO733" s="41"/>
      <c r="DP733" s="41"/>
      <c r="DQ733" s="41"/>
      <c r="DR733" s="41"/>
      <c r="DS733" s="41"/>
      <c r="DT733" s="41"/>
      <c r="DV733" s="38"/>
      <c r="DW733" s="38"/>
      <c r="DX733" s="38"/>
      <c r="DY733" s="38"/>
      <c r="DZ733" s="38"/>
      <c r="EA733" s="38"/>
      <c r="EB733" s="38"/>
      <c r="EC733" s="38"/>
      <c r="ED733" s="38"/>
      <c r="EE733" s="38"/>
      <c r="EF733" s="38"/>
      <c r="EG733" s="38"/>
      <c r="EH733" s="38"/>
      <c r="EI733" s="38"/>
      <c r="EJ733" s="38"/>
      <c r="EK733" s="38"/>
      <c r="EL733" s="38"/>
      <c r="EM733" s="38"/>
      <c r="EN733" s="38"/>
      <c r="EO733" s="38"/>
      <c r="EP733" s="38"/>
      <c r="EQ733" s="38"/>
      <c r="ER733" s="38"/>
      <c r="ES733" s="38"/>
      <c r="ET733" s="38"/>
      <c r="EU733" s="38"/>
      <c r="EV733" s="38"/>
      <c r="EW733" s="38"/>
      <c r="EY733" s="40"/>
      <c r="EZ733" s="40"/>
      <c r="FA733" s="40"/>
      <c r="FB733" s="40"/>
      <c r="FC733" s="40"/>
      <c r="FD733" s="40"/>
      <c r="FE733" s="40"/>
      <c r="FF733" s="40"/>
      <c r="FG733" s="40"/>
      <c r="FH733" s="40"/>
      <c r="FI733" s="40"/>
      <c r="FJ733" s="40"/>
      <c r="FK733" s="40"/>
    </row>
    <row r="734" spans="2:167">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K734" s="40"/>
      <c r="AL734" s="40"/>
      <c r="AM734" s="40"/>
      <c r="AN734" s="40"/>
      <c r="AO734" s="40"/>
      <c r="AP734" s="40"/>
      <c r="AQ734" s="40"/>
      <c r="AR734" s="40"/>
      <c r="AS734" s="40"/>
      <c r="AT734" s="40"/>
      <c r="AU734" s="40"/>
      <c r="AV734" s="40"/>
      <c r="AW734" s="40"/>
      <c r="AX734" s="40"/>
      <c r="AY734" s="40"/>
      <c r="AZ734" s="40"/>
      <c r="BA734" s="40"/>
      <c r="BB734" s="40"/>
      <c r="BC734" s="40"/>
      <c r="BD734" s="40"/>
      <c r="BE734" s="40"/>
      <c r="BF734" s="40"/>
      <c r="BG734" s="40"/>
      <c r="BH734" s="40"/>
      <c r="BI734" s="40"/>
      <c r="BJ734" s="40"/>
      <c r="BK734" s="40"/>
      <c r="BL734" s="40"/>
      <c r="BM734" s="40"/>
      <c r="BN734" s="40"/>
      <c r="BO734" s="40"/>
      <c r="BP734" s="40"/>
      <c r="BQ734" s="40"/>
      <c r="BR734" s="40"/>
      <c r="BS734" s="40"/>
      <c r="BT734" s="40"/>
      <c r="BU734" s="40"/>
      <c r="BV734" s="40"/>
      <c r="BW734" s="40"/>
      <c r="BX734" s="40"/>
      <c r="BY734" s="40"/>
      <c r="BZ734" s="40"/>
      <c r="CA734" s="40"/>
      <c r="CB734" s="40"/>
      <c r="CC734" s="40"/>
      <c r="CD734" s="41"/>
      <c r="CE734" s="41"/>
      <c r="CF734" s="41"/>
      <c r="CG734" s="41"/>
      <c r="CH734" s="41"/>
      <c r="CJ734" s="38"/>
      <c r="CK734" s="38"/>
      <c r="CL734" s="38"/>
      <c r="CM734" s="38"/>
      <c r="CN734" s="38"/>
      <c r="CO734" s="38"/>
      <c r="CP734" s="38"/>
      <c r="CQ734" s="38"/>
      <c r="CR734" s="38"/>
      <c r="CS734" s="38"/>
      <c r="CT734" s="38"/>
      <c r="CU734" s="38"/>
      <c r="CV734" s="38"/>
      <c r="CW734" s="38"/>
      <c r="CX734" s="38"/>
      <c r="CY734" s="38"/>
      <c r="CZ734" s="38"/>
      <c r="DA734" s="38"/>
      <c r="DB734" s="38"/>
      <c r="DC734" s="38"/>
      <c r="DE734" s="41"/>
      <c r="DF734" s="41"/>
      <c r="DG734" s="41"/>
      <c r="DH734" s="41"/>
      <c r="DI734" s="41"/>
      <c r="DJ734" s="41"/>
      <c r="DK734" s="41"/>
      <c r="DL734" s="41"/>
      <c r="DM734" s="41"/>
      <c r="DN734" s="41"/>
      <c r="DO734" s="41"/>
      <c r="DP734" s="41"/>
      <c r="DQ734" s="41"/>
      <c r="DR734" s="41"/>
      <c r="DS734" s="41"/>
      <c r="DT734" s="41"/>
      <c r="DV734" s="38"/>
      <c r="DW734" s="38"/>
      <c r="DX734" s="38"/>
      <c r="DY734" s="38"/>
      <c r="DZ734" s="38"/>
      <c r="EA734" s="38"/>
      <c r="EB734" s="38"/>
      <c r="EC734" s="38"/>
      <c r="ED734" s="38"/>
      <c r="EE734" s="38"/>
      <c r="EF734" s="38"/>
      <c r="EG734" s="38"/>
      <c r="EH734" s="38"/>
      <c r="EI734" s="38"/>
      <c r="EJ734" s="38"/>
      <c r="EK734" s="38"/>
      <c r="EL734" s="38"/>
      <c r="EM734" s="38"/>
      <c r="EN734" s="38"/>
      <c r="EO734" s="38"/>
      <c r="EP734" s="38"/>
      <c r="EQ734" s="38"/>
      <c r="ER734" s="38"/>
      <c r="ES734" s="38"/>
      <c r="ET734" s="38"/>
      <c r="EU734" s="38"/>
      <c r="EV734" s="38"/>
      <c r="EW734" s="38"/>
      <c r="EY734" s="40"/>
      <c r="EZ734" s="40"/>
      <c r="FA734" s="40"/>
      <c r="FB734" s="40"/>
      <c r="FC734" s="40"/>
      <c r="FD734" s="40"/>
      <c r="FE734" s="40"/>
      <c r="FF734" s="40"/>
      <c r="FG734" s="40"/>
      <c r="FH734" s="40"/>
      <c r="FI734" s="40"/>
      <c r="FJ734" s="40"/>
      <c r="FK734" s="40"/>
    </row>
    <row r="735" spans="2:167">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K735" s="40"/>
      <c r="AL735" s="40"/>
      <c r="AM735" s="40"/>
      <c r="AN735" s="40"/>
      <c r="AO735" s="40"/>
      <c r="AP735" s="40"/>
      <c r="AQ735" s="40"/>
      <c r="AR735" s="40"/>
      <c r="AS735" s="40"/>
      <c r="AT735" s="40"/>
      <c r="AU735" s="40"/>
      <c r="AV735" s="40"/>
      <c r="AW735" s="40"/>
      <c r="AX735" s="40"/>
      <c r="AY735" s="40"/>
      <c r="AZ735" s="40"/>
      <c r="BA735" s="40"/>
      <c r="BB735" s="40"/>
      <c r="BC735" s="40"/>
      <c r="BD735" s="40"/>
      <c r="BE735" s="40"/>
      <c r="BF735" s="40"/>
      <c r="BG735" s="40"/>
      <c r="BH735" s="40"/>
      <c r="BI735" s="40"/>
      <c r="BJ735" s="40"/>
      <c r="BK735" s="40"/>
      <c r="BL735" s="40"/>
      <c r="BM735" s="40"/>
      <c r="BN735" s="40"/>
      <c r="BO735" s="40"/>
      <c r="BP735" s="40"/>
      <c r="BQ735" s="40"/>
      <c r="BR735" s="40"/>
      <c r="BS735" s="40"/>
      <c r="BT735" s="40"/>
      <c r="BU735" s="40"/>
      <c r="BV735" s="40"/>
      <c r="BW735" s="40"/>
      <c r="BX735" s="40"/>
      <c r="BY735" s="40"/>
      <c r="BZ735" s="40"/>
      <c r="CA735" s="40"/>
      <c r="CB735" s="40"/>
      <c r="CC735" s="40"/>
      <c r="CD735" s="41"/>
      <c r="CE735" s="41"/>
      <c r="CF735" s="41"/>
      <c r="CG735" s="41"/>
      <c r="CH735" s="41"/>
      <c r="CJ735" s="38"/>
      <c r="CK735" s="38"/>
      <c r="CL735" s="38"/>
      <c r="CM735" s="38"/>
      <c r="CN735" s="38"/>
      <c r="CO735" s="38"/>
      <c r="CP735" s="38"/>
      <c r="CQ735" s="38"/>
      <c r="CR735" s="38"/>
      <c r="CS735" s="38"/>
      <c r="CT735" s="38"/>
      <c r="CU735" s="38"/>
      <c r="CV735" s="38"/>
      <c r="CW735" s="38"/>
      <c r="CX735" s="38"/>
      <c r="CY735" s="38"/>
      <c r="CZ735" s="38"/>
      <c r="DA735" s="38"/>
      <c r="DB735" s="38"/>
      <c r="DC735" s="38"/>
      <c r="DE735" s="41"/>
      <c r="DF735" s="41"/>
      <c r="DG735" s="41"/>
      <c r="DH735" s="41"/>
      <c r="DI735" s="41"/>
      <c r="DJ735" s="41"/>
      <c r="DK735" s="41"/>
      <c r="DL735" s="41"/>
      <c r="DM735" s="41"/>
      <c r="DN735" s="41"/>
      <c r="DO735" s="41"/>
      <c r="DP735" s="41"/>
      <c r="DQ735" s="41"/>
      <c r="DR735" s="41"/>
      <c r="DS735" s="41"/>
      <c r="DT735" s="41"/>
      <c r="DV735" s="38"/>
      <c r="DW735" s="38"/>
      <c r="DX735" s="38"/>
      <c r="DY735" s="38"/>
      <c r="DZ735" s="38"/>
      <c r="EA735" s="38"/>
      <c r="EB735" s="38"/>
      <c r="EC735" s="38"/>
      <c r="ED735" s="38"/>
      <c r="EE735" s="38"/>
      <c r="EF735" s="38"/>
      <c r="EG735" s="38"/>
      <c r="EH735" s="38"/>
      <c r="EI735" s="38"/>
      <c r="EJ735" s="38"/>
      <c r="EK735" s="38"/>
      <c r="EL735" s="38"/>
      <c r="EM735" s="38"/>
      <c r="EN735" s="38"/>
      <c r="EO735" s="38"/>
      <c r="EP735" s="38"/>
      <c r="EQ735" s="38"/>
      <c r="ER735" s="38"/>
      <c r="ES735" s="38"/>
      <c r="ET735" s="38"/>
      <c r="EU735" s="38"/>
      <c r="EV735" s="38"/>
      <c r="EW735" s="38"/>
      <c r="EY735" s="40"/>
      <c r="EZ735" s="40"/>
      <c r="FA735" s="40"/>
      <c r="FB735" s="40"/>
      <c r="FC735" s="40"/>
      <c r="FD735" s="40"/>
      <c r="FE735" s="40"/>
      <c r="FF735" s="40"/>
      <c r="FG735" s="40"/>
      <c r="FH735" s="40"/>
      <c r="FI735" s="40"/>
      <c r="FJ735" s="40"/>
      <c r="FK735" s="40"/>
    </row>
    <row r="736" spans="2:167">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K736" s="40"/>
      <c r="AL736" s="40"/>
      <c r="AM736" s="40"/>
      <c r="AN736" s="40"/>
      <c r="AO736" s="40"/>
      <c r="AP736" s="40"/>
      <c r="AQ736" s="40"/>
      <c r="AR736" s="40"/>
      <c r="AS736" s="40"/>
      <c r="AT736" s="40"/>
      <c r="AU736" s="40"/>
      <c r="AV736" s="40"/>
      <c r="AW736" s="40"/>
      <c r="AX736" s="40"/>
      <c r="AY736" s="40"/>
      <c r="AZ736" s="40"/>
      <c r="BA736" s="40"/>
      <c r="BB736" s="40"/>
      <c r="BC736" s="40"/>
      <c r="BD736" s="40"/>
      <c r="BE736" s="40"/>
      <c r="BF736" s="40"/>
      <c r="BG736" s="40"/>
      <c r="BH736" s="40"/>
      <c r="BI736" s="40"/>
      <c r="BJ736" s="40"/>
      <c r="BK736" s="40"/>
      <c r="BL736" s="40"/>
      <c r="BM736" s="40"/>
      <c r="BN736" s="40"/>
      <c r="BO736" s="40"/>
      <c r="BP736" s="40"/>
      <c r="BQ736" s="40"/>
      <c r="BR736" s="40"/>
      <c r="BS736" s="40"/>
      <c r="BT736" s="40"/>
      <c r="BU736" s="40"/>
      <c r="BV736" s="40"/>
      <c r="BW736" s="40"/>
      <c r="BX736" s="40"/>
      <c r="BY736" s="40"/>
      <c r="BZ736" s="40"/>
      <c r="CA736" s="40"/>
      <c r="CB736" s="40"/>
      <c r="CC736" s="40"/>
      <c r="CD736" s="41"/>
      <c r="CE736" s="41"/>
      <c r="CF736" s="41"/>
      <c r="CG736" s="41"/>
      <c r="CH736" s="41"/>
      <c r="CJ736" s="38"/>
      <c r="CK736" s="38"/>
      <c r="CL736" s="38"/>
      <c r="CM736" s="38"/>
      <c r="CN736" s="38"/>
      <c r="CO736" s="38"/>
      <c r="CP736" s="38"/>
      <c r="CQ736" s="38"/>
      <c r="CR736" s="38"/>
      <c r="CS736" s="38"/>
      <c r="CT736" s="38"/>
      <c r="CU736" s="38"/>
      <c r="CV736" s="38"/>
      <c r="CW736" s="38"/>
      <c r="CX736" s="38"/>
      <c r="CY736" s="38"/>
      <c r="CZ736" s="38"/>
      <c r="DA736" s="38"/>
      <c r="DB736" s="38"/>
      <c r="DC736" s="38"/>
      <c r="DE736" s="41"/>
      <c r="DF736" s="41"/>
      <c r="DG736" s="41"/>
      <c r="DH736" s="41"/>
      <c r="DI736" s="41"/>
      <c r="DJ736" s="41"/>
      <c r="DK736" s="41"/>
      <c r="DL736" s="41"/>
      <c r="DM736" s="41"/>
      <c r="DN736" s="41"/>
      <c r="DO736" s="41"/>
      <c r="DP736" s="41"/>
      <c r="DQ736" s="41"/>
      <c r="DR736" s="41"/>
      <c r="DS736" s="41"/>
      <c r="DT736" s="41"/>
      <c r="DV736" s="38"/>
      <c r="DW736" s="38"/>
      <c r="DX736" s="38"/>
      <c r="DY736" s="38"/>
      <c r="DZ736" s="38"/>
      <c r="EA736" s="38"/>
      <c r="EB736" s="38"/>
      <c r="EC736" s="38"/>
      <c r="ED736" s="38"/>
      <c r="EE736" s="38"/>
      <c r="EF736" s="38"/>
      <c r="EG736" s="38"/>
      <c r="EH736" s="38"/>
      <c r="EI736" s="38"/>
      <c r="EJ736" s="38"/>
      <c r="EK736" s="38"/>
      <c r="EL736" s="38"/>
      <c r="EM736" s="38"/>
      <c r="EN736" s="38"/>
      <c r="EO736" s="38"/>
      <c r="EP736" s="38"/>
      <c r="EQ736" s="38"/>
      <c r="ER736" s="38"/>
      <c r="ES736" s="38"/>
      <c r="ET736" s="38"/>
      <c r="EU736" s="38"/>
      <c r="EV736" s="38"/>
      <c r="EW736" s="38"/>
      <c r="EY736" s="40"/>
      <c r="EZ736" s="40"/>
      <c r="FA736" s="40"/>
      <c r="FB736" s="40"/>
      <c r="FC736" s="40"/>
      <c r="FD736" s="40"/>
      <c r="FE736" s="40"/>
      <c r="FF736" s="40"/>
      <c r="FG736" s="40"/>
      <c r="FH736" s="40"/>
      <c r="FI736" s="40"/>
      <c r="FJ736" s="40"/>
      <c r="FK736" s="40"/>
    </row>
    <row r="737" spans="2:167">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K737" s="40"/>
      <c r="AL737" s="40"/>
      <c r="AM737" s="40"/>
      <c r="AN737" s="40"/>
      <c r="AO737" s="40"/>
      <c r="AP737" s="40"/>
      <c r="AQ737" s="40"/>
      <c r="AR737" s="40"/>
      <c r="AS737" s="40"/>
      <c r="AT737" s="40"/>
      <c r="AU737" s="40"/>
      <c r="AV737" s="40"/>
      <c r="AW737" s="40"/>
      <c r="AX737" s="40"/>
      <c r="AY737" s="40"/>
      <c r="AZ737" s="40"/>
      <c r="BA737" s="40"/>
      <c r="BB737" s="40"/>
      <c r="BC737" s="40"/>
      <c r="BD737" s="40"/>
      <c r="BE737" s="40"/>
      <c r="BF737" s="40"/>
      <c r="BG737" s="40"/>
      <c r="BH737" s="40"/>
      <c r="BI737" s="40"/>
      <c r="BJ737" s="40"/>
      <c r="BK737" s="40"/>
      <c r="BL737" s="40"/>
      <c r="BM737" s="40"/>
      <c r="BN737" s="40"/>
      <c r="BO737" s="40"/>
      <c r="BP737" s="40"/>
      <c r="BQ737" s="40"/>
      <c r="BR737" s="40"/>
      <c r="BS737" s="40"/>
      <c r="BT737" s="40"/>
      <c r="BU737" s="40"/>
      <c r="BV737" s="40"/>
      <c r="BW737" s="40"/>
      <c r="BX737" s="40"/>
      <c r="BY737" s="40"/>
      <c r="BZ737" s="40"/>
      <c r="CA737" s="40"/>
      <c r="CB737" s="40"/>
      <c r="CC737" s="40"/>
      <c r="CD737" s="41"/>
      <c r="CE737" s="41"/>
      <c r="CF737" s="41"/>
      <c r="CG737" s="41"/>
      <c r="CH737" s="41"/>
      <c r="CJ737" s="38"/>
      <c r="CK737" s="38"/>
      <c r="CL737" s="38"/>
      <c r="CM737" s="38"/>
      <c r="CN737" s="38"/>
      <c r="CO737" s="38"/>
      <c r="CP737" s="38"/>
      <c r="CQ737" s="38"/>
      <c r="CR737" s="38"/>
      <c r="CS737" s="38"/>
      <c r="CT737" s="38"/>
      <c r="CU737" s="38"/>
      <c r="CV737" s="38"/>
      <c r="CW737" s="38"/>
      <c r="CX737" s="38"/>
      <c r="CY737" s="38"/>
      <c r="CZ737" s="38"/>
      <c r="DA737" s="38"/>
      <c r="DB737" s="38"/>
      <c r="DC737" s="38"/>
      <c r="DE737" s="41"/>
      <c r="DF737" s="41"/>
      <c r="DG737" s="41"/>
      <c r="DH737" s="41"/>
      <c r="DI737" s="41"/>
      <c r="DJ737" s="41"/>
      <c r="DK737" s="41"/>
      <c r="DL737" s="41"/>
      <c r="DM737" s="41"/>
      <c r="DN737" s="41"/>
      <c r="DO737" s="41"/>
      <c r="DP737" s="41"/>
      <c r="DQ737" s="41"/>
      <c r="DR737" s="41"/>
      <c r="DS737" s="41"/>
      <c r="DT737" s="41"/>
      <c r="DV737" s="38"/>
      <c r="DW737" s="38"/>
      <c r="DX737" s="38"/>
      <c r="DY737" s="38"/>
      <c r="DZ737" s="38"/>
      <c r="EA737" s="38"/>
      <c r="EB737" s="38"/>
      <c r="EC737" s="38"/>
      <c r="ED737" s="38"/>
      <c r="EE737" s="38"/>
      <c r="EF737" s="38"/>
      <c r="EG737" s="38"/>
      <c r="EH737" s="38"/>
      <c r="EI737" s="38"/>
      <c r="EJ737" s="38"/>
      <c r="EK737" s="38"/>
      <c r="EL737" s="38"/>
      <c r="EM737" s="38"/>
      <c r="EN737" s="38"/>
      <c r="EO737" s="38"/>
      <c r="EP737" s="38"/>
      <c r="EQ737" s="38"/>
      <c r="ER737" s="38"/>
      <c r="ES737" s="38"/>
      <c r="ET737" s="38"/>
      <c r="EU737" s="38"/>
      <c r="EV737" s="38"/>
      <c r="EW737" s="38"/>
      <c r="EY737" s="40"/>
      <c r="EZ737" s="40"/>
      <c r="FA737" s="40"/>
      <c r="FB737" s="40"/>
      <c r="FC737" s="40"/>
      <c r="FD737" s="40"/>
      <c r="FE737" s="40"/>
      <c r="FF737" s="40"/>
      <c r="FG737" s="40"/>
      <c r="FH737" s="40"/>
      <c r="FI737" s="40"/>
      <c r="FJ737" s="40"/>
      <c r="FK737" s="40"/>
    </row>
    <row r="738" spans="2:167">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K738" s="40"/>
      <c r="AL738" s="40"/>
      <c r="AM738" s="40"/>
      <c r="AN738" s="40"/>
      <c r="AO738" s="40"/>
      <c r="AP738" s="40"/>
      <c r="AQ738" s="40"/>
      <c r="AR738" s="40"/>
      <c r="AS738" s="40"/>
      <c r="AT738" s="40"/>
      <c r="AU738" s="40"/>
      <c r="AV738" s="40"/>
      <c r="AW738" s="40"/>
      <c r="AX738" s="40"/>
      <c r="AY738" s="40"/>
      <c r="AZ738" s="40"/>
      <c r="BA738" s="40"/>
      <c r="BB738" s="40"/>
      <c r="BC738" s="40"/>
      <c r="BD738" s="40"/>
      <c r="BE738" s="40"/>
      <c r="BF738" s="40"/>
      <c r="BG738" s="40"/>
      <c r="BH738" s="40"/>
      <c r="BI738" s="40"/>
      <c r="BJ738" s="40"/>
      <c r="BK738" s="40"/>
      <c r="BL738" s="40"/>
      <c r="BM738" s="40"/>
      <c r="BN738" s="40"/>
      <c r="BO738" s="40"/>
      <c r="BP738" s="40"/>
      <c r="BQ738" s="40"/>
      <c r="BR738" s="40"/>
      <c r="BS738" s="40"/>
      <c r="BT738" s="40"/>
      <c r="BU738" s="40"/>
      <c r="BV738" s="40"/>
      <c r="BW738" s="40"/>
      <c r="BX738" s="40"/>
      <c r="BY738" s="40"/>
      <c r="BZ738" s="40"/>
      <c r="CA738" s="40"/>
      <c r="CB738" s="40"/>
      <c r="CC738" s="40"/>
      <c r="CD738" s="41"/>
      <c r="CE738" s="41"/>
      <c r="CF738" s="41"/>
      <c r="CG738" s="41"/>
      <c r="CH738" s="41"/>
      <c r="CJ738" s="38"/>
      <c r="CK738" s="38"/>
      <c r="CL738" s="38"/>
      <c r="CM738" s="38"/>
      <c r="CN738" s="38"/>
      <c r="CO738" s="38"/>
      <c r="CP738" s="38"/>
      <c r="CQ738" s="38"/>
      <c r="CR738" s="38"/>
      <c r="CS738" s="38"/>
      <c r="CT738" s="38"/>
      <c r="CU738" s="38"/>
      <c r="CV738" s="38"/>
      <c r="CW738" s="38"/>
      <c r="CX738" s="38"/>
      <c r="CY738" s="38"/>
      <c r="CZ738" s="38"/>
      <c r="DA738" s="38"/>
      <c r="DB738" s="38"/>
      <c r="DC738" s="38"/>
      <c r="DE738" s="41"/>
      <c r="DF738" s="41"/>
      <c r="DG738" s="41"/>
      <c r="DH738" s="41"/>
      <c r="DI738" s="41"/>
      <c r="DJ738" s="41"/>
      <c r="DK738" s="41"/>
      <c r="DL738" s="41"/>
      <c r="DM738" s="41"/>
      <c r="DN738" s="41"/>
      <c r="DO738" s="41"/>
      <c r="DP738" s="41"/>
      <c r="DQ738" s="41"/>
      <c r="DR738" s="41"/>
      <c r="DS738" s="41"/>
      <c r="DT738" s="41"/>
      <c r="DV738" s="38"/>
      <c r="DW738" s="38"/>
      <c r="DX738" s="38"/>
      <c r="DY738" s="38"/>
      <c r="DZ738" s="38"/>
      <c r="EA738" s="38"/>
      <c r="EB738" s="38"/>
      <c r="EC738" s="38"/>
      <c r="ED738" s="38"/>
      <c r="EE738" s="38"/>
      <c r="EF738" s="38"/>
      <c r="EG738" s="38"/>
      <c r="EH738" s="38"/>
      <c r="EI738" s="38"/>
      <c r="EJ738" s="38"/>
      <c r="EK738" s="38"/>
      <c r="EL738" s="38"/>
      <c r="EM738" s="38"/>
      <c r="EN738" s="38"/>
      <c r="EO738" s="38"/>
      <c r="EP738" s="38"/>
      <c r="EQ738" s="38"/>
      <c r="ER738" s="38"/>
      <c r="ES738" s="38"/>
      <c r="ET738" s="38"/>
      <c r="EU738" s="38"/>
      <c r="EV738" s="38"/>
      <c r="EW738" s="38"/>
      <c r="EY738" s="40"/>
      <c r="EZ738" s="40"/>
      <c r="FA738" s="40"/>
      <c r="FB738" s="40"/>
      <c r="FC738" s="40"/>
      <c r="FD738" s="40"/>
      <c r="FE738" s="40"/>
      <c r="FF738" s="40"/>
      <c r="FG738" s="40"/>
      <c r="FH738" s="40"/>
      <c r="FI738" s="40"/>
      <c r="FJ738" s="40"/>
      <c r="FK738" s="40"/>
    </row>
    <row r="739" spans="2:167">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K739" s="40"/>
      <c r="AL739" s="40"/>
      <c r="AM739" s="40"/>
      <c r="AN739" s="40"/>
      <c r="AO739" s="40"/>
      <c r="AP739" s="40"/>
      <c r="AQ739" s="40"/>
      <c r="AR739" s="40"/>
      <c r="AS739" s="40"/>
      <c r="AT739" s="40"/>
      <c r="AU739" s="40"/>
      <c r="AV739" s="40"/>
      <c r="AW739" s="40"/>
      <c r="AX739" s="40"/>
      <c r="AY739" s="40"/>
      <c r="AZ739" s="40"/>
      <c r="BA739" s="40"/>
      <c r="BB739" s="40"/>
      <c r="BC739" s="40"/>
      <c r="BD739" s="40"/>
      <c r="BE739" s="40"/>
      <c r="BF739" s="40"/>
      <c r="BG739" s="40"/>
      <c r="BH739" s="40"/>
      <c r="BI739" s="40"/>
      <c r="BJ739" s="40"/>
      <c r="BK739" s="40"/>
      <c r="BL739" s="40"/>
      <c r="BM739" s="40"/>
      <c r="BN739" s="40"/>
      <c r="BO739" s="40"/>
      <c r="BP739" s="40"/>
      <c r="BQ739" s="40"/>
      <c r="BR739" s="40"/>
      <c r="BS739" s="40"/>
      <c r="BT739" s="40"/>
      <c r="BU739" s="40"/>
      <c r="BV739" s="40"/>
      <c r="BW739" s="40"/>
      <c r="BX739" s="40"/>
      <c r="BY739" s="40"/>
      <c r="BZ739" s="40"/>
      <c r="CA739" s="40"/>
      <c r="CB739" s="40"/>
      <c r="CC739" s="40"/>
      <c r="CD739" s="41"/>
      <c r="CE739" s="41"/>
      <c r="CF739" s="41"/>
      <c r="CG739" s="41"/>
      <c r="CH739" s="41"/>
      <c r="CJ739" s="38"/>
      <c r="CK739" s="38"/>
      <c r="CL739" s="38"/>
      <c r="CM739" s="38"/>
      <c r="CN739" s="38"/>
      <c r="CO739" s="38"/>
      <c r="CP739" s="38"/>
      <c r="CQ739" s="38"/>
      <c r="CR739" s="38"/>
      <c r="CS739" s="38"/>
      <c r="CT739" s="38"/>
      <c r="CU739" s="38"/>
      <c r="CV739" s="38"/>
      <c r="CW739" s="38"/>
      <c r="CX739" s="38"/>
      <c r="CY739" s="38"/>
      <c r="CZ739" s="38"/>
      <c r="DA739" s="38"/>
      <c r="DB739" s="38"/>
      <c r="DC739" s="38"/>
      <c r="DE739" s="41"/>
      <c r="DF739" s="41"/>
      <c r="DG739" s="41"/>
      <c r="DH739" s="41"/>
      <c r="DI739" s="41"/>
      <c r="DJ739" s="41"/>
      <c r="DK739" s="41"/>
      <c r="DL739" s="41"/>
      <c r="DM739" s="41"/>
      <c r="DN739" s="41"/>
      <c r="DO739" s="41"/>
      <c r="DP739" s="41"/>
      <c r="DQ739" s="41"/>
      <c r="DR739" s="41"/>
      <c r="DS739" s="41"/>
      <c r="DT739" s="41"/>
      <c r="DV739" s="38"/>
      <c r="DW739" s="38"/>
      <c r="DX739" s="38"/>
      <c r="DY739" s="38"/>
      <c r="DZ739" s="38"/>
      <c r="EA739" s="38"/>
      <c r="EB739" s="38"/>
      <c r="EC739" s="38"/>
      <c r="ED739" s="38"/>
      <c r="EE739" s="38"/>
      <c r="EF739" s="38"/>
      <c r="EG739" s="38"/>
      <c r="EH739" s="38"/>
      <c r="EI739" s="38"/>
      <c r="EJ739" s="38"/>
      <c r="EK739" s="38"/>
      <c r="EL739" s="38"/>
      <c r="EM739" s="38"/>
      <c r="EN739" s="38"/>
      <c r="EO739" s="38"/>
      <c r="EP739" s="38"/>
      <c r="EQ739" s="38"/>
      <c r="ER739" s="38"/>
      <c r="ES739" s="38"/>
      <c r="ET739" s="38"/>
      <c r="EU739" s="38"/>
      <c r="EV739" s="38"/>
      <c r="EW739" s="38"/>
      <c r="EY739" s="40"/>
      <c r="EZ739" s="40"/>
      <c r="FA739" s="40"/>
      <c r="FB739" s="40"/>
      <c r="FC739" s="40"/>
      <c r="FD739" s="40"/>
      <c r="FE739" s="40"/>
      <c r="FF739" s="40"/>
      <c r="FG739" s="40"/>
      <c r="FH739" s="40"/>
      <c r="FI739" s="40"/>
      <c r="FJ739" s="40"/>
      <c r="FK739" s="40"/>
    </row>
    <row r="740" spans="2:167">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K740" s="40"/>
      <c r="AL740" s="40"/>
      <c r="AM740" s="40"/>
      <c r="AN740" s="40"/>
      <c r="AO740" s="40"/>
      <c r="AP740" s="40"/>
      <c r="AQ740" s="40"/>
      <c r="AR740" s="40"/>
      <c r="AS740" s="40"/>
      <c r="AT740" s="40"/>
      <c r="AU740" s="40"/>
      <c r="AV740" s="40"/>
      <c r="AW740" s="40"/>
      <c r="AX740" s="40"/>
      <c r="AY740" s="40"/>
      <c r="AZ740" s="40"/>
      <c r="BA740" s="40"/>
      <c r="BB740" s="40"/>
      <c r="BC740" s="40"/>
      <c r="BD740" s="40"/>
      <c r="BE740" s="40"/>
      <c r="BF740" s="40"/>
      <c r="BG740" s="40"/>
      <c r="BH740" s="40"/>
      <c r="BI740" s="40"/>
      <c r="BJ740" s="40"/>
      <c r="BK740" s="40"/>
      <c r="BL740" s="40"/>
      <c r="BM740" s="40"/>
      <c r="BN740" s="40"/>
      <c r="BO740" s="40"/>
      <c r="BP740" s="40"/>
      <c r="BQ740" s="40"/>
      <c r="BR740" s="40"/>
      <c r="BS740" s="40"/>
      <c r="BT740" s="40"/>
      <c r="BU740" s="40"/>
      <c r="BV740" s="40"/>
      <c r="BW740" s="40"/>
      <c r="BX740" s="40"/>
      <c r="BY740" s="40"/>
      <c r="BZ740" s="40"/>
      <c r="CA740" s="40"/>
      <c r="CB740" s="40"/>
      <c r="CC740" s="40"/>
      <c r="CD740" s="41"/>
      <c r="CE740" s="41"/>
      <c r="CF740" s="41"/>
      <c r="CG740" s="41"/>
      <c r="CH740" s="41"/>
      <c r="CJ740" s="38"/>
      <c r="CK740" s="38"/>
      <c r="CL740" s="38"/>
      <c r="CM740" s="38"/>
      <c r="CN740" s="38"/>
      <c r="CO740" s="38"/>
      <c r="CP740" s="38"/>
      <c r="CQ740" s="38"/>
      <c r="CR740" s="38"/>
      <c r="CS740" s="38"/>
      <c r="CT740" s="38"/>
      <c r="CU740" s="38"/>
      <c r="CV740" s="38"/>
      <c r="CW740" s="38"/>
      <c r="CX740" s="38"/>
      <c r="CY740" s="38"/>
      <c r="CZ740" s="38"/>
      <c r="DA740" s="38"/>
      <c r="DB740" s="38"/>
      <c r="DC740" s="38"/>
      <c r="DE740" s="41"/>
      <c r="DF740" s="41"/>
      <c r="DG740" s="41"/>
      <c r="DH740" s="41"/>
      <c r="DI740" s="41"/>
      <c r="DJ740" s="41"/>
      <c r="DK740" s="41"/>
      <c r="DL740" s="41"/>
      <c r="DM740" s="41"/>
      <c r="DN740" s="41"/>
      <c r="DO740" s="41"/>
      <c r="DP740" s="41"/>
      <c r="DQ740" s="41"/>
      <c r="DR740" s="41"/>
      <c r="DS740" s="41"/>
      <c r="DT740" s="41"/>
      <c r="DV740" s="38"/>
      <c r="DW740" s="38"/>
      <c r="DX740" s="38"/>
      <c r="DY740" s="38"/>
      <c r="DZ740" s="38"/>
      <c r="EA740" s="38"/>
      <c r="EB740" s="38"/>
      <c r="EC740" s="38"/>
      <c r="ED740" s="38"/>
      <c r="EE740" s="38"/>
      <c r="EF740" s="38"/>
      <c r="EG740" s="38"/>
      <c r="EH740" s="38"/>
      <c r="EI740" s="38"/>
      <c r="EJ740" s="38"/>
      <c r="EK740" s="38"/>
      <c r="EL740" s="38"/>
      <c r="EM740" s="38"/>
      <c r="EN740" s="38"/>
      <c r="EO740" s="38"/>
      <c r="EP740" s="38"/>
      <c r="EQ740" s="38"/>
      <c r="ER740" s="38"/>
      <c r="ES740" s="38"/>
      <c r="ET740" s="38"/>
      <c r="EU740" s="38"/>
      <c r="EV740" s="38"/>
      <c r="EW740" s="38"/>
      <c r="EY740" s="40"/>
      <c r="EZ740" s="40"/>
      <c r="FA740" s="40"/>
      <c r="FB740" s="40"/>
      <c r="FC740" s="40"/>
      <c r="FD740" s="40"/>
      <c r="FE740" s="40"/>
      <c r="FF740" s="40"/>
      <c r="FG740" s="40"/>
      <c r="FH740" s="40"/>
      <c r="FI740" s="40"/>
      <c r="FJ740" s="40"/>
      <c r="FK740" s="40"/>
    </row>
    <row r="741" spans="2:167">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K741" s="40"/>
      <c r="AL741" s="40"/>
      <c r="AM741" s="40"/>
      <c r="AN741" s="40"/>
      <c r="AO741" s="40"/>
      <c r="AP741" s="40"/>
      <c r="AQ741" s="40"/>
      <c r="AR741" s="40"/>
      <c r="AS741" s="40"/>
      <c r="AT741" s="40"/>
      <c r="AU741" s="40"/>
      <c r="AV741" s="40"/>
      <c r="AW741" s="40"/>
      <c r="AX741" s="40"/>
      <c r="AY741" s="40"/>
      <c r="AZ741" s="40"/>
      <c r="BA741" s="40"/>
      <c r="BB741" s="40"/>
      <c r="BC741" s="40"/>
      <c r="BD741" s="40"/>
      <c r="BE741" s="40"/>
      <c r="BF741" s="40"/>
      <c r="BG741" s="40"/>
      <c r="BH741" s="40"/>
      <c r="BI741" s="40"/>
      <c r="BJ741" s="40"/>
      <c r="BK741" s="40"/>
      <c r="BL741" s="40"/>
      <c r="BM741" s="40"/>
      <c r="BN741" s="40"/>
      <c r="BO741" s="40"/>
      <c r="BP741" s="40"/>
      <c r="BQ741" s="40"/>
      <c r="BR741" s="40"/>
      <c r="BS741" s="40"/>
      <c r="BT741" s="40"/>
      <c r="BU741" s="40"/>
      <c r="BV741" s="40"/>
      <c r="BW741" s="40"/>
      <c r="BX741" s="40"/>
      <c r="BY741" s="40"/>
      <c r="BZ741" s="40"/>
      <c r="CA741" s="40"/>
      <c r="CB741" s="40"/>
      <c r="CC741" s="40"/>
      <c r="CD741" s="41"/>
      <c r="CE741" s="41"/>
      <c r="CF741" s="41"/>
      <c r="CG741" s="41"/>
      <c r="CH741" s="41"/>
      <c r="CJ741" s="38"/>
      <c r="CK741" s="38"/>
      <c r="CL741" s="38"/>
      <c r="CM741" s="38"/>
      <c r="CN741" s="38"/>
      <c r="CO741" s="38"/>
      <c r="CP741" s="38"/>
      <c r="CQ741" s="38"/>
      <c r="CR741" s="38"/>
      <c r="CS741" s="38"/>
      <c r="CT741" s="38"/>
      <c r="CU741" s="38"/>
      <c r="CV741" s="38"/>
      <c r="CW741" s="38"/>
      <c r="CX741" s="38"/>
      <c r="CY741" s="38"/>
      <c r="CZ741" s="38"/>
      <c r="DA741" s="38"/>
      <c r="DB741" s="38"/>
      <c r="DC741" s="38"/>
      <c r="DE741" s="41"/>
      <c r="DF741" s="41"/>
      <c r="DG741" s="41"/>
      <c r="DH741" s="41"/>
      <c r="DI741" s="41"/>
      <c r="DJ741" s="41"/>
      <c r="DK741" s="41"/>
      <c r="DL741" s="41"/>
      <c r="DM741" s="41"/>
      <c r="DN741" s="41"/>
      <c r="DO741" s="41"/>
      <c r="DP741" s="41"/>
      <c r="DQ741" s="41"/>
      <c r="DR741" s="41"/>
      <c r="DS741" s="41"/>
      <c r="DT741" s="41"/>
      <c r="DV741" s="38"/>
      <c r="DW741" s="38"/>
      <c r="DX741" s="38"/>
      <c r="DY741" s="38"/>
      <c r="DZ741" s="38"/>
      <c r="EA741" s="38"/>
      <c r="EB741" s="38"/>
      <c r="EC741" s="38"/>
      <c r="ED741" s="38"/>
      <c r="EE741" s="38"/>
      <c r="EF741" s="38"/>
      <c r="EG741" s="38"/>
      <c r="EH741" s="38"/>
      <c r="EI741" s="38"/>
      <c r="EJ741" s="38"/>
      <c r="EK741" s="38"/>
      <c r="EL741" s="38"/>
      <c r="EM741" s="38"/>
      <c r="EN741" s="38"/>
      <c r="EO741" s="38"/>
      <c r="EP741" s="38"/>
      <c r="EQ741" s="38"/>
      <c r="ER741" s="38"/>
      <c r="ES741" s="38"/>
      <c r="ET741" s="38"/>
      <c r="EU741" s="38"/>
      <c r="EV741" s="38"/>
      <c r="EW741" s="38"/>
      <c r="EY741" s="40"/>
      <c r="EZ741" s="40"/>
      <c r="FA741" s="40"/>
      <c r="FB741" s="40"/>
      <c r="FC741" s="40"/>
      <c r="FD741" s="40"/>
      <c r="FE741" s="40"/>
      <c r="FF741" s="40"/>
      <c r="FG741" s="40"/>
      <c r="FH741" s="40"/>
      <c r="FI741" s="40"/>
      <c r="FJ741" s="40"/>
      <c r="FK741" s="40"/>
    </row>
    <row r="742" spans="2:167">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K742" s="40"/>
      <c r="AL742" s="40"/>
      <c r="AM742" s="40"/>
      <c r="AN742" s="40"/>
      <c r="AO742" s="40"/>
      <c r="AP742" s="40"/>
      <c r="AQ742" s="40"/>
      <c r="AR742" s="40"/>
      <c r="AS742" s="40"/>
      <c r="AT742" s="40"/>
      <c r="AU742" s="40"/>
      <c r="AV742" s="40"/>
      <c r="AW742" s="40"/>
      <c r="AX742" s="40"/>
      <c r="AY742" s="40"/>
      <c r="AZ742" s="40"/>
      <c r="BA742" s="40"/>
      <c r="BB742" s="40"/>
      <c r="BC742" s="40"/>
      <c r="BD742" s="40"/>
      <c r="BE742" s="40"/>
      <c r="BF742" s="40"/>
      <c r="BG742" s="40"/>
      <c r="BH742" s="40"/>
      <c r="BI742" s="40"/>
      <c r="BJ742" s="40"/>
      <c r="BK742" s="40"/>
      <c r="BL742" s="40"/>
      <c r="BM742" s="40"/>
      <c r="BN742" s="40"/>
      <c r="BO742" s="40"/>
      <c r="BP742" s="40"/>
      <c r="BQ742" s="40"/>
      <c r="BR742" s="40"/>
      <c r="BS742" s="40"/>
      <c r="BT742" s="40"/>
      <c r="BU742" s="40"/>
      <c r="BV742" s="40"/>
      <c r="BW742" s="40"/>
      <c r="BX742" s="40"/>
      <c r="BY742" s="40"/>
      <c r="BZ742" s="40"/>
      <c r="CA742" s="40"/>
      <c r="CB742" s="40"/>
      <c r="CC742" s="40"/>
      <c r="CD742" s="41"/>
      <c r="CE742" s="41"/>
      <c r="CF742" s="41"/>
      <c r="CG742" s="41"/>
      <c r="CH742" s="41"/>
      <c r="CJ742" s="38"/>
      <c r="CK742" s="38"/>
      <c r="CL742" s="38"/>
      <c r="CM742" s="38"/>
      <c r="CN742" s="38"/>
      <c r="CO742" s="38"/>
      <c r="CP742" s="38"/>
      <c r="CQ742" s="38"/>
      <c r="CR742" s="38"/>
      <c r="CS742" s="38"/>
      <c r="CT742" s="38"/>
      <c r="CU742" s="38"/>
      <c r="CV742" s="38"/>
      <c r="CW742" s="38"/>
      <c r="CX742" s="38"/>
      <c r="CY742" s="38"/>
      <c r="CZ742" s="38"/>
      <c r="DA742" s="38"/>
      <c r="DB742" s="38"/>
      <c r="DC742" s="38"/>
      <c r="DE742" s="41"/>
      <c r="DF742" s="41"/>
      <c r="DG742" s="41"/>
      <c r="DH742" s="41"/>
      <c r="DI742" s="41"/>
      <c r="DJ742" s="41"/>
      <c r="DK742" s="41"/>
      <c r="DL742" s="41"/>
      <c r="DM742" s="41"/>
      <c r="DN742" s="41"/>
      <c r="DO742" s="41"/>
      <c r="DP742" s="41"/>
      <c r="DQ742" s="41"/>
      <c r="DR742" s="41"/>
      <c r="DS742" s="41"/>
      <c r="DT742" s="41"/>
      <c r="DV742" s="38"/>
      <c r="DW742" s="38"/>
      <c r="DX742" s="38"/>
      <c r="DY742" s="38"/>
      <c r="DZ742" s="38"/>
      <c r="EA742" s="38"/>
      <c r="EB742" s="38"/>
      <c r="EC742" s="38"/>
      <c r="ED742" s="38"/>
      <c r="EE742" s="38"/>
      <c r="EF742" s="38"/>
      <c r="EG742" s="38"/>
      <c r="EH742" s="38"/>
      <c r="EI742" s="38"/>
      <c r="EJ742" s="38"/>
      <c r="EK742" s="38"/>
      <c r="EL742" s="38"/>
      <c r="EM742" s="38"/>
      <c r="EN742" s="38"/>
      <c r="EO742" s="38"/>
      <c r="EP742" s="38"/>
      <c r="EQ742" s="38"/>
      <c r="ER742" s="38"/>
      <c r="ES742" s="38"/>
      <c r="ET742" s="38"/>
      <c r="EU742" s="38"/>
      <c r="EV742" s="38"/>
      <c r="EW742" s="38"/>
      <c r="EY742" s="40"/>
      <c r="EZ742" s="40"/>
      <c r="FA742" s="40"/>
      <c r="FB742" s="40"/>
      <c r="FC742" s="40"/>
      <c r="FD742" s="40"/>
      <c r="FE742" s="40"/>
      <c r="FF742" s="40"/>
      <c r="FG742" s="40"/>
      <c r="FH742" s="40"/>
      <c r="FI742" s="40"/>
      <c r="FJ742" s="40"/>
      <c r="FK742" s="40"/>
    </row>
    <row r="743" spans="2:167">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K743" s="40"/>
      <c r="AL743" s="40"/>
      <c r="AM743" s="40"/>
      <c r="AN743" s="40"/>
      <c r="AO743" s="40"/>
      <c r="AP743" s="40"/>
      <c r="AQ743" s="40"/>
      <c r="AR743" s="40"/>
      <c r="AS743" s="40"/>
      <c r="AT743" s="40"/>
      <c r="AU743" s="40"/>
      <c r="AV743" s="40"/>
      <c r="AW743" s="40"/>
      <c r="AX743" s="40"/>
      <c r="AY743" s="40"/>
      <c r="AZ743" s="40"/>
      <c r="BA743" s="40"/>
      <c r="BB743" s="40"/>
      <c r="BC743" s="40"/>
      <c r="BD743" s="40"/>
      <c r="BE743" s="40"/>
      <c r="BF743" s="40"/>
      <c r="BG743" s="40"/>
      <c r="BH743" s="40"/>
      <c r="BI743" s="40"/>
      <c r="BJ743" s="40"/>
      <c r="BK743" s="40"/>
      <c r="BL743" s="40"/>
      <c r="BM743" s="40"/>
      <c r="BN743" s="40"/>
      <c r="BO743" s="40"/>
      <c r="BP743" s="40"/>
      <c r="BQ743" s="40"/>
      <c r="BR743" s="40"/>
      <c r="BS743" s="40"/>
      <c r="BT743" s="40"/>
      <c r="BU743" s="40"/>
      <c r="BV743" s="40"/>
      <c r="BW743" s="40"/>
      <c r="BX743" s="40"/>
      <c r="BY743" s="40"/>
      <c r="BZ743" s="40"/>
      <c r="CA743" s="40"/>
      <c r="CB743" s="40"/>
      <c r="CC743" s="40"/>
      <c r="CD743" s="41"/>
      <c r="CE743" s="41"/>
      <c r="CF743" s="41"/>
      <c r="CG743" s="41"/>
      <c r="CH743" s="41"/>
      <c r="CJ743" s="38"/>
      <c r="CK743" s="38"/>
      <c r="CL743" s="38"/>
      <c r="CM743" s="38"/>
      <c r="CN743" s="38"/>
      <c r="CO743" s="38"/>
      <c r="CP743" s="38"/>
      <c r="CQ743" s="38"/>
      <c r="CR743" s="38"/>
      <c r="CS743" s="38"/>
      <c r="CT743" s="38"/>
      <c r="CU743" s="38"/>
      <c r="CV743" s="38"/>
      <c r="CW743" s="38"/>
      <c r="CX743" s="38"/>
      <c r="CY743" s="38"/>
      <c r="CZ743" s="38"/>
      <c r="DA743" s="38"/>
      <c r="DB743" s="38"/>
      <c r="DC743" s="38"/>
      <c r="DE743" s="41"/>
      <c r="DF743" s="41"/>
      <c r="DG743" s="41"/>
      <c r="DH743" s="41"/>
      <c r="DI743" s="41"/>
      <c r="DJ743" s="41"/>
      <c r="DK743" s="41"/>
      <c r="DL743" s="41"/>
      <c r="DM743" s="41"/>
      <c r="DN743" s="41"/>
      <c r="DO743" s="41"/>
      <c r="DP743" s="41"/>
      <c r="DQ743" s="41"/>
      <c r="DR743" s="41"/>
      <c r="DS743" s="41"/>
      <c r="DT743" s="41"/>
      <c r="DV743" s="38"/>
      <c r="DW743" s="38"/>
      <c r="DX743" s="38"/>
      <c r="DY743" s="38"/>
      <c r="DZ743" s="38"/>
      <c r="EA743" s="38"/>
      <c r="EB743" s="38"/>
      <c r="EC743" s="38"/>
      <c r="ED743" s="38"/>
      <c r="EE743" s="38"/>
      <c r="EF743" s="38"/>
      <c r="EG743" s="38"/>
      <c r="EH743" s="38"/>
      <c r="EI743" s="38"/>
      <c r="EJ743" s="38"/>
      <c r="EK743" s="38"/>
      <c r="EL743" s="38"/>
      <c r="EM743" s="38"/>
      <c r="EN743" s="38"/>
      <c r="EO743" s="38"/>
      <c r="EP743" s="38"/>
      <c r="EQ743" s="38"/>
      <c r="ER743" s="38"/>
      <c r="ES743" s="38"/>
      <c r="ET743" s="38"/>
      <c r="EU743" s="38"/>
      <c r="EV743" s="38"/>
      <c r="EW743" s="38"/>
      <c r="EY743" s="40"/>
      <c r="EZ743" s="40"/>
      <c r="FA743" s="40"/>
      <c r="FB743" s="40"/>
      <c r="FC743" s="40"/>
      <c r="FD743" s="40"/>
      <c r="FE743" s="40"/>
      <c r="FF743" s="40"/>
      <c r="FG743" s="40"/>
      <c r="FH743" s="40"/>
      <c r="FI743" s="40"/>
      <c r="FJ743" s="40"/>
      <c r="FK743" s="40"/>
    </row>
    <row r="744" spans="2:167">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K744" s="40"/>
      <c r="AL744" s="40"/>
      <c r="AM744" s="40"/>
      <c r="AN744" s="40"/>
      <c r="AO744" s="40"/>
      <c r="AP744" s="40"/>
      <c r="AQ744" s="40"/>
      <c r="AR744" s="40"/>
      <c r="AS744" s="40"/>
      <c r="AT744" s="40"/>
      <c r="AU744" s="40"/>
      <c r="AV744" s="40"/>
      <c r="AW744" s="40"/>
      <c r="AX744" s="40"/>
      <c r="AY744" s="40"/>
      <c r="AZ744" s="40"/>
      <c r="BA744" s="40"/>
      <c r="BB744" s="40"/>
      <c r="BC744" s="40"/>
      <c r="BD744" s="40"/>
      <c r="BE744" s="40"/>
      <c r="BF744" s="40"/>
      <c r="BG744" s="40"/>
      <c r="BH744" s="40"/>
      <c r="BI744" s="40"/>
      <c r="BJ744" s="40"/>
      <c r="BK744" s="40"/>
      <c r="BL744" s="40"/>
      <c r="BM744" s="40"/>
      <c r="BN744" s="40"/>
      <c r="BO744" s="40"/>
      <c r="BP744" s="40"/>
      <c r="BQ744" s="40"/>
      <c r="BR744" s="40"/>
      <c r="BS744" s="40"/>
      <c r="BT744" s="40"/>
      <c r="BU744" s="40"/>
      <c r="BV744" s="40"/>
      <c r="BW744" s="40"/>
      <c r="BX744" s="40"/>
      <c r="BY744" s="40"/>
      <c r="BZ744" s="40"/>
      <c r="CA744" s="40"/>
      <c r="CB744" s="40"/>
      <c r="CC744" s="40"/>
      <c r="CD744" s="41"/>
      <c r="CE744" s="41"/>
      <c r="CF744" s="41"/>
      <c r="CG744" s="41"/>
      <c r="CH744" s="41"/>
      <c r="CJ744" s="38"/>
      <c r="CK744" s="38"/>
      <c r="CL744" s="38"/>
      <c r="CM744" s="38"/>
      <c r="CN744" s="38"/>
      <c r="CO744" s="38"/>
      <c r="CP744" s="38"/>
      <c r="CQ744" s="38"/>
      <c r="CR744" s="38"/>
      <c r="CS744" s="38"/>
      <c r="CT744" s="38"/>
      <c r="CU744" s="38"/>
      <c r="CV744" s="38"/>
      <c r="CW744" s="38"/>
      <c r="CX744" s="38"/>
      <c r="CY744" s="38"/>
      <c r="CZ744" s="38"/>
      <c r="DA744" s="38"/>
      <c r="DB744" s="38"/>
      <c r="DC744" s="38"/>
      <c r="DE744" s="41"/>
      <c r="DF744" s="41"/>
      <c r="DG744" s="41"/>
      <c r="DH744" s="41"/>
      <c r="DI744" s="41"/>
      <c r="DJ744" s="41"/>
      <c r="DK744" s="41"/>
      <c r="DL744" s="41"/>
      <c r="DM744" s="41"/>
      <c r="DN744" s="41"/>
      <c r="DO744" s="41"/>
      <c r="DP744" s="41"/>
      <c r="DQ744" s="41"/>
      <c r="DR744" s="41"/>
      <c r="DS744" s="41"/>
      <c r="DT744" s="41"/>
      <c r="DV744" s="38"/>
      <c r="DW744" s="38"/>
      <c r="DX744" s="38"/>
      <c r="DY744" s="38"/>
      <c r="DZ744" s="38"/>
      <c r="EA744" s="38"/>
      <c r="EB744" s="38"/>
      <c r="EC744" s="38"/>
      <c r="ED744" s="38"/>
      <c r="EE744" s="38"/>
      <c r="EF744" s="38"/>
      <c r="EG744" s="38"/>
      <c r="EH744" s="38"/>
      <c r="EI744" s="38"/>
      <c r="EJ744" s="38"/>
      <c r="EK744" s="38"/>
      <c r="EL744" s="38"/>
      <c r="EM744" s="38"/>
      <c r="EN744" s="38"/>
      <c r="EO744" s="38"/>
      <c r="EP744" s="38"/>
      <c r="EQ744" s="38"/>
      <c r="ER744" s="38"/>
      <c r="ES744" s="38"/>
      <c r="ET744" s="38"/>
      <c r="EU744" s="38"/>
      <c r="EV744" s="38"/>
      <c r="EW744" s="38"/>
      <c r="EY744" s="40"/>
      <c r="EZ744" s="40"/>
      <c r="FA744" s="40"/>
      <c r="FB744" s="40"/>
      <c r="FC744" s="40"/>
      <c r="FD744" s="40"/>
      <c r="FE744" s="40"/>
      <c r="FF744" s="40"/>
      <c r="FG744" s="40"/>
      <c r="FH744" s="40"/>
      <c r="FI744" s="40"/>
      <c r="FJ744" s="40"/>
      <c r="FK744" s="40"/>
    </row>
    <row r="745" spans="2:167">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K745" s="40"/>
      <c r="AL745" s="40"/>
      <c r="AM745" s="40"/>
      <c r="AN745" s="40"/>
      <c r="AO745" s="40"/>
      <c r="AP745" s="40"/>
      <c r="AQ745" s="40"/>
      <c r="AR745" s="40"/>
      <c r="AS745" s="40"/>
      <c r="AT745" s="40"/>
      <c r="AU745" s="40"/>
      <c r="AV745" s="40"/>
      <c r="AW745" s="40"/>
      <c r="AX745" s="40"/>
      <c r="AY745" s="40"/>
      <c r="AZ745" s="40"/>
      <c r="BA745" s="40"/>
      <c r="BB745" s="40"/>
      <c r="BC745" s="40"/>
      <c r="BD745" s="40"/>
      <c r="BE745" s="40"/>
      <c r="BF745" s="40"/>
      <c r="BG745" s="40"/>
      <c r="BH745" s="40"/>
      <c r="BI745" s="40"/>
      <c r="BJ745" s="40"/>
      <c r="BK745" s="40"/>
      <c r="BL745" s="40"/>
      <c r="BM745" s="40"/>
      <c r="BN745" s="40"/>
      <c r="BO745" s="40"/>
      <c r="BP745" s="40"/>
      <c r="BQ745" s="40"/>
      <c r="BR745" s="40"/>
      <c r="BS745" s="40"/>
      <c r="BT745" s="40"/>
      <c r="BU745" s="40"/>
      <c r="BV745" s="40"/>
      <c r="BW745" s="40"/>
      <c r="BX745" s="40"/>
      <c r="BY745" s="40"/>
      <c r="BZ745" s="40"/>
      <c r="CA745" s="40"/>
      <c r="CB745" s="40"/>
      <c r="CC745" s="40"/>
      <c r="CD745" s="41"/>
      <c r="CE745" s="41"/>
      <c r="CF745" s="41"/>
      <c r="CG745" s="41"/>
      <c r="CH745" s="41"/>
      <c r="CJ745" s="38"/>
      <c r="CK745" s="38"/>
      <c r="CL745" s="38"/>
      <c r="CM745" s="38"/>
      <c r="CN745" s="38"/>
      <c r="CO745" s="38"/>
      <c r="CP745" s="38"/>
      <c r="CQ745" s="38"/>
      <c r="CR745" s="38"/>
      <c r="CS745" s="38"/>
      <c r="CT745" s="38"/>
      <c r="CU745" s="38"/>
      <c r="CV745" s="38"/>
      <c r="CW745" s="38"/>
      <c r="CX745" s="38"/>
      <c r="CY745" s="38"/>
      <c r="CZ745" s="38"/>
      <c r="DA745" s="38"/>
      <c r="DB745" s="38"/>
      <c r="DC745" s="38"/>
      <c r="DE745" s="41"/>
      <c r="DF745" s="41"/>
      <c r="DG745" s="41"/>
      <c r="DH745" s="41"/>
      <c r="DI745" s="41"/>
      <c r="DJ745" s="41"/>
      <c r="DK745" s="41"/>
      <c r="DL745" s="41"/>
      <c r="DM745" s="41"/>
      <c r="DN745" s="41"/>
      <c r="DO745" s="41"/>
      <c r="DP745" s="41"/>
      <c r="DQ745" s="41"/>
      <c r="DR745" s="41"/>
      <c r="DS745" s="41"/>
      <c r="DT745" s="41"/>
      <c r="DV745" s="38"/>
      <c r="DW745" s="38"/>
      <c r="DX745" s="38"/>
      <c r="DY745" s="38"/>
      <c r="DZ745" s="38"/>
      <c r="EA745" s="38"/>
      <c r="EB745" s="38"/>
      <c r="EC745" s="38"/>
      <c r="ED745" s="38"/>
      <c r="EE745" s="38"/>
      <c r="EF745" s="38"/>
      <c r="EG745" s="38"/>
      <c r="EH745" s="38"/>
      <c r="EI745" s="38"/>
      <c r="EJ745" s="38"/>
      <c r="EK745" s="38"/>
      <c r="EL745" s="38"/>
      <c r="EM745" s="38"/>
      <c r="EN745" s="38"/>
      <c r="EO745" s="38"/>
      <c r="EP745" s="38"/>
      <c r="EQ745" s="38"/>
      <c r="ER745" s="38"/>
      <c r="ES745" s="38"/>
      <c r="ET745" s="38"/>
      <c r="EU745" s="38"/>
      <c r="EV745" s="38"/>
      <c r="EW745" s="38"/>
      <c r="EY745" s="40"/>
      <c r="EZ745" s="40"/>
      <c r="FA745" s="40"/>
      <c r="FB745" s="40"/>
      <c r="FC745" s="40"/>
      <c r="FD745" s="40"/>
      <c r="FE745" s="40"/>
      <c r="FF745" s="40"/>
      <c r="FG745" s="40"/>
      <c r="FH745" s="40"/>
      <c r="FI745" s="40"/>
      <c r="FJ745" s="40"/>
      <c r="FK745" s="40"/>
    </row>
    <row r="746" spans="2:167">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K746" s="40"/>
      <c r="AL746" s="40"/>
      <c r="AM746" s="40"/>
      <c r="AN746" s="40"/>
      <c r="AO746" s="40"/>
      <c r="AP746" s="40"/>
      <c r="AQ746" s="40"/>
      <c r="AR746" s="40"/>
      <c r="AS746" s="40"/>
      <c r="AT746" s="40"/>
      <c r="AU746" s="40"/>
      <c r="AV746" s="40"/>
      <c r="AW746" s="40"/>
      <c r="AX746" s="40"/>
      <c r="AY746" s="40"/>
      <c r="AZ746" s="40"/>
      <c r="BA746" s="40"/>
      <c r="BB746" s="40"/>
      <c r="BC746" s="40"/>
      <c r="BD746" s="40"/>
      <c r="BE746" s="40"/>
      <c r="BF746" s="40"/>
      <c r="BG746" s="40"/>
      <c r="BH746" s="40"/>
      <c r="BI746" s="40"/>
      <c r="BJ746" s="40"/>
      <c r="BK746" s="40"/>
      <c r="BL746" s="40"/>
      <c r="BM746" s="40"/>
      <c r="BN746" s="40"/>
      <c r="BO746" s="40"/>
      <c r="BP746" s="40"/>
      <c r="BQ746" s="40"/>
      <c r="BR746" s="40"/>
      <c r="BS746" s="40"/>
      <c r="BT746" s="40"/>
      <c r="BU746" s="40"/>
      <c r="BV746" s="40"/>
      <c r="BW746" s="40"/>
      <c r="BX746" s="40"/>
      <c r="BY746" s="40"/>
      <c r="BZ746" s="40"/>
      <c r="CA746" s="40"/>
      <c r="CB746" s="40"/>
      <c r="CC746" s="40"/>
      <c r="CD746" s="41"/>
      <c r="CE746" s="41"/>
      <c r="CF746" s="41"/>
      <c r="CG746" s="41"/>
      <c r="CH746" s="41"/>
      <c r="CJ746" s="38"/>
      <c r="CK746" s="38"/>
      <c r="CL746" s="38"/>
      <c r="CM746" s="38"/>
      <c r="CN746" s="38"/>
      <c r="CO746" s="38"/>
      <c r="CP746" s="38"/>
      <c r="CQ746" s="38"/>
      <c r="CR746" s="38"/>
      <c r="CS746" s="38"/>
      <c r="CT746" s="38"/>
      <c r="CU746" s="38"/>
      <c r="CV746" s="38"/>
      <c r="CW746" s="38"/>
      <c r="CX746" s="38"/>
      <c r="CY746" s="38"/>
      <c r="CZ746" s="38"/>
      <c r="DA746" s="38"/>
      <c r="DB746" s="38"/>
      <c r="DC746" s="38"/>
      <c r="DE746" s="41"/>
      <c r="DF746" s="41"/>
      <c r="DG746" s="41"/>
      <c r="DH746" s="41"/>
      <c r="DI746" s="41"/>
      <c r="DJ746" s="41"/>
      <c r="DK746" s="41"/>
      <c r="DL746" s="41"/>
      <c r="DM746" s="41"/>
      <c r="DN746" s="41"/>
      <c r="DO746" s="41"/>
      <c r="DP746" s="41"/>
      <c r="DQ746" s="41"/>
      <c r="DR746" s="41"/>
      <c r="DS746" s="41"/>
      <c r="DT746" s="41"/>
      <c r="DV746" s="38"/>
      <c r="DW746" s="38"/>
      <c r="DX746" s="38"/>
      <c r="DY746" s="38"/>
      <c r="DZ746" s="38"/>
      <c r="EA746" s="38"/>
      <c r="EB746" s="38"/>
      <c r="EC746" s="38"/>
      <c r="ED746" s="38"/>
      <c r="EE746" s="38"/>
      <c r="EF746" s="38"/>
      <c r="EG746" s="38"/>
      <c r="EH746" s="38"/>
      <c r="EI746" s="38"/>
      <c r="EJ746" s="38"/>
      <c r="EK746" s="38"/>
      <c r="EL746" s="38"/>
      <c r="EM746" s="38"/>
      <c r="EN746" s="38"/>
      <c r="EO746" s="38"/>
      <c r="EP746" s="38"/>
      <c r="EQ746" s="38"/>
      <c r="ER746" s="38"/>
      <c r="ES746" s="38"/>
      <c r="ET746" s="38"/>
      <c r="EU746" s="38"/>
      <c r="EV746" s="38"/>
      <c r="EW746" s="38"/>
      <c r="EY746" s="40"/>
      <c r="EZ746" s="40"/>
      <c r="FA746" s="40"/>
      <c r="FB746" s="40"/>
      <c r="FC746" s="40"/>
      <c r="FD746" s="40"/>
      <c r="FE746" s="40"/>
      <c r="FF746" s="40"/>
      <c r="FG746" s="40"/>
      <c r="FH746" s="40"/>
      <c r="FI746" s="40"/>
      <c r="FJ746" s="40"/>
      <c r="FK746" s="40"/>
    </row>
    <row r="747" spans="2:167">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K747" s="40"/>
      <c r="AL747" s="40"/>
      <c r="AM747" s="40"/>
      <c r="AN747" s="40"/>
      <c r="AO747" s="40"/>
      <c r="AP747" s="40"/>
      <c r="AQ747" s="40"/>
      <c r="AR747" s="40"/>
      <c r="AS747" s="40"/>
      <c r="AT747" s="40"/>
      <c r="AU747" s="40"/>
      <c r="AV747" s="40"/>
      <c r="AW747" s="40"/>
      <c r="AX747" s="40"/>
      <c r="AY747" s="40"/>
      <c r="AZ747" s="40"/>
      <c r="BA747" s="40"/>
      <c r="BB747" s="40"/>
      <c r="BC747" s="40"/>
      <c r="BD747" s="40"/>
      <c r="BE747" s="40"/>
      <c r="BF747" s="40"/>
      <c r="BG747" s="40"/>
      <c r="BH747" s="40"/>
      <c r="BI747" s="40"/>
      <c r="BJ747" s="40"/>
      <c r="BK747" s="40"/>
      <c r="BL747" s="40"/>
      <c r="BM747" s="40"/>
      <c r="BN747" s="40"/>
      <c r="BO747" s="40"/>
      <c r="BP747" s="40"/>
      <c r="BQ747" s="40"/>
      <c r="BR747" s="40"/>
      <c r="BS747" s="40"/>
      <c r="BT747" s="40"/>
      <c r="BU747" s="40"/>
      <c r="BV747" s="40"/>
      <c r="BW747" s="40"/>
      <c r="BX747" s="40"/>
      <c r="BY747" s="40"/>
      <c r="BZ747" s="40"/>
      <c r="CA747" s="40"/>
      <c r="CB747" s="40"/>
      <c r="CC747" s="40"/>
      <c r="CD747" s="41"/>
      <c r="CE747" s="41"/>
      <c r="CF747" s="41"/>
      <c r="CG747" s="41"/>
      <c r="CH747" s="41"/>
      <c r="CJ747" s="38"/>
      <c r="CK747" s="38"/>
      <c r="CL747" s="38"/>
      <c r="CM747" s="38"/>
      <c r="CN747" s="38"/>
      <c r="CO747" s="38"/>
      <c r="CP747" s="38"/>
      <c r="CQ747" s="38"/>
      <c r="CR747" s="38"/>
      <c r="CS747" s="38"/>
      <c r="CT747" s="38"/>
      <c r="CU747" s="38"/>
      <c r="CV747" s="38"/>
      <c r="CW747" s="38"/>
      <c r="CX747" s="38"/>
      <c r="CY747" s="38"/>
      <c r="CZ747" s="38"/>
      <c r="DA747" s="38"/>
      <c r="DB747" s="38"/>
      <c r="DC747" s="38"/>
      <c r="DE747" s="41"/>
      <c r="DF747" s="41"/>
      <c r="DG747" s="41"/>
      <c r="DH747" s="41"/>
      <c r="DI747" s="41"/>
      <c r="DJ747" s="41"/>
      <c r="DK747" s="41"/>
      <c r="DL747" s="41"/>
      <c r="DM747" s="41"/>
      <c r="DN747" s="41"/>
      <c r="DO747" s="41"/>
      <c r="DP747" s="41"/>
      <c r="DQ747" s="41"/>
      <c r="DR747" s="41"/>
      <c r="DS747" s="41"/>
      <c r="DT747" s="41"/>
      <c r="DV747" s="38"/>
      <c r="DW747" s="38"/>
      <c r="DX747" s="38"/>
      <c r="DY747" s="38"/>
      <c r="DZ747" s="38"/>
      <c r="EA747" s="38"/>
      <c r="EB747" s="38"/>
      <c r="EC747" s="38"/>
      <c r="ED747" s="38"/>
      <c r="EE747" s="38"/>
      <c r="EF747" s="38"/>
      <c r="EG747" s="38"/>
      <c r="EH747" s="38"/>
      <c r="EI747" s="38"/>
      <c r="EJ747" s="38"/>
      <c r="EK747" s="38"/>
      <c r="EL747" s="38"/>
      <c r="EM747" s="38"/>
      <c r="EN747" s="38"/>
      <c r="EO747" s="38"/>
      <c r="EP747" s="38"/>
      <c r="EQ747" s="38"/>
      <c r="ER747" s="38"/>
      <c r="ES747" s="38"/>
      <c r="ET747" s="38"/>
      <c r="EU747" s="38"/>
      <c r="EV747" s="38"/>
      <c r="EW747" s="38"/>
      <c r="EY747" s="40"/>
      <c r="EZ747" s="40"/>
      <c r="FA747" s="40"/>
      <c r="FB747" s="40"/>
      <c r="FC747" s="40"/>
      <c r="FD747" s="40"/>
      <c r="FE747" s="40"/>
      <c r="FF747" s="40"/>
      <c r="FG747" s="40"/>
      <c r="FH747" s="40"/>
      <c r="FI747" s="40"/>
      <c r="FJ747" s="40"/>
      <c r="FK747" s="40"/>
    </row>
    <row r="748" spans="2:167">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K748" s="40"/>
      <c r="AL748" s="40"/>
      <c r="AM748" s="40"/>
      <c r="AN748" s="40"/>
      <c r="AO748" s="40"/>
      <c r="AP748" s="40"/>
      <c r="AQ748" s="40"/>
      <c r="AR748" s="40"/>
      <c r="AS748" s="40"/>
      <c r="AT748" s="40"/>
      <c r="AU748" s="40"/>
      <c r="AV748" s="40"/>
      <c r="AW748" s="40"/>
      <c r="AX748" s="40"/>
      <c r="AY748" s="40"/>
      <c r="AZ748" s="40"/>
      <c r="BA748" s="40"/>
      <c r="BB748" s="40"/>
      <c r="BC748" s="40"/>
      <c r="BD748" s="40"/>
      <c r="BE748" s="40"/>
      <c r="BF748" s="40"/>
      <c r="BG748" s="40"/>
      <c r="BH748" s="40"/>
      <c r="BI748" s="40"/>
      <c r="BJ748" s="40"/>
      <c r="BK748" s="40"/>
      <c r="BL748" s="40"/>
      <c r="BM748" s="40"/>
      <c r="BN748" s="40"/>
      <c r="BO748" s="40"/>
      <c r="BP748" s="40"/>
      <c r="BQ748" s="40"/>
      <c r="BR748" s="40"/>
      <c r="BS748" s="40"/>
      <c r="BT748" s="40"/>
      <c r="BU748" s="40"/>
      <c r="BV748" s="40"/>
      <c r="BW748" s="40"/>
      <c r="BX748" s="40"/>
      <c r="BY748" s="40"/>
      <c r="BZ748" s="40"/>
      <c r="CA748" s="40"/>
      <c r="CB748" s="40"/>
      <c r="CC748" s="40"/>
      <c r="CD748" s="41"/>
      <c r="CE748" s="41"/>
      <c r="CF748" s="41"/>
      <c r="CG748" s="41"/>
      <c r="CH748" s="41"/>
      <c r="CJ748" s="38"/>
      <c r="CK748" s="38"/>
      <c r="CL748" s="38"/>
      <c r="CM748" s="38"/>
      <c r="CN748" s="38"/>
      <c r="CO748" s="38"/>
      <c r="CP748" s="38"/>
      <c r="CQ748" s="38"/>
      <c r="CR748" s="38"/>
      <c r="CS748" s="38"/>
      <c r="CT748" s="38"/>
      <c r="CU748" s="38"/>
      <c r="CV748" s="38"/>
      <c r="CW748" s="38"/>
      <c r="CX748" s="38"/>
      <c r="CY748" s="38"/>
      <c r="CZ748" s="38"/>
      <c r="DA748" s="38"/>
      <c r="DB748" s="38"/>
      <c r="DC748" s="38"/>
      <c r="DE748" s="41"/>
      <c r="DF748" s="41"/>
      <c r="DG748" s="41"/>
      <c r="DH748" s="41"/>
      <c r="DI748" s="41"/>
      <c r="DJ748" s="41"/>
      <c r="DK748" s="41"/>
      <c r="DL748" s="41"/>
      <c r="DM748" s="41"/>
      <c r="DN748" s="41"/>
      <c r="DO748" s="41"/>
      <c r="DP748" s="41"/>
      <c r="DQ748" s="41"/>
      <c r="DR748" s="41"/>
      <c r="DS748" s="41"/>
      <c r="DT748" s="41"/>
      <c r="DV748" s="38"/>
      <c r="DW748" s="38"/>
      <c r="DX748" s="38"/>
      <c r="DY748" s="38"/>
      <c r="DZ748" s="38"/>
      <c r="EA748" s="38"/>
      <c r="EB748" s="38"/>
      <c r="EC748" s="38"/>
      <c r="ED748" s="38"/>
      <c r="EE748" s="38"/>
      <c r="EF748" s="38"/>
      <c r="EG748" s="38"/>
      <c r="EH748" s="38"/>
      <c r="EI748" s="38"/>
      <c r="EJ748" s="38"/>
      <c r="EK748" s="38"/>
      <c r="EL748" s="38"/>
      <c r="EM748" s="38"/>
      <c r="EN748" s="38"/>
      <c r="EO748" s="38"/>
      <c r="EP748" s="38"/>
      <c r="EQ748" s="38"/>
      <c r="ER748" s="38"/>
      <c r="ES748" s="38"/>
      <c r="ET748" s="38"/>
      <c r="EU748" s="38"/>
      <c r="EV748" s="38"/>
      <c r="EW748" s="38"/>
      <c r="EY748" s="40"/>
      <c r="EZ748" s="40"/>
      <c r="FA748" s="40"/>
      <c r="FB748" s="40"/>
      <c r="FC748" s="40"/>
      <c r="FD748" s="40"/>
      <c r="FE748" s="40"/>
      <c r="FF748" s="40"/>
      <c r="FG748" s="40"/>
      <c r="FH748" s="40"/>
      <c r="FI748" s="40"/>
      <c r="FJ748" s="40"/>
      <c r="FK748" s="40"/>
    </row>
    <row r="749" spans="2:167">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K749" s="40"/>
      <c r="AL749" s="40"/>
      <c r="AM749" s="40"/>
      <c r="AN749" s="40"/>
      <c r="AO749" s="40"/>
      <c r="AP749" s="40"/>
      <c r="AQ749" s="40"/>
      <c r="AR749" s="40"/>
      <c r="AS749" s="40"/>
      <c r="AT749" s="40"/>
      <c r="AU749" s="40"/>
      <c r="AV749" s="40"/>
      <c r="AW749" s="40"/>
      <c r="AX749" s="40"/>
      <c r="AY749" s="40"/>
      <c r="AZ749" s="40"/>
      <c r="BA749" s="40"/>
      <c r="BB749" s="40"/>
      <c r="BC749" s="40"/>
      <c r="BD749" s="40"/>
      <c r="BE749" s="40"/>
      <c r="BF749" s="40"/>
      <c r="BG749" s="40"/>
      <c r="BH749" s="40"/>
      <c r="BI749" s="40"/>
      <c r="BJ749" s="40"/>
      <c r="BK749" s="40"/>
      <c r="BL749" s="40"/>
      <c r="BM749" s="40"/>
      <c r="BN749" s="40"/>
      <c r="BO749" s="40"/>
      <c r="BP749" s="40"/>
      <c r="BQ749" s="40"/>
      <c r="BR749" s="40"/>
      <c r="BS749" s="40"/>
      <c r="BT749" s="40"/>
      <c r="BU749" s="40"/>
      <c r="BV749" s="40"/>
      <c r="BW749" s="40"/>
      <c r="BX749" s="40"/>
      <c r="BY749" s="40"/>
      <c r="BZ749" s="40"/>
      <c r="CA749" s="40"/>
      <c r="CB749" s="40"/>
      <c r="CC749" s="40"/>
      <c r="CD749" s="41"/>
      <c r="CE749" s="41"/>
      <c r="CF749" s="41"/>
      <c r="CG749" s="41"/>
      <c r="CH749" s="41"/>
      <c r="CJ749" s="38"/>
      <c r="CK749" s="38"/>
      <c r="CL749" s="38"/>
      <c r="CM749" s="38"/>
      <c r="CN749" s="38"/>
      <c r="CO749" s="38"/>
      <c r="CP749" s="38"/>
      <c r="CQ749" s="38"/>
      <c r="CR749" s="38"/>
      <c r="CS749" s="38"/>
      <c r="CT749" s="38"/>
      <c r="CU749" s="38"/>
      <c r="CV749" s="38"/>
      <c r="CW749" s="38"/>
      <c r="CX749" s="38"/>
      <c r="CY749" s="38"/>
      <c r="CZ749" s="38"/>
      <c r="DA749" s="38"/>
      <c r="DB749" s="38"/>
      <c r="DC749" s="38"/>
      <c r="DE749" s="41"/>
      <c r="DF749" s="41"/>
      <c r="DG749" s="41"/>
      <c r="DH749" s="41"/>
      <c r="DI749" s="41"/>
      <c r="DJ749" s="41"/>
      <c r="DK749" s="41"/>
      <c r="DL749" s="41"/>
      <c r="DM749" s="41"/>
      <c r="DN749" s="41"/>
      <c r="DO749" s="41"/>
      <c r="DP749" s="41"/>
      <c r="DQ749" s="41"/>
      <c r="DR749" s="41"/>
      <c r="DS749" s="41"/>
      <c r="DT749" s="41"/>
      <c r="DV749" s="38"/>
      <c r="DW749" s="38"/>
      <c r="DX749" s="38"/>
      <c r="DY749" s="38"/>
      <c r="DZ749" s="38"/>
      <c r="EA749" s="38"/>
      <c r="EB749" s="38"/>
      <c r="EC749" s="38"/>
      <c r="ED749" s="38"/>
      <c r="EE749" s="38"/>
      <c r="EF749" s="38"/>
      <c r="EG749" s="38"/>
      <c r="EH749" s="38"/>
      <c r="EI749" s="38"/>
      <c r="EJ749" s="38"/>
      <c r="EK749" s="38"/>
      <c r="EL749" s="38"/>
      <c r="EM749" s="38"/>
      <c r="EN749" s="38"/>
      <c r="EO749" s="38"/>
      <c r="EP749" s="38"/>
      <c r="EQ749" s="38"/>
      <c r="ER749" s="38"/>
      <c r="ES749" s="38"/>
      <c r="ET749" s="38"/>
      <c r="EU749" s="38"/>
      <c r="EV749" s="38"/>
      <c r="EW749" s="38"/>
      <c r="EY749" s="40"/>
      <c r="EZ749" s="40"/>
      <c r="FA749" s="40"/>
      <c r="FB749" s="40"/>
      <c r="FC749" s="40"/>
      <c r="FD749" s="40"/>
      <c r="FE749" s="40"/>
      <c r="FF749" s="40"/>
      <c r="FG749" s="40"/>
      <c r="FH749" s="40"/>
      <c r="FI749" s="40"/>
      <c r="FJ749" s="40"/>
      <c r="FK749" s="40"/>
    </row>
    <row r="750" spans="2:167">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K750" s="40"/>
      <c r="AL750" s="40"/>
      <c r="AM750" s="40"/>
      <c r="AN750" s="40"/>
      <c r="AO750" s="40"/>
      <c r="AP750" s="40"/>
      <c r="AQ750" s="40"/>
      <c r="AR750" s="40"/>
      <c r="AS750" s="40"/>
      <c r="AT750" s="40"/>
      <c r="AU750" s="40"/>
      <c r="AV750" s="40"/>
      <c r="AW750" s="40"/>
      <c r="AX750" s="40"/>
      <c r="AY750" s="40"/>
      <c r="AZ750" s="40"/>
      <c r="BA750" s="40"/>
      <c r="BB750" s="40"/>
      <c r="BC750" s="40"/>
      <c r="BD750" s="40"/>
      <c r="BE750" s="40"/>
      <c r="BF750" s="40"/>
      <c r="BG750" s="40"/>
      <c r="BH750" s="40"/>
      <c r="BI750" s="40"/>
      <c r="BJ750" s="40"/>
      <c r="BK750" s="40"/>
      <c r="BL750" s="40"/>
      <c r="BM750" s="40"/>
      <c r="BN750" s="40"/>
      <c r="BO750" s="40"/>
      <c r="BP750" s="40"/>
      <c r="BQ750" s="40"/>
      <c r="BR750" s="40"/>
      <c r="BS750" s="40"/>
      <c r="BT750" s="40"/>
      <c r="BU750" s="40"/>
      <c r="BV750" s="40"/>
      <c r="BW750" s="40"/>
      <c r="BX750" s="40"/>
      <c r="BY750" s="40"/>
      <c r="BZ750" s="40"/>
      <c r="CA750" s="40"/>
      <c r="CB750" s="40"/>
      <c r="CC750" s="40"/>
      <c r="CD750" s="41"/>
      <c r="CE750" s="41"/>
      <c r="CF750" s="41"/>
      <c r="CG750" s="41"/>
      <c r="CH750" s="41"/>
      <c r="CJ750" s="38"/>
      <c r="CK750" s="38"/>
      <c r="CL750" s="38"/>
      <c r="CM750" s="38"/>
      <c r="CN750" s="38"/>
      <c r="CO750" s="38"/>
      <c r="CP750" s="38"/>
      <c r="CQ750" s="38"/>
      <c r="CR750" s="38"/>
      <c r="CS750" s="38"/>
      <c r="CT750" s="38"/>
      <c r="CU750" s="38"/>
      <c r="CV750" s="38"/>
      <c r="CW750" s="38"/>
      <c r="CX750" s="38"/>
      <c r="CY750" s="38"/>
      <c r="CZ750" s="38"/>
      <c r="DA750" s="38"/>
      <c r="DB750" s="38"/>
      <c r="DC750" s="38"/>
      <c r="DE750" s="41"/>
      <c r="DF750" s="41"/>
      <c r="DG750" s="41"/>
      <c r="DH750" s="41"/>
      <c r="DI750" s="41"/>
      <c r="DJ750" s="41"/>
      <c r="DK750" s="41"/>
      <c r="DL750" s="41"/>
      <c r="DM750" s="41"/>
      <c r="DN750" s="41"/>
      <c r="DO750" s="41"/>
      <c r="DP750" s="41"/>
      <c r="DQ750" s="41"/>
      <c r="DR750" s="41"/>
      <c r="DS750" s="41"/>
      <c r="DT750" s="41"/>
      <c r="DV750" s="38"/>
      <c r="DW750" s="38"/>
      <c r="DX750" s="38"/>
      <c r="DY750" s="38"/>
      <c r="DZ750" s="38"/>
      <c r="EA750" s="38"/>
      <c r="EB750" s="38"/>
      <c r="EC750" s="38"/>
      <c r="ED750" s="38"/>
      <c r="EE750" s="38"/>
      <c r="EF750" s="38"/>
      <c r="EG750" s="38"/>
      <c r="EH750" s="38"/>
      <c r="EI750" s="38"/>
      <c r="EJ750" s="38"/>
      <c r="EK750" s="38"/>
      <c r="EL750" s="38"/>
      <c r="EM750" s="38"/>
      <c r="EN750" s="38"/>
      <c r="EO750" s="38"/>
      <c r="EP750" s="38"/>
      <c r="EQ750" s="38"/>
      <c r="ER750" s="38"/>
      <c r="ES750" s="38"/>
      <c r="ET750" s="38"/>
      <c r="EU750" s="38"/>
      <c r="EV750" s="38"/>
      <c r="EW750" s="38"/>
      <c r="EY750" s="40"/>
      <c r="EZ750" s="40"/>
      <c r="FA750" s="40"/>
      <c r="FB750" s="40"/>
      <c r="FC750" s="40"/>
      <c r="FD750" s="40"/>
      <c r="FE750" s="40"/>
      <c r="FF750" s="40"/>
      <c r="FG750" s="40"/>
      <c r="FH750" s="40"/>
      <c r="FI750" s="40"/>
      <c r="FJ750" s="40"/>
      <c r="FK750" s="40"/>
    </row>
    <row r="751" spans="2:167">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K751" s="40"/>
      <c r="AL751" s="40"/>
      <c r="AM751" s="40"/>
      <c r="AN751" s="40"/>
      <c r="AO751" s="40"/>
      <c r="AP751" s="40"/>
      <c r="AQ751" s="40"/>
      <c r="AR751" s="40"/>
      <c r="AS751" s="40"/>
      <c r="AT751" s="40"/>
      <c r="AU751" s="40"/>
      <c r="AV751" s="40"/>
      <c r="AW751" s="40"/>
      <c r="AX751" s="40"/>
      <c r="AY751" s="40"/>
      <c r="AZ751" s="40"/>
      <c r="BA751" s="40"/>
      <c r="BB751" s="40"/>
      <c r="BC751" s="40"/>
      <c r="BD751" s="40"/>
      <c r="BE751" s="40"/>
      <c r="BF751" s="40"/>
      <c r="BG751" s="40"/>
      <c r="BH751" s="40"/>
      <c r="BI751" s="40"/>
      <c r="BJ751" s="40"/>
      <c r="BK751" s="40"/>
      <c r="BL751" s="40"/>
      <c r="BM751" s="40"/>
      <c r="BN751" s="40"/>
      <c r="BO751" s="40"/>
      <c r="BP751" s="40"/>
      <c r="BQ751" s="40"/>
      <c r="BR751" s="40"/>
      <c r="BS751" s="40"/>
      <c r="BT751" s="40"/>
      <c r="BU751" s="40"/>
      <c r="BV751" s="40"/>
      <c r="BW751" s="40"/>
      <c r="BX751" s="40"/>
      <c r="BY751" s="40"/>
      <c r="BZ751" s="40"/>
      <c r="CA751" s="40"/>
      <c r="CB751" s="40"/>
      <c r="CC751" s="40"/>
      <c r="CD751" s="41"/>
      <c r="CE751" s="41"/>
      <c r="CF751" s="41"/>
      <c r="CG751" s="41"/>
      <c r="CH751" s="41"/>
      <c r="CJ751" s="38"/>
      <c r="CK751" s="38"/>
      <c r="CL751" s="38"/>
      <c r="CM751" s="38"/>
      <c r="CN751" s="38"/>
      <c r="CO751" s="38"/>
      <c r="CP751" s="38"/>
      <c r="CQ751" s="38"/>
      <c r="CR751" s="38"/>
      <c r="CS751" s="38"/>
      <c r="CT751" s="38"/>
      <c r="CU751" s="38"/>
      <c r="CV751" s="38"/>
      <c r="CW751" s="38"/>
      <c r="CX751" s="38"/>
      <c r="CY751" s="38"/>
      <c r="CZ751" s="38"/>
      <c r="DA751" s="38"/>
      <c r="DB751" s="38"/>
      <c r="DC751" s="38"/>
      <c r="DE751" s="41"/>
      <c r="DF751" s="41"/>
      <c r="DG751" s="41"/>
      <c r="DH751" s="41"/>
      <c r="DI751" s="41"/>
      <c r="DJ751" s="41"/>
      <c r="DK751" s="41"/>
      <c r="DL751" s="41"/>
      <c r="DM751" s="41"/>
      <c r="DN751" s="41"/>
      <c r="DO751" s="41"/>
      <c r="DP751" s="41"/>
      <c r="DQ751" s="41"/>
      <c r="DR751" s="41"/>
      <c r="DS751" s="41"/>
      <c r="DT751" s="41"/>
      <c r="DV751" s="38"/>
      <c r="DW751" s="38"/>
      <c r="DX751" s="38"/>
      <c r="DY751" s="38"/>
      <c r="DZ751" s="38"/>
      <c r="EA751" s="38"/>
      <c r="EB751" s="38"/>
      <c r="EC751" s="38"/>
      <c r="ED751" s="38"/>
      <c r="EE751" s="38"/>
      <c r="EF751" s="38"/>
      <c r="EG751" s="38"/>
      <c r="EH751" s="38"/>
      <c r="EI751" s="38"/>
      <c r="EJ751" s="38"/>
      <c r="EK751" s="38"/>
      <c r="EL751" s="38"/>
      <c r="EM751" s="38"/>
      <c r="EN751" s="38"/>
      <c r="EO751" s="38"/>
      <c r="EP751" s="38"/>
      <c r="EQ751" s="38"/>
      <c r="ER751" s="38"/>
      <c r="ES751" s="38"/>
      <c r="ET751" s="38"/>
      <c r="EU751" s="38"/>
      <c r="EV751" s="38"/>
      <c r="EW751" s="38"/>
      <c r="EY751" s="40"/>
      <c r="EZ751" s="40"/>
      <c r="FA751" s="40"/>
      <c r="FB751" s="40"/>
      <c r="FC751" s="40"/>
      <c r="FD751" s="40"/>
      <c r="FE751" s="40"/>
      <c r="FF751" s="40"/>
      <c r="FG751" s="40"/>
      <c r="FH751" s="40"/>
      <c r="FI751" s="40"/>
      <c r="FJ751" s="40"/>
      <c r="FK751" s="40"/>
    </row>
    <row r="752" spans="2:167">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K752" s="40"/>
      <c r="AL752" s="40"/>
      <c r="AM752" s="40"/>
      <c r="AN752" s="40"/>
      <c r="AO752" s="40"/>
      <c r="AP752" s="40"/>
      <c r="AQ752" s="40"/>
      <c r="AR752" s="40"/>
      <c r="AS752" s="40"/>
      <c r="AT752" s="40"/>
      <c r="AU752" s="40"/>
      <c r="AV752" s="40"/>
      <c r="AW752" s="40"/>
      <c r="AX752" s="40"/>
      <c r="AY752" s="40"/>
      <c r="AZ752" s="40"/>
      <c r="BA752" s="40"/>
      <c r="BB752" s="40"/>
      <c r="BC752" s="40"/>
      <c r="BD752" s="40"/>
      <c r="BE752" s="40"/>
      <c r="BF752" s="40"/>
      <c r="BG752" s="40"/>
      <c r="BH752" s="40"/>
      <c r="BI752" s="40"/>
      <c r="BJ752" s="40"/>
      <c r="BK752" s="40"/>
      <c r="BL752" s="40"/>
      <c r="BM752" s="40"/>
      <c r="BN752" s="40"/>
      <c r="BO752" s="40"/>
      <c r="BP752" s="40"/>
      <c r="BQ752" s="40"/>
      <c r="BR752" s="40"/>
      <c r="BS752" s="40"/>
      <c r="BT752" s="40"/>
      <c r="BU752" s="40"/>
      <c r="BV752" s="40"/>
      <c r="BW752" s="40"/>
      <c r="BX752" s="40"/>
      <c r="BY752" s="40"/>
      <c r="BZ752" s="40"/>
      <c r="CA752" s="40"/>
      <c r="CB752" s="40"/>
      <c r="CC752" s="40"/>
      <c r="CD752" s="41"/>
      <c r="CE752" s="41"/>
      <c r="CF752" s="41"/>
      <c r="CG752" s="41"/>
      <c r="CH752" s="41"/>
      <c r="CJ752" s="38"/>
      <c r="CK752" s="38"/>
      <c r="CL752" s="38"/>
      <c r="CM752" s="38"/>
      <c r="CN752" s="38"/>
      <c r="CO752" s="38"/>
      <c r="CP752" s="38"/>
      <c r="CQ752" s="38"/>
      <c r="CR752" s="38"/>
      <c r="CS752" s="38"/>
      <c r="CT752" s="38"/>
      <c r="CU752" s="38"/>
      <c r="CV752" s="38"/>
      <c r="CW752" s="38"/>
      <c r="CX752" s="38"/>
      <c r="CY752" s="38"/>
      <c r="CZ752" s="38"/>
      <c r="DA752" s="38"/>
      <c r="DB752" s="38"/>
      <c r="DC752" s="38"/>
      <c r="DE752" s="41"/>
      <c r="DF752" s="41"/>
      <c r="DG752" s="41"/>
      <c r="DH752" s="41"/>
      <c r="DI752" s="41"/>
      <c r="DJ752" s="41"/>
      <c r="DK752" s="41"/>
      <c r="DL752" s="41"/>
      <c r="DM752" s="41"/>
      <c r="DN752" s="41"/>
      <c r="DO752" s="41"/>
      <c r="DP752" s="41"/>
      <c r="DQ752" s="41"/>
      <c r="DR752" s="41"/>
      <c r="DS752" s="41"/>
      <c r="DT752" s="41"/>
      <c r="DV752" s="38"/>
      <c r="DW752" s="38"/>
      <c r="DX752" s="38"/>
      <c r="DY752" s="38"/>
      <c r="DZ752" s="38"/>
      <c r="EA752" s="38"/>
      <c r="EB752" s="38"/>
      <c r="EC752" s="38"/>
      <c r="ED752" s="38"/>
      <c r="EE752" s="38"/>
      <c r="EF752" s="38"/>
      <c r="EG752" s="38"/>
      <c r="EH752" s="38"/>
      <c r="EI752" s="38"/>
      <c r="EJ752" s="38"/>
      <c r="EK752" s="38"/>
      <c r="EL752" s="38"/>
      <c r="EM752" s="38"/>
      <c r="EN752" s="38"/>
      <c r="EO752" s="38"/>
      <c r="EP752" s="38"/>
      <c r="EQ752" s="38"/>
      <c r="ER752" s="38"/>
      <c r="ES752" s="38"/>
      <c r="ET752" s="38"/>
      <c r="EU752" s="38"/>
      <c r="EV752" s="38"/>
      <c r="EW752" s="38"/>
      <c r="EY752" s="40"/>
      <c r="EZ752" s="40"/>
      <c r="FA752" s="40"/>
      <c r="FB752" s="40"/>
      <c r="FC752" s="40"/>
      <c r="FD752" s="40"/>
      <c r="FE752" s="40"/>
      <c r="FF752" s="40"/>
      <c r="FG752" s="40"/>
      <c r="FH752" s="40"/>
      <c r="FI752" s="40"/>
      <c r="FJ752" s="40"/>
      <c r="FK752" s="40"/>
    </row>
    <row r="753" spans="2:167">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K753" s="40"/>
      <c r="AL753" s="40"/>
      <c r="AM753" s="40"/>
      <c r="AN753" s="40"/>
      <c r="AO753" s="40"/>
      <c r="AP753" s="40"/>
      <c r="AQ753" s="40"/>
      <c r="AR753" s="40"/>
      <c r="AS753" s="40"/>
      <c r="AT753" s="40"/>
      <c r="AU753" s="40"/>
      <c r="AV753" s="40"/>
      <c r="AW753" s="40"/>
      <c r="AX753" s="40"/>
      <c r="AY753" s="40"/>
      <c r="AZ753" s="40"/>
      <c r="BA753" s="40"/>
      <c r="BB753" s="40"/>
      <c r="BC753" s="40"/>
      <c r="BD753" s="40"/>
      <c r="BE753" s="40"/>
      <c r="BF753" s="40"/>
      <c r="BG753" s="40"/>
      <c r="BH753" s="40"/>
      <c r="BI753" s="40"/>
      <c r="BJ753" s="40"/>
      <c r="BK753" s="40"/>
      <c r="BL753" s="40"/>
      <c r="BM753" s="40"/>
      <c r="BN753" s="40"/>
      <c r="BO753" s="40"/>
      <c r="BP753" s="40"/>
      <c r="BQ753" s="40"/>
      <c r="BR753" s="40"/>
      <c r="BS753" s="40"/>
      <c r="BT753" s="40"/>
      <c r="BU753" s="40"/>
      <c r="BV753" s="40"/>
      <c r="BW753" s="40"/>
      <c r="BX753" s="40"/>
      <c r="BY753" s="40"/>
      <c r="BZ753" s="40"/>
      <c r="CA753" s="40"/>
      <c r="CB753" s="40"/>
      <c r="CC753" s="40"/>
      <c r="CD753" s="41"/>
      <c r="CE753" s="41"/>
      <c r="CF753" s="41"/>
      <c r="CG753" s="41"/>
      <c r="CH753" s="41"/>
      <c r="CJ753" s="38"/>
      <c r="CK753" s="38"/>
      <c r="CL753" s="38"/>
      <c r="CM753" s="38"/>
      <c r="CN753" s="38"/>
      <c r="CO753" s="38"/>
      <c r="CP753" s="38"/>
      <c r="CQ753" s="38"/>
      <c r="CR753" s="38"/>
      <c r="CS753" s="38"/>
      <c r="CT753" s="38"/>
      <c r="CU753" s="38"/>
      <c r="CV753" s="38"/>
      <c r="CW753" s="38"/>
      <c r="CX753" s="38"/>
      <c r="CY753" s="38"/>
      <c r="CZ753" s="38"/>
      <c r="DA753" s="38"/>
      <c r="DB753" s="38"/>
      <c r="DC753" s="38"/>
      <c r="DE753" s="41"/>
      <c r="DF753" s="41"/>
      <c r="DG753" s="41"/>
      <c r="DH753" s="41"/>
      <c r="DI753" s="41"/>
      <c r="DJ753" s="41"/>
      <c r="DK753" s="41"/>
      <c r="DL753" s="41"/>
      <c r="DM753" s="41"/>
      <c r="DN753" s="41"/>
      <c r="DO753" s="41"/>
      <c r="DP753" s="41"/>
      <c r="DQ753" s="41"/>
      <c r="DR753" s="41"/>
      <c r="DS753" s="41"/>
      <c r="DT753" s="41"/>
      <c r="DV753" s="38"/>
      <c r="DW753" s="38"/>
      <c r="DX753" s="38"/>
      <c r="DY753" s="38"/>
      <c r="DZ753" s="38"/>
      <c r="EA753" s="38"/>
      <c r="EB753" s="38"/>
      <c r="EC753" s="38"/>
      <c r="ED753" s="38"/>
      <c r="EE753" s="38"/>
      <c r="EF753" s="38"/>
      <c r="EG753" s="38"/>
      <c r="EH753" s="38"/>
      <c r="EI753" s="38"/>
      <c r="EJ753" s="38"/>
      <c r="EK753" s="38"/>
      <c r="EL753" s="38"/>
      <c r="EM753" s="38"/>
      <c r="EN753" s="38"/>
      <c r="EO753" s="38"/>
      <c r="EP753" s="38"/>
      <c r="EQ753" s="38"/>
      <c r="ER753" s="38"/>
      <c r="ES753" s="38"/>
      <c r="ET753" s="38"/>
      <c r="EU753" s="38"/>
      <c r="EV753" s="38"/>
      <c r="EW753" s="38"/>
      <c r="EY753" s="40"/>
      <c r="EZ753" s="40"/>
      <c r="FA753" s="40"/>
      <c r="FB753" s="40"/>
      <c r="FC753" s="40"/>
      <c r="FD753" s="40"/>
      <c r="FE753" s="40"/>
      <c r="FF753" s="40"/>
      <c r="FG753" s="40"/>
      <c r="FH753" s="40"/>
      <c r="FI753" s="40"/>
      <c r="FJ753" s="40"/>
      <c r="FK753" s="40"/>
    </row>
    <row r="754" spans="2:167">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K754" s="40"/>
      <c r="AL754" s="40"/>
      <c r="AM754" s="40"/>
      <c r="AN754" s="40"/>
      <c r="AO754" s="40"/>
      <c r="AP754" s="40"/>
      <c r="AQ754" s="40"/>
      <c r="AR754" s="40"/>
      <c r="AS754" s="40"/>
      <c r="AT754" s="40"/>
      <c r="AU754" s="40"/>
      <c r="AV754" s="40"/>
      <c r="AW754" s="40"/>
      <c r="AX754" s="40"/>
      <c r="AY754" s="40"/>
      <c r="AZ754" s="40"/>
      <c r="BA754" s="40"/>
      <c r="BB754" s="40"/>
      <c r="BC754" s="40"/>
      <c r="BD754" s="40"/>
      <c r="BE754" s="40"/>
      <c r="BF754" s="40"/>
      <c r="BG754" s="40"/>
      <c r="BH754" s="40"/>
      <c r="BI754" s="40"/>
      <c r="BJ754" s="40"/>
      <c r="BK754" s="40"/>
      <c r="BL754" s="40"/>
      <c r="BM754" s="40"/>
      <c r="BN754" s="40"/>
      <c r="BO754" s="40"/>
      <c r="BP754" s="40"/>
      <c r="BQ754" s="40"/>
      <c r="BR754" s="40"/>
      <c r="BS754" s="40"/>
      <c r="BT754" s="40"/>
      <c r="BU754" s="40"/>
      <c r="BV754" s="40"/>
      <c r="BW754" s="40"/>
      <c r="BX754" s="40"/>
      <c r="BY754" s="40"/>
      <c r="BZ754" s="40"/>
      <c r="CA754" s="40"/>
      <c r="CB754" s="40"/>
      <c r="CC754" s="40"/>
      <c r="CD754" s="41"/>
      <c r="CE754" s="41"/>
      <c r="CF754" s="41"/>
      <c r="CG754" s="41"/>
      <c r="CH754" s="41"/>
      <c r="CJ754" s="38"/>
      <c r="CK754" s="38"/>
      <c r="CL754" s="38"/>
      <c r="CM754" s="38"/>
      <c r="CN754" s="38"/>
      <c r="CO754" s="38"/>
      <c r="CP754" s="38"/>
      <c r="CQ754" s="38"/>
      <c r="CR754" s="38"/>
      <c r="CS754" s="38"/>
      <c r="CT754" s="38"/>
      <c r="CU754" s="38"/>
      <c r="CV754" s="38"/>
      <c r="CW754" s="38"/>
      <c r="CX754" s="38"/>
      <c r="CY754" s="38"/>
      <c r="CZ754" s="38"/>
      <c r="DA754" s="38"/>
      <c r="DB754" s="38"/>
      <c r="DC754" s="38"/>
      <c r="DE754" s="41"/>
      <c r="DF754" s="41"/>
      <c r="DG754" s="41"/>
      <c r="DH754" s="41"/>
      <c r="DI754" s="41"/>
      <c r="DJ754" s="41"/>
      <c r="DK754" s="41"/>
      <c r="DL754" s="41"/>
      <c r="DM754" s="41"/>
      <c r="DN754" s="41"/>
      <c r="DO754" s="41"/>
      <c r="DP754" s="41"/>
      <c r="DQ754" s="41"/>
      <c r="DR754" s="41"/>
      <c r="DS754" s="41"/>
      <c r="DT754" s="41"/>
      <c r="DV754" s="38"/>
      <c r="DW754" s="38"/>
      <c r="DX754" s="38"/>
      <c r="DY754" s="38"/>
      <c r="DZ754" s="38"/>
      <c r="EA754" s="38"/>
      <c r="EB754" s="38"/>
      <c r="EC754" s="38"/>
      <c r="ED754" s="38"/>
      <c r="EE754" s="38"/>
      <c r="EF754" s="38"/>
      <c r="EG754" s="38"/>
      <c r="EH754" s="38"/>
      <c r="EI754" s="38"/>
      <c r="EJ754" s="38"/>
      <c r="EK754" s="38"/>
      <c r="EL754" s="38"/>
      <c r="EM754" s="38"/>
      <c r="EN754" s="38"/>
      <c r="EO754" s="38"/>
      <c r="EP754" s="38"/>
      <c r="EQ754" s="38"/>
      <c r="ER754" s="38"/>
      <c r="ES754" s="38"/>
      <c r="ET754" s="38"/>
      <c r="EU754" s="38"/>
      <c r="EV754" s="38"/>
      <c r="EW754" s="38"/>
      <c r="EY754" s="40"/>
      <c r="EZ754" s="40"/>
      <c r="FA754" s="40"/>
      <c r="FB754" s="40"/>
      <c r="FC754" s="40"/>
      <c r="FD754" s="40"/>
      <c r="FE754" s="40"/>
      <c r="FF754" s="40"/>
      <c r="FG754" s="40"/>
      <c r="FH754" s="40"/>
      <c r="FI754" s="40"/>
      <c r="FJ754" s="40"/>
      <c r="FK754" s="40"/>
    </row>
    <row r="755" spans="2:167">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K755" s="40"/>
      <c r="AL755" s="40"/>
      <c r="AM755" s="40"/>
      <c r="AN755" s="40"/>
      <c r="AO755" s="40"/>
      <c r="AP755" s="40"/>
      <c r="AQ755" s="40"/>
      <c r="AR755" s="40"/>
      <c r="AS755" s="40"/>
      <c r="AT755" s="40"/>
      <c r="AU755" s="40"/>
      <c r="AV755" s="40"/>
      <c r="AW755" s="40"/>
      <c r="AX755" s="40"/>
      <c r="AY755" s="40"/>
      <c r="AZ755" s="40"/>
      <c r="BA755" s="40"/>
      <c r="BB755" s="40"/>
      <c r="BC755" s="40"/>
      <c r="BD755" s="40"/>
      <c r="BE755" s="40"/>
      <c r="BF755" s="40"/>
      <c r="BG755" s="40"/>
      <c r="BH755" s="40"/>
      <c r="BI755" s="40"/>
      <c r="BJ755" s="40"/>
      <c r="BK755" s="40"/>
      <c r="BL755" s="40"/>
      <c r="BM755" s="40"/>
      <c r="BN755" s="40"/>
      <c r="BO755" s="40"/>
      <c r="BP755" s="40"/>
      <c r="BQ755" s="40"/>
      <c r="BR755" s="40"/>
      <c r="BS755" s="40"/>
      <c r="BT755" s="40"/>
      <c r="BU755" s="40"/>
      <c r="BV755" s="40"/>
      <c r="BW755" s="40"/>
      <c r="BX755" s="40"/>
      <c r="BY755" s="40"/>
      <c r="BZ755" s="40"/>
      <c r="CA755" s="40"/>
      <c r="CB755" s="40"/>
      <c r="CC755" s="40"/>
      <c r="CD755" s="41"/>
      <c r="CE755" s="41"/>
      <c r="CF755" s="41"/>
      <c r="CG755" s="41"/>
      <c r="CH755" s="41"/>
      <c r="CJ755" s="38"/>
      <c r="CK755" s="38"/>
      <c r="CL755" s="38"/>
      <c r="CM755" s="38"/>
      <c r="CN755" s="38"/>
      <c r="CO755" s="38"/>
      <c r="CP755" s="38"/>
      <c r="CQ755" s="38"/>
      <c r="CR755" s="38"/>
      <c r="CS755" s="38"/>
      <c r="CT755" s="38"/>
      <c r="CU755" s="38"/>
      <c r="CV755" s="38"/>
      <c r="CW755" s="38"/>
      <c r="CX755" s="38"/>
      <c r="CY755" s="38"/>
      <c r="CZ755" s="38"/>
      <c r="DA755" s="38"/>
      <c r="DB755" s="38"/>
      <c r="DC755" s="38"/>
      <c r="DE755" s="41"/>
      <c r="DF755" s="41"/>
      <c r="DG755" s="41"/>
      <c r="DH755" s="41"/>
      <c r="DI755" s="41"/>
      <c r="DJ755" s="41"/>
      <c r="DK755" s="41"/>
      <c r="DL755" s="41"/>
      <c r="DM755" s="41"/>
      <c r="DN755" s="41"/>
      <c r="DO755" s="41"/>
      <c r="DP755" s="41"/>
      <c r="DQ755" s="41"/>
      <c r="DR755" s="41"/>
      <c r="DS755" s="41"/>
      <c r="DT755" s="41"/>
      <c r="DV755" s="38"/>
      <c r="DW755" s="38"/>
      <c r="DX755" s="38"/>
      <c r="DY755" s="38"/>
      <c r="DZ755" s="38"/>
      <c r="EA755" s="38"/>
      <c r="EB755" s="38"/>
      <c r="EC755" s="38"/>
      <c r="ED755" s="38"/>
      <c r="EE755" s="38"/>
      <c r="EF755" s="38"/>
      <c r="EG755" s="38"/>
      <c r="EH755" s="38"/>
      <c r="EI755" s="38"/>
      <c r="EJ755" s="38"/>
      <c r="EK755" s="38"/>
      <c r="EL755" s="38"/>
      <c r="EM755" s="38"/>
      <c r="EN755" s="38"/>
      <c r="EO755" s="38"/>
      <c r="EP755" s="38"/>
      <c r="EQ755" s="38"/>
      <c r="ER755" s="38"/>
      <c r="ES755" s="38"/>
      <c r="ET755" s="38"/>
      <c r="EU755" s="38"/>
      <c r="EV755" s="38"/>
      <c r="EW755" s="38"/>
      <c r="EY755" s="40"/>
      <c r="EZ755" s="40"/>
      <c r="FA755" s="40"/>
      <c r="FB755" s="40"/>
      <c r="FC755" s="40"/>
      <c r="FD755" s="40"/>
      <c r="FE755" s="40"/>
      <c r="FF755" s="40"/>
      <c r="FG755" s="40"/>
      <c r="FH755" s="40"/>
      <c r="FI755" s="40"/>
      <c r="FJ755" s="40"/>
      <c r="FK755" s="40"/>
    </row>
    <row r="756" spans="2:167">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K756" s="40"/>
      <c r="AL756" s="40"/>
      <c r="AM756" s="40"/>
      <c r="AN756" s="40"/>
      <c r="AO756" s="40"/>
      <c r="AP756" s="40"/>
      <c r="AQ756" s="40"/>
      <c r="AR756" s="40"/>
      <c r="AS756" s="40"/>
      <c r="AT756" s="40"/>
      <c r="AU756" s="40"/>
      <c r="AV756" s="40"/>
      <c r="AW756" s="40"/>
      <c r="AX756" s="40"/>
      <c r="AY756" s="40"/>
      <c r="AZ756" s="40"/>
      <c r="BA756" s="40"/>
      <c r="BB756" s="40"/>
      <c r="BC756" s="40"/>
      <c r="BD756" s="40"/>
      <c r="BE756" s="40"/>
      <c r="BF756" s="40"/>
      <c r="BG756" s="40"/>
      <c r="BH756" s="40"/>
      <c r="BI756" s="40"/>
      <c r="BJ756" s="40"/>
      <c r="BK756" s="40"/>
      <c r="BL756" s="40"/>
      <c r="BM756" s="40"/>
      <c r="BN756" s="40"/>
      <c r="BO756" s="40"/>
      <c r="BP756" s="40"/>
      <c r="BQ756" s="40"/>
      <c r="BR756" s="40"/>
      <c r="BS756" s="40"/>
      <c r="BT756" s="40"/>
      <c r="BU756" s="40"/>
      <c r="BV756" s="40"/>
      <c r="BW756" s="40"/>
      <c r="BX756" s="40"/>
      <c r="BY756" s="40"/>
      <c r="BZ756" s="40"/>
      <c r="CA756" s="40"/>
      <c r="CB756" s="40"/>
      <c r="CC756" s="40"/>
      <c r="CD756" s="41"/>
      <c r="CE756" s="41"/>
      <c r="CF756" s="41"/>
      <c r="CG756" s="41"/>
      <c r="CH756" s="41"/>
      <c r="CJ756" s="38"/>
      <c r="CK756" s="38"/>
      <c r="CL756" s="38"/>
      <c r="CM756" s="38"/>
      <c r="CN756" s="38"/>
      <c r="CO756" s="38"/>
      <c r="CP756" s="38"/>
      <c r="CQ756" s="38"/>
      <c r="CR756" s="38"/>
      <c r="CS756" s="38"/>
      <c r="CT756" s="38"/>
      <c r="CU756" s="38"/>
      <c r="CV756" s="38"/>
      <c r="CW756" s="38"/>
      <c r="CX756" s="38"/>
      <c r="CY756" s="38"/>
      <c r="CZ756" s="38"/>
      <c r="DA756" s="38"/>
      <c r="DB756" s="38"/>
      <c r="DC756" s="38"/>
      <c r="DE756" s="41"/>
      <c r="DF756" s="41"/>
      <c r="DG756" s="41"/>
      <c r="DH756" s="41"/>
      <c r="DI756" s="41"/>
      <c r="DJ756" s="41"/>
      <c r="DK756" s="41"/>
      <c r="DL756" s="41"/>
      <c r="DM756" s="41"/>
      <c r="DN756" s="41"/>
      <c r="DO756" s="41"/>
      <c r="DP756" s="41"/>
      <c r="DQ756" s="41"/>
      <c r="DR756" s="41"/>
      <c r="DS756" s="41"/>
      <c r="DT756" s="41"/>
      <c r="DV756" s="38"/>
      <c r="DW756" s="38"/>
      <c r="DX756" s="38"/>
      <c r="DY756" s="38"/>
      <c r="DZ756" s="38"/>
      <c r="EA756" s="38"/>
      <c r="EB756" s="38"/>
      <c r="EC756" s="38"/>
      <c r="ED756" s="38"/>
      <c r="EE756" s="38"/>
      <c r="EF756" s="38"/>
      <c r="EG756" s="38"/>
      <c r="EH756" s="38"/>
      <c r="EI756" s="38"/>
      <c r="EJ756" s="38"/>
      <c r="EK756" s="38"/>
      <c r="EL756" s="38"/>
      <c r="EM756" s="38"/>
      <c r="EN756" s="38"/>
      <c r="EO756" s="38"/>
      <c r="EP756" s="38"/>
      <c r="EQ756" s="38"/>
      <c r="ER756" s="38"/>
      <c r="ES756" s="38"/>
      <c r="ET756" s="38"/>
      <c r="EU756" s="38"/>
      <c r="EV756" s="38"/>
      <c r="EW756" s="38"/>
      <c r="EY756" s="40"/>
      <c r="EZ756" s="40"/>
      <c r="FA756" s="40"/>
      <c r="FB756" s="40"/>
      <c r="FC756" s="40"/>
      <c r="FD756" s="40"/>
      <c r="FE756" s="40"/>
      <c r="FF756" s="40"/>
      <c r="FG756" s="40"/>
      <c r="FH756" s="40"/>
      <c r="FI756" s="40"/>
      <c r="FJ756" s="40"/>
      <c r="FK756" s="40"/>
    </row>
    <row r="757" spans="2:167">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K757" s="40"/>
      <c r="AL757" s="40"/>
      <c r="AM757" s="40"/>
      <c r="AN757" s="40"/>
      <c r="AO757" s="40"/>
      <c r="AP757" s="40"/>
      <c r="AQ757" s="40"/>
      <c r="AR757" s="40"/>
      <c r="AS757" s="40"/>
      <c r="AT757" s="40"/>
      <c r="AU757" s="40"/>
      <c r="AV757" s="40"/>
      <c r="AW757" s="40"/>
      <c r="AX757" s="40"/>
      <c r="AY757" s="40"/>
      <c r="AZ757" s="40"/>
      <c r="BA757" s="40"/>
      <c r="BB757" s="40"/>
      <c r="BC757" s="40"/>
      <c r="BD757" s="40"/>
      <c r="BE757" s="40"/>
      <c r="BF757" s="40"/>
      <c r="BG757" s="40"/>
      <c r="BH757" s="40"/>
      <c r="BI757" s="40"/>
      <c r="BJ757" s="40"/>
      <c r="BK757" s="40"/>
      <c r="BL757" s="40"/>
      <c r="BM757" s="40"/>
      <c r="BN757" s="40"/>
      <c r="BO757" s="40"/>
      <c r="BP757" s="40"/>
      <c r="BQ757" s="40"/>
      <c r="BR757" s="40"/>
      <c r="BS757" s="40"/>
      <c r="BT757" s="40"/>
      <c r="BU757" s="40"/>
      <c r="BV757" s="40"/>
      <c r="BW757" s="40"/>
      <c r="BX757" s="40"/>
      <c r="BY757" s="40"/>
      <c r="BZ757" s="40"/>
      <c r="CA757" s="40"/>
      <c r="CB757" s="40"/>
      <c r="CC757" s="40"/>
      <c r="CD757" s="41"/>
      <c r="CE757" s="41"/>
      <c r="CF757" s="41"/>
      <c r="CG757" s="41"/>
      <c r="CH757" s="41"/>
      <c r="CJ757" s="38"/>
      <c r="CK757" s="38"/>
      <c r="CL757" s="38"/>
      <c r="CM757" s="38"/>
      <c r="CN757" s="38"/>
      <c r="CO757" s="38"/>
      <c r="CP757" s="38"/>
      <c r="CQ757" s="38"/>
      <c r="CR757" s="38"/>
      <c r="CS757" s="38"/>
      <c r="CT757" s="38"/>
      <c r="CU757" s="38"/>
      <c r="CV757" s="38"/>
      <c r="CW757" s="38"/>
      <c r="CX757" s="38"/>
      <c r="CY757" s="38"/>
      <c r="CZ757" s="38"/>
      <c r="DA757" s="38"/>
      <c r="DB757" s="38"/>
      <c r="DC757" s="38"/>
      <c r="DE757" s="41"/>
      <c r="DF757" s="41"/>
      <c r="DG757" s="41"/>
      <c r="DH757" s="41"/>
      <c r="DI757" s="41"/>
      <c r="DJ757" s="41"/>
      <c r="DK757" s="41"/>
      <c r="DL757" s="41"/>
      <c r="DM757" s="41"/>
      <c r="DN757" s="41"/>
      <c r="DO757" s="41"/>
      <c r="DP757" s="41"/>
      <c r="DQ757" s="41"/>
      <c r="DR757" s="41"/>
      <c r="DS757" s="41"/>
      <c r="DT757" s="41"/>
      <c r="DV757" s="38"/>
      <c r="DW757" s="38"/>
      <c r="DX757" s="38"/>
      <c r="DY757" s="38"/>
      <c r="DZ757" s="38"/>
      <c r="EA757" s="38"/>
      <c r="EB757" s="38"/>
      <c r="EC757" s="38"/>
      <c r="ED757" s="38"/>
      <c r="EE757" s="38"/>
      <c r="EF757" s="38"/>
      <c r="EG757" s="38"/>
      <c r="EH757" s="38"/>
      <c r="EI757" s="38"/>
      <c r="EJ757" s="38"/>
      <c r="EK757" s="38"/>
      <c r="EL757" s="38"/>
      <c r="EM757" s="38"/>
      <c r="EN757" s="38"/>
      <c r="EO757" s="38"/>
      <c r="EP757" s="38"/>
      <c r="EQ757" s="38"/>
      <c r="ER757" s="38"/>
      <c r="ES757" s="38"/>
      <c r="ET757" s="38"/>
      <c r="EU757" s="38"/>
      <c r="EV757" s="38"/>
      <c r="EW757" s="38"/>
      <c r="EY757" s="40"/>
      <c r="EZ757" s="40"/>
      <c r="FA757" s="40"/>
      <c r="FB757" s="40"/>
      <c r="FC757" s="40"/>
      <c r="FD757" s="40"/>
      <c r="FE757" s="40"/>
      <c r="FF757" s="40"/>
      <c r="FG757" s="40"/>
      <c r="FH757" s="40"/>
      <c r="FI757" s="40"/>
      <c r="FJ757" s="40"/>
      <c r="FK757" s="40"/>
    </row>
    <row r="758" spans="2:167">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K758" s="40"/>
      <c r="AL758" s="40"/>
      <c r="AM758" s="40"/>
      <c r="AN758" s="40"/>
      <c r="AO758" s="40"/>
      <c r="AP758" s="40"/>
      <c r="AQ758" s="40"/>
      <c r="AR758" s="40"/>
      <c r="AS758" s="40"/>
      <c r="AT758" s="40"/>
      <c r="AU758" s="40"/>
      <c r="AV758" s="40"/>
      <c r="AW758" s="40"/>
      <c r="AX758" s="40"/>
      <c r="AY758" s="40"/>
      <c r="AZ758" s="40"/>
      <c r="BA758" s="40"/>
      <c r="BB758" s="40"/>
      <c r="BC758" s="40"/>
      <c r="BD758" s="40"/>
      <c r="BE758" s="40"/>
      <c r="BF758" s="40"/>
      <c r="BG758" s="40"/>
      <c r="BH758" s="40"/>
      <c r="BI758" s="40"/>
      <c r="BJ758" s="40"/>
      <c r="BK758" s="40"/>
      <c r="BL758" s="40"/>
      <c r="BM758" s="40"/>
      <c r="BN758" s="40"/>
      <c r="BO758" s="40"/>
      <c r="BP758" s="40"/>
      <c r="BQ758" s="40"/>
      <c r="BR758" s="40"/>
      <c r="BS758" s="40"/>
      <c r="BT758" s="40"/>
      <c r="BU758" s="40"/>
      <c r="BV758" s="40"/>
      <c r="BW758" s="40"/>
      <c r="BX758" s="40"/>
      <c r="BY758" s="40"/>
      <c r="BZ758" s="40"/>
      <c r="CA758" s="40"/>
      <c r="CB758" s="40"/>
      <c r="CC758" s="40"/>
      <c r="CD758" s="41"/>
      <c r="CE758" s="41"/>
      <c r="CF758" s="41"/>
      <c r="CG758" s="41"/>
      <c r="CH758" s="41"/>
      <c r="CJ758" s="38"/>
      <c r="CK758" s="38"/>
      <c r="CL758" s="38"/>
      <c r="CM758" s="38"/>
      <c r="CN758" s="38"/>
      <c r="CO758" s="38"/>
      <c r="CP758" s="38"/>
      <c r="CQ758" s="38"/>
      <c r="CR758" s="38"/>
      <c r="CS758" s="38"/>
      <c r="CT758" s="38"/>
      <c r="CU758" s="38"/>
      <c r="CV758" s="38"/>
      <c r="CW758" s="38"/>
      <c r="CX758" s="38"/>
      <c r="CY758" s="38"/>
      <c r="CZ758" s="38"/>
      <c r="DA758" s="38"/>
      <c r="DB758" s="38"/>
      <c r="DC758" s="38"/>
      <c r="DE758" s="41"/>
      <c r="DF758" s="41"/>
      <c r="DG758" s="41"/>
      <c r="DH758" s="41"/>
      <c r="DI758" s="41"/>
      <c r="DJ758" s="41"/>
      <c r="DK758" s="41"/>
      <c r="DL758" s="41"/>
      <c r="DM758" s="41"/>
      <c r="DN758" s="41"/>
      <c r="DO758" s="41"/>
      <c r="DP758" s="41"/>
      <c r="DQ758" s="41"/>
      <c r="DR758" s="41"/>
      <c r="DS758" s="41"/>
      <c r="DT758" s="41"/>
      <c r="DV758" s="38"/>
      <c r="DW758" s="38"/>
      <c r="DX758" s="38"/>
      <c r="DY758" s="38"/>
      <c r="DZ758" s="38"/>
      <c r="EA758" s="38"/>
      <c r="EB758" s="38"/>
      <c r="EC758" s="38"/>
      <c r="ED758" s="38"/>
      <c r="EE758" s="38"/>
      <c r="EF758" s="38"/>
      <c r="EG758" s="38"/>
      <c r="EH758" s="38"/>
      <c r="EI758" s="38"/>
      <c r="EJ758" s="38"/>
      <c r="EK758" s="38"/>
      <c r="EL758" s="38"/>
      <c r="EM758" s="38"/>
      <c r="EN758" s="38"/>
      <c r="EO758" s="38"/>
      <c r="EP758" s="38"/>
      <c r="EQ758" s="38"/>
      <c r="ER758" s="38"/>
      <c r="ES758" s="38"/>
      <c r="ET758" s="38"/>
      <c r="EU758" s="38"/>
      <c r="EV758" s="38"/>
      <c r="EW758" s="38"/>
      <c r="EY758" s="40"/>
      <c r="EZ758" s="40"/>
      <c r="FA758" s="40"/>
      <c r="FB758" s="40"/>
      <c r="FC758" s="40"/>
      <c r="FD758" s="40"/>
      <c r="FE758" s="40"/>
      <c r="FF758" s="40"/>
      <c r="FG758" s="40"/>
      <c r="FH758" s="40"/>
      <c r="FI758" s="40"/>
      <c r="FJ758" s="40"/>
      <c r="FK758" s="40"/>
    </row>
    <row r="759" spans="2:167">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K759" s="40"/>
      <c r="AL759" s="40"/>
      <c r="AM759" s="40"/>
      <c r="AN759" s="40"/>
      <c r="AO759" s="40"/>
      <c r="AP759" s="40"/>
      <c r="AQ759" s="40"/>
      <c r="AR759" s="40"/>
      <c r="AS759" s="40"/>
      <c r="AT759" s="40"/>
      <c r="AU759" s="40"/>
      <c r="AV759" s="40"/>
      <c r="AW759" s="40"/>
      <c r="AX759" s="40"/>
      <c r="AY759" s="40"/>
      <c r="AZ759" s="40"/>
      <c r="BA759" s="40"/>
      <c r="BB759" s="40"/>
      <c r="BC759" s="40"/>
      <c r="BD759" s="40"/>
      <c r="BE759" s="40"/>
      <c r="BF759" s="40"/>
      <c r="BG759" s="40"/>
      <c r="BH759" s="40"/>
      <c r="BI759" s="40"/>
      <c r="BJ759" s="40"/>
      <c r="BK759" s="40"/>
      <c r="BL759" s="40"/>
      <c r="BM759" s="40"/>
      <c r="BN759" s="40"/>
      <c r="BO759" s="40"/>
      <c r="BP759" s="40"/>
      <c r="BQ759" s="40"/>
      <c r="BR759" s="40"/>
      <c r="BS759" s="40"/>
      <c r="BT759" s="40"/>
      <c r="BU759" s="40"/>
      <c r="BV759" s="40"/>
      <c r="BW759" s="40"/>
      <c r="BX759" s="40"/>
      <c r="BY759" s="40"/>
      <c r="BZ759" s="40"/>
      <c r="CA759" s="40"/>
      <c r="CB759" s="40"/>
      <c r="CC759" s="40"/>
      <c r="CD759" s="41"/>
      <c r="CE759" s="41"/>
      <c r="CF759" s="41"/>
      <c r="CG759" s="41"/>
      <c r="CH759" s="41"/>
      <c r="CJ759" s="38"/>
      <c r="CK759" s="38"/>
      <c r="CL759" s="38"/>
      <c r="CM759" s="38"/>
      <c r="CN759" s="38"/>
      <c r="CO759" s="38"/>
      <c r="CP759" s="38"/>
      <c r="CQ759" s="38"/>
      <c r="CR759" s="38"/>
      <c r="CS759" s="38"/>
      <c r="CT759" s="38"/>
      <c r="CU759" s="38"/>
      <c r="CV759" s="38"/>
      <c r="CW759" s="38"/>
      <c r="CX759" s="38"/>
      <c r="CY759" s="38"/>
      <c r="CZ759" s="38"/>
      <c r="DA759" s="38"/>
      <c r="DB759" s="38"/>
      <c r="DC759" s="38"/>
      <c r="DE759" s="41"/>
      <c r="DF759" s="41"/>
      <c r="DG759" s="41"/>
      <c r="DH759" s="41"/>
      <c r="DI759" s="41"/>
      <c r="DJ759" s="41"/>
      <c r="DK759" s="41"/>
      <c r="DL759" s="41"/>
      <c r="DM759" s="41"/>
      <c r="DN759" s="41"/>
      <c r="DO759" s="41"/>
      <c r="DP759" s="41"/>
      <c r="DQ759" s="41"/>
      <c r="DR759" s="41"/>
      <c r="DS759" s="41"/>
      <c r="DT759" s="41"/>
      <c r="DV759" s="38"/>
      <c r="DW759" s="38"/>
      <c r="DX759" s="38"/>
      <c r="DY759" s="38"/>
      <c r="DZ759" s="38"/>
      <c r="EA759" s="38"/>
      <c r="EB759" s="38"/>
      <c r="EC759" s="38"/>
      <c r="ED759" s="38"/>
      <c r="EE759" s="38"/>
      <c r="EF759" s="38"/>
      <c r="EG759" s="38"/>
      <c r="EH759" s="38"/>
      <c r="EI759" s="38"/>
      <c r="EJ759" s="38"/>
      <c r="EK759" s="38"/>
      <c r="EL759" s="38"/>
      <c r="EM759" s="38"/>
      <c r="EN759" s="38"/>
      <c r="EO759" s="38"/>
      <c r="EP759" s="38"/>
      <c r="EQ759" s="38"/>
      <c r="ER759" s="38"/>
      <c r="ES759" s="38"/>
      <c r="ET759" s="38"/>
      <c r="EU759" s="38"/>
      <c r="EV759" s="38"/>
      <c r="EW759" s="38"/>
      <c r="EY759" s="40"/>
      <c r="EZ759" s="40"/>
      <c r="FA759" s="40"/>
      <c r="FB759" s="40"/>
      <c r="FC759" s="40"/>
      <c r="FD759" s="40"/>
      <c r="FE759" s="40"/>
      <c r="FF759" s="40"/>
      <c r="FG759" s="40"/>
      <c r="FH759" s="40"/>
      <c r="FI759" s="40"/>
      <c r="FJ759" s="40"/>
      <c r="FK759" s="40"/>
    </row>
    <row r="760" spans="2:167">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K760" s="40"/>
      <c r="AL760" s="40"/>
      <c r="AM760" s="40"/>
      <c r="AN760" s="40"/>
      <c r="AO760" s="40"/>
      <c r="AP760" s="40"/>
      <c r="AQ760" s="40"/>
      <c r="AR760" s="40"/>
      <c r="AS760" s="40"/>
      <c r="AT760" s="40"/>
      <c r="AU760" s="40"/>
      <c r="AV760" s="40"/>
      <c r="AW760" s="40"/>
      <c r="AX760" s="40"/>
      <c r="AY760" s="40"/>
      <c r="AZ760" s="40"/>
      <c r="BA760" s="40"/>
      <c r="BB760" s="40"/>
      <c r="BC760" s="40"/>
      <c r="BD760" s="40"/>
      <c r="BE760" s="40"/>
      <c r="BF760" s="40"/>
      <c r="BG760" s="40"/>
      <c r="BH760" s="40"/>
      <c r="BI760" s="40"/>
      <c r="BJ760" s="40"/>
      <c r="BK760" s="40"/>
      <c r="BL760" s="40"/>
      <c r="BM760" s="40"/>
      <c r="BN760" s="40"/>
      <c r="BO760" s="40"/>
      <c r="BP760" s="40"/>
      <c r="BQ760" s="40"/>
      <c r="BR760" s="40"/>
      <c r="BS760" s="40"/>
      <c r="BT760" s="40"/>
      <c r="BU760" s="40"/>
      <c r="BV760" s="40"/>
      <c r="BW760" s="40"/>
      <c r="BX760" s="40"/>
      <c r="BY760" s="40"/>
      <c r="BZ760" s="40"/>
      <c r="CA760" s="40"/>
      <c r="CB760" s="40"/>
      <c r="CC760" s="40"/>
      <c r="CD760" s="41"/>
      <c r="CE760" s="41"/>
      <c r="CF760" s="41"/>
      <c r="CG760" s="41"/>
      <c r="CH760" s="41"/>
      <c r="CJ760" s="38"/>
      <c r="CK760" s="38"/>
      <c r="CL760" s="38"/>
      <c r="CM760" s="38"/>
      <c r="CN760" s="38"/>
      <c r="CO760" s="38"/>
      <c r="CP760" s="38"/>
      <c r="CQ760" s="38"/>
      <c r="CR760" s="38"/>
      <c r="CS760" s="38"/>
      <c r="CT760" s="38"/>
      <c r="CU760" s="38"/>
      <c r="CV760" s="38"/>
      <c r="CW760" s="38"/>
      <c r="CX760" s="38"/>
      <c r="CY760" s="38"/>
      <c r="CZ760" s="38"/>
      <c r="DA760" s="38"/>
      <c r="DB760" s="38"/>
      <c r="DC760" s="38"/>
      <c r="DE760" s="41"/>
      <c r="DF760" s="41"/>
      <c r="DG760" s="41"/>
      <c r="DH760" s="41"/>
      <c r="DI760" s="41"/>
      <c r="DJ760" s="41"/>
      <c r="DK760" s="41"/>
      <c r="DL760" s="41"/>
      <c r="DM760" s="41"/>
      <c r="DN760" s="41"/>
      <c r="DO760" s="41"/>
      <c r="DP760" s="41"/>
      <c r="DQ760" s="41"/>
      <c r="DR760" s="41"/>
      <c r="DS760" s="41"/>
      <c r="DT760" s="41"/>
      <c r="DV760" s="38"/>
      <c r="DW760" s="38"/>
      <c r="DX760" s="38"/>
      <c r="DY760" s="38"/>
      <c r="DZ760" s="38"/>
      <c r="EA760" s="38"/>
      <c r="EB760" s="38"/>
      <c r="EC760" s="38"/>
      <c r="ED760" s="38"/>
      <c r="EE760" s="38"/>
      <c r="EF760" s="38"/>
      <c r="EG760" s="38"/>
      <c r="EH760" s="38"/>
      <c r="EI760" s="38"/>
      <c r="EJ760" s="38"/>
      <c r="EK760" s="38"/>
      <c r="EL760" s="38"/>
      <c r="EM760" s="38"/>
      <c r="EN760" s="38"/>
      <c r="EO760" s="38"/>
      <c r="EP760" s="38"/>
      <c r="EQ760" s="38"/>
      <c r="ER760" s="38"/>
      <c r="ES760" s="38"/>
      <c r="ET760" s="38"/>
      <c r="EU760" s="38"/>
      <c r="EV760" s="38"/>
      <c r="EW760" s="38"/>
      <c r="EY760" s="40"/>
      <c r="EZ760" s="40"/>
      <c r="FA760" s="40"/>
      <c r="FB760" s="40"/>
      <c r="FC760" s="40"/>
      <c r="FD760" s="40"/>
      <c r="FE760" s="40"/>
      <c r="FF760" s="40"/>
      <c r="FG760" s="40"/>
      <c r="FH760" s="40"/>
      <c r="FI760" s="40"/>
      <c r="FJ760" s="40"/>
      <c r="FK760" s="40"/>
    </row>
    <row r="761" spans="2:167">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K761" s="40"/>
      <c r="AL761" s="40"/>
      <c r="AM761" s="40"/>
      <c r="AN761" s="40"/>
      <c r="AO761" s="40"/>
      <c r="AP761" s="40"/>
      <c r="AQ761" s="40"/>
      <c r="AR761" s="40"/>
      <c r="AS761" s="40"/>
      <c r="AT761" s="40"/>
      <c r="AU761" s="40"/>
      <c r="AV761" s="40"/>
      <c r="AW761" s="40"/>
      <c r="AX761" s="40"/>
      <c r="AY761" s="40"/>
      <c r="AZ761" s="40"/>
      <c r="BA761" s="40"/>
      <c r="BB761" s="40"/>
      <c r="BC761" s="40"/>
      <c r="BD761" s="40"/>
      <c r="BE761" s="40"/>
      <c r="BF761" s="40"/>
      <c r="BG761" s="40"/>
      <c r="BH761" s="40"/>
      <c r="BI761" s="40"/>
      <c r="BJ761" s="40"/>
      <c r="BK761" s="40"/>
      <c r="BL761" s="40"/>
      <c r="BM761" s="40"/>
      <c r="BN761" s="40"/>
      <c r="BO761" s="40"/>
      <c r="BP761" s="40"/>
      <c r="BQ761" s="40"/>
      <c r="BR761" s="40"/>
      <c r="BS761" s="40"/>
      <c r="BT761" s="40"/>
      <c r="BU761" s="40"/>
      <c r="BV761" s="40"/>
      <c r="BW761" s="40"/>
      <c r="BX761" s="40"/>
      <c r="BY761" s="40"/>
      <c r="BZ761" s="40"/>
      <c r="CA761" s="40"/>
      <c r="CB761" s="40"/>
      <c r="CC761" s="40"/>
      <c r="CD761" s="41"/>
      <c r="CE761" s="41"/>
      <c r="CF761" s="41"/>
      <c r="CG761" s="41"/>
      <c r="CH761" s="41"/>
      <c r="CJ761" s="38"/>
      <c r="CK761" s="38"/>
      <c r="CL761" s="38"/>
      <c r="CM761" s="38"/>
      <c r="CN761" s="38"/>
      <c r="CO761" s="38"/>
      <c r="CP761" s="38"/>
      <c r="CQ761" s="38"/>
      <c r="CR761" s="38"/>
      <c r="CS761" s="38"/>
      <c r="CT761" s="38"/>
      <c r="CU761" s="38"/>
      <c r="CV761" s="38"/>
      <c r="CW761" s="38"/>
      <c r="CX761" s="38"/>
      <c r="CY761" s="38"/>
      <c r="CZ761" s="38"/>
      <c r="DA761" s="38"/>
      <c r="DB761" s="38"/>
      <c r="DC761" s="38"/>
      <c r="DE761" s="41"/>
      <c r="DF761" s="41"/>
      <c r="DG761" s="41"/>
      <c r="DH761" s="41"/>
      <c r="DI761" s="41"/>
      <c r="DJ761" s="41"/>
      <c r="DK761" s="41"/>
      <c r="DL761" s="41"/>
      <c r="DM761" s="41"/>
      <c r="DN761" s="41"/>
      <c r="DO761" s="41"/>
      <c r="DP761" s="41"/>
      <c r="DQ761" s="41"/>
      <c r="DR761" s="41"/>
      <c r="DS761" s="41"/>
      <c r="DT761" s="41"/>
      <c r="DV761" s="38"/>
      <c r="DW761" s="38"/>
      <c r="DX761" s="38"/>
      <c r="DY761" s="38"/>
      <c r="DZ761" s="38"/>
      <c r="EA761" s="38"/>
      <c r="EB761" s="38"/>
      <c r="EC761" s="38"/>
      <c r="ED761" s="38"/>
      <c r="EE761" s="38"/>
      <c r="EF761" s="38"/>
      <c r="EG761" s="38"/>
      <c r="EH761" s="38"/>
      <c r="EI761" s="38"/>
      <c r="EJ761" s="38"/>
      <c r="EK761" s="38"/>
      <c r="EL761" s="38"/>
      <c r="EM761" s="38"/>
      <c r="EN761" s="38"/>
      <c r="EO761" s="38"/>
      <c r="EP761" s="38"/>
      <c r="EQ761" s="38"/>
      <c r="ER761" s="38"/>
      <c r="ES761" s="38"/>
      <c r="ET761" s="38"/>
      <c r="EU761" s="38"/>
      <c r="EV761" s="38"/>
      <c r="EW761" s="38"/>
      <c r="EY761" s="40"/>
      <c r="EZ761" s="40"/>
      <c r="FA761" s="40"/>
      <c r="FB761" s="40"/>
      <c r="FC761" s="40"/>
      <c r="FD761" s="40"/>
      <c r="FE761" s="40"/>
      <c r="FF761" s="40"/>
      <c r="FG761" s="40"/>
      <c r="FH761" s="40"/>
      <c r="FI761" s="40"/>
      <c r="FJ761" s="40"/>
      <c r="FK761" s="40"/>
    </row>
    <row r="762" spans="2:167">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K762" s="40"/>
      <c r="AL762" s="40"/>
      <c r="AM762" s="40"/>
      <c r="AN762" s="40"/>
      <c r="AO762" s="40"/>
      <c r="AP762" s="40"/>
      <c r="AQ762" s="40"/>
      <c r="AR762" s="40"/>
      <c r="AS762" s="40"/>
      <c r="AT762" s="40"/>
      <c r="AU762" s="40"/>
      <c r="AV762" s="40"/>
      <c r="AW762" s="40"/>
      <c r="AX762" s="40"/>
      <c r="AY762" s="40"/>
      <c r="AZ762" s="40"/>
      <c r="BA762" s="40"/>
      <c r="BB762" s="40"/>
      <c r="BC762" s="40"/>
      <c r="BD762" s="40"/>
      <c r="BE762" s="40"/>
      <c r="BF762" s="40"/>
      <c r="BG762" s="40"/>
      <c r="BH762" s="40"/>
      <c r="BI762" s="40"/>
      <c r="BJ762" s="40"/>
      <c r="BK762" s="40"/>
      <c r="BL762" s="40"/>
      <c r="BM762" s="40"/>
      <c r="BN762" s="40"/>
      <c r="BO762" s="40"/>
      <c r="BP762" s="40"/>
      <c r="BQ762" s="40"/>
      <c r="BR762" s="40"/>
      <c r="BS762" s="40"/>
      <c r="BT762" s="40"/>
      <c r="BU762" s="40"/>
      <c r="BV762" s="40"/>
      <c r="BW762" s="40"/>
      <c r="BX762" s="40"/>
      <c r="BY762" s="40"/>
      <c r="BZ762" s="40"/>
      <c r="CA762" s="40"/>
      <c r="CB762" s="40"/>
      <c r="CC762" s="40"/>
      <c r="CD762" s="41"/>
      <c r="CE762" s="41"/>
      <c r="CF762" s="41"/>
      <c r="CG762" s="41"/>
      <c r="CH762" s="41"/>
      <c r="CJ762" s="38"/>
      <c r="CK762" s="38"/>
      <c r="CL762" s="38"/>
      <c r="CM762" s="38"/>
      <c r="CN762" s="38"/>
      <c r="CO762" s="38"/>
      <c r="CP762" s="38"/>
      <c r="CQ762" s="38"/>
      <c r="CR762" s="38"/>
      <c r="CS762" s="38"/>
      <c r="CT762" s="38"/>
      <c r="CU762" s="38"/>
      <c r="CV762" s="38"/>
      <c r="CW762" s="38"/>
      <c r="CX762" s="38"/>
      <c r="CY762" s="38"/>
      <c r="CZ762" s="38"/>
      <c r="DA762" s="38"/>
      <c r="DB762" s="38"/>
      <c r="DC762" s="38"/>
      <c r="DE762" s="41"/>
      <c r="DF762" s="41"/>
      <c r="DG762" s="41"/>
      <c r="DH762" s="41"/>
      <c r="DI762" s="41"/>
      <c r="DJ762" s="41"/>
      <c r="DK762" s="41"/>
      <c r="DL762" s="41"/>
      <c r="DM762" s="41"/>
      <c r="DN762" s="41"/>
      <c r="DO762" s="41"/>
      <c r="DP762" s="41"/>
      <c r="DQ762" s="41"/>
      <c r="DR762" s="41"/>
      <c r="DS762" s="41"/>
      <c r="DT762" s="41"/>
      <c r="DV762" s="38"/>
      <c r="DW762" s="38"/>
      <c r="DX762" s="38"/>
      <c r="DY762" s="38"/>
      <c r="DZ762" s="38"/>
      <c r="EA762" s="38"/>
      <c r="EB762" s="38"/>
      <c r="EC762" s="38"/>
      <c r="ED762" s="38"/>
      <c r="EE762" s="38"/>
      <c r="EF762" s="38"/>
      <c r="EG762" s="38"/>
      <c r="EH762" s="38"/>
      <c r="EI762" s="38"/>
      <c r="EJ762" s="38"/>
      <c r="EK762" s="38"/>
      <c r="EL762" s="38"/>
      <c r="EM762" s="38"/>
      <c r="EN762" s="38"/>
      <c r="EO762" s="38"/>
      <c r="EP762" s="38"/>
      <c r="EQ762" s="38"/>
      <c r="ER762" s="38"/>
      <c r="ES762" s="38"/>
      <c r="ET762" s="38"/>
      <c r="EU762" s="38"/>
      <c r="EV762" s="38"/>
      <c r="EW762" s="38"/>
      <c r="EY762" s="40"/>
      <c r="EZ762" s="40"/>
      <c r="FA762" s="40"/>
      <c r="FB762" s="40"/>
      <c r="FC762" s="40"/>
      <c r="FD762" s="40"/>
      <c r="FE762" s="40"/>
      <c r="FF762" s="40"/>
      <c r="FG762" s="40"/>
      <c r="FH762" s="40"/>
      <c r="FI762" s="40"/>
      <c r="FJ762" s="40"/>
      <c r="FK762" s="40"/>
    </row>
    <row r="763" spans="2:167">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K763" s="40"/>
      <c r="AL763" s="40"/>
      <c r="AM763" s="40"/>
      <c r="AN763" s="40"/>
      <c r="AO763" s="40"/>
      <c r="AP763" s="40"/>
      <c r="AQ763" s="40"/>
      <c r="AR763" s="40"/>
      <c r="AS763" s="40"/>
      <c r="AT763" s="40"/>
      <c r="AU763" s="40"/>
      <c r="AV763" s="40"/>
      <c r="AW763" s="40"/>
      <c r="AX763" s="40"/>
      <c r="AY763" s="40"/>
      <c r="AZ763" s="40"/>
      <c r="BA763" s="40"/>
      <c r="BB763" s="40"/>
      <c r="BC763" s="40"/>
      <c r="BD763" s="40"/>
      <c r="BE763" s="40"/>
      <c r="BF763" s="40"/>
      <c r="BG763" s="40"/>
      <c r="BH763" s="40"/>
      <c r="BI763" s="40"/>
      <c r="BJ763" s="40"/>
      <c r="BK763" s="40"/>
      <c r="BL763" s="40"/>
      <c r="BM763" s="40"/>
      <c r="BN763" s="40"/>
      <c r="BO763" s="40"/>
      <c r="BP763" s="40"/>
      <c r="BQ763" s="40"/>
      <c r="BR763" s="40"/>
      <c r="BS763" s="40"/>
      <c r="BT763" s="40"/>
      <c r="BU763" s="40"/>
      <c r="BV763" s="40"/>
      <c r="BW763" s="40"/>
      <c r="BX763" s="40"/>
      <c r="BY763" s="40"/>
      <c r="BZ763" s="40"/>
      <c r="CA763" s="40"/>
      <c r="CB763" s="40"/>
      <c r="CC763" s="40"/>
      <c r="CD763" s="41"/>
      <c r="CE763" s="41"/>
      <c r="CF763" s="41"/>
      <c r="CG763" s="41"/>
      <c r="CH763" s="41"/>
      <c r="CJ763" s="38"/>
      <c r="CK763" s="38"/>
      <c r="CL763" s="38"/>
      <c r="CM763" s="38"/>
      <c r="CN763" s="38"/>
      <c r="CO763" s="38"/>
      <c r="CP763" s="38"/>
      <c r="CQ763" s="38"/>
      <c r="CR763" s="38"/>
      <c r="CS763" s="38"/>
      <c r="CT763" s="38"/>
      <c r="CU763" s="38"/>
      <c r="CV763" s="38"/>
      <c r="CW763" s="38"/>
      <c r="CX763" s="38"/>
      <c r="CY763" s="38"/>
      <c r="CZ763" s="38"/>
      <c r="DA763" s="38"/>
      <c r="DB763" s="38"/>
      <c r="DC763" s="38"/>
      <c r="DE763" s="41"/>
      <c r="DF763" s="41"/>
      <c r="DG763" s="41"/>
      <c r="DH763" s="41"/>
      <c r="DI763" s="41"/>
      <c r="DJ763" s="41"/>
      <c r="DK763" s="41"/>
      <c r="DL763" s="41"/>
      <c r="DM763" s="41"/>
      <c r="DN763" s="41"/>
      <c r="DO763" s="41"/>
      <c r="DP763" s="41"/>
      <c r="DQ763" s="41"/>
      <c r="DR763" s="41"/>
      <c r="DS763" s="41"/>
      <c r="DT763" s="41"/>
      <c r="DV763" s="38"/>
      <c r="DW763" s="38"/>
      <c r="DX763" s="38"/>
      <c r="DY763" s="38"/>
      <c r="DZ763" s="38"/>
      <c r="EA763" s="38"/>
      <c r="EB763" s="38"/>
      <c r="EC763" s="38"/>
      <c r="ED763" s="38"/>
      <c r="EE763" s="38"/>
      <c r="EF763" s="38"/>
      <c r="EG763" s="38"/>
      <c r="EH763" s="38"/>
      <c r="EI763" s="38"/>
      <c r="EJ763" s="38"/>
      <c r="EK763" s="38"/>
      <c r="EL763" s="38"/>
      <c r="EM763" s="38"/>
      <c r="EN763" s="38"/>
      <c r="EO763" s="38"/>
      <c r="EP763" s="38"/>
      <c r="EQ763" s="38"/>
      <c r="ER763" s="38"/>
      <c r="ES763" s="38"/>
      <c r="ET763" s="38"/>
      <c r="EU763" s="38"/>
      <c r="EV763" s="38"/>
      <c r="EW763" s="38"/>
      <c r="EY763" s="40"/>
      <c r="EZ763" s="40"/>
      <c r="FA763" s="40"/>
      <c r="FB763" s="40"/>
      <c r="FC763" s="40"/>
      <c r="FD763" s="40"/>
      <c r="FE763" s="40"/>
      <c r="FF763" s="40"/>
      <c r="FG763" s="40"/>
      <c r="FH763" s="40"/>
      <c r="FI763" s="40"/>
      <c r="FJ763" s="40"/>
      <c r="FK763" s="40"/>
    </row>
    <row r="764" spans="2:167">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K764" s="40"/>
      <c r="AL764" s="40"/>
      <c r="AM764" s="40"/>
      <c r="AN764" s="40"/>
      <c r="AO764" s="40"/>
      <c r="AP764" s="40"/>
      <c r="AQ764" s="40"/>
      <c r="AR764" s="40"/>
      <c r="AS764" s="40"/>
      <c r="AT764" s="40"/>
      <c r="AU764" s="40"/>
      <c r="AV764" s="40"/>
      <c r="AW764" s="40"/>
      <c r="AX764" s="40"/>
      <c r="AY764" s="40"/>
      <c r="AZ764" s="40"/>
      <c r="BA764" s="40"/>
      <c r="BB764" s="40"/>
      <c r="BC764" s="40"/>
      <c r="BD764" s="40"/>
      <c r="BE764" s="40"/>
      <c r="BF764" s="40"/>
      <c r="BG764" s="40"/>
      <c r="BH764" s="40"/>
      <c r="BI764" s="40"/>
      <c r="BJ764" s="40"/>
      <c r="BK764" s="40"/>
      <c r="BL764" s="40"/>
      <c r="BM764" s="40"/>
      <c r="BN764" s="40"/>
      <c r="BO764" s="40"/>
      <c r="BP764" s="40"/>
      <c r="BQ764" s="40"/>
      <c r="BR764" s="40"/>
      <c r="BS764" s="40"/>
      <c r="BT764" s="40"/>
      <c r="BU764" s="40"/>
      <c r="BV764" s="40"/>
      <c r="BW764" s="40"/>
      <c r="BX764" s="40"/>
      <c r="BY764" s="40"/>
      <c r="BZ764" s="40"/>
      <c r="CA764" s="40"/>
      <c r="CB764" s="40"/>
      <c r="CC764" s="40"/>
      <c r="CD764" s="41"/>
      <c r="CE764" s="41"/>
      <c r="CF764" s="41"/>
      <c r="CG764" s="41"/>
      <c r="CH764" s="41"/>
      <c r="CJ764" s="38"/>
      <c r="CK764" s="38"/>
      <c r="CL764" s="38"/>
      <c r="CM764" s="38"/>
      <c r="CN764" s="38"/>
      <c r="CO764" s="38"/>
      <c r="CP764" s="38"/>
      <c r="CQ764" s="38"/>
      <c r="CR764" s="38"/>
      <c r="CS764" s="38"/>
      <c r="CT764" s="38"/>
      <c r="CU764" s="38"/>
      <c r="CV764" s="38"/>
      <c r="CW764" s="38"/>
      <c r="CX764" s="38"/>
      <c r="CY764" s="38"/>
      <c r="CZ764" s="38"/>
      <c r="DA764" s="38"/>
      <c r="DB764" s="38"/>
      <c r="DC764" s="38"/>
      <c r="DE764" s="41"/>
      <c r="DF764" s="41"/>
      <c r="DG764" s="41"/>
      <c r="DH764" s="41"/>
      <c r="DI764" s="41"/>
      <c r="DJ764" s="41"/>
      <c r="DK764" s="41"/>
      <c r="DL764" s="41"/>
      <c r="DM764" s="41"/>
      <c r="DN764" s="41"/>
      <c r="DO764" s="41"/>
      <c r="DP764" s="41"/>
      <c r="DQ764" s="41"/>
      <c r="DR764" s="41"/>
      <c r="DS764" s="41"/>
      <c r="DT764" s="41"/>
      <c r="DV764" s="38"/>
      <c r="DW764" s="38"/>
      <c r="DX764" s="38"/>
      <c r="DY764" s="38"/>
      <c r="DZ764" s="38"/>
      <c r="EA764" s="38"/>
      <c r="EB764" s="38"/>
      <c r="EC764" s="38"/>
      <c r="ED764" s="38"/>
      <c r="EE764" s="38"/>
      <c r="EF764" s="38"/>
      <c r="EG764" s="38"/>
      <c r="EH764" s="38"/>
      <c r="EI764" s="38"/>
      <c r="EJ764" s="38"/>
      <c r="EK764" s="38"/>
      <c r="EL764" s="38"/>
      <c r="EM764" s="38"/>
      <c r="EN764" s="38"/>
      <c r="EO764" s="38"/>
      <c r="EP764" s="38"/>
      <c r="EQ764" s="38"/>
      <c r="ER764" s="38"/>
      <c r="ES764" s="38"/>
      <c r="ET764" s="38"/>
      <c r="EU764" s="38"/>
      <c r="EV764" s="38"/>
      <c r="EW764" s="38"/>
      <c r="EY764" s="40"/>
      <c r="EZ764" s="40"/>
      <c r="FA764" s="40"/>
      <c r="FB764" s="40"/>
      <c r="FC764" s="40"/>
      <c r="FD764" s="40"/>
      <c r="FE764" s="40"/>
      <c r="FF764" s="40"/>
      <c r="FG764" s="40"/>
      <c r="FH764" s="40"/>
      <c r="FI764" s="40"/>
      <c r="FJ764" s="40"/>
      <c r="FK764" s="40"/>
    </row>
    <row r="765" spans="2:167">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K765" s="40"/>
      <c r="AL765" s="40"/>
      <c r="AM765" s="40"/>
      <c r="AN765" s="40"/>
      <c r="AO765" s="40"/>
      <c r="AP765" s="40"/>
      <c r="AQ765" s="40"/>
      <c r="AR765" s="40"/>
      <c r="AS765" s="40"/>
      <c r="AT765" s="40"/>
      <c r="AU765" s="40"/>
      <c r="AV765" s="40"/>
      <c r="AW765" s="40"/>
      <c r="AX765" s="40"/>
      <c r="AY765" s="40"/>
      <c r="AZ765" s="40"/>
      <c r="BA765" s="40"/>
      <c r="BB765" s="40"/>
      <c r="BC765" s="40"/>
      <c r="BD765" s="40"/>
      <c r="BE765" s="40"/>
      <c r="BF765" s="40"/>
      <c r="BG765" s="40"/>
      <c r="BH765" s="40"/>
      <c r="BI765" s="40"/>
      <c r="BJ765" s="40"/>
      <c r="BK765" s="40"/>
      <c r="BL765" s="40"/>
      <c r="BM765" s="40"/>
      <c r="BN765" s="40"/>
      <c r="BO765" s="40"/>
      <c r="BP765" s="40"/>
      <c r="BQ765" s="40"/>
      <c r="BR765" s="40"/>
      <c r="BS765" s="40"/>
      <c r="BT765" s="40"/>
      <c r="BU765" s="40"/>
      <c r="BV765" s="40"/>
      <c r="BW765" s="40"/>
      <c r="BX765" s="40"/>
      <c r="BY765" s="40"/>
      <c r="BZ765" s="40"/>
      <c r="CA765" s="40"/>
      <c r="CB765" s="40"/>
      <c r="CC765" s="40"/>
      <c r="CD765" s="41"/>
      <c r="CE765" s="41"/>
      <c r="CF765" s="41"/>
      <c r="CG765" s="41"/>
      <c r="CH765" s="41"/>
      <c r="CJ765" s="38"/>
      <c r="CK765" s="38"/>
      <c r="CL765" s="38"/>
      <c r="CM765" s="38"/>
      <c r="CN765" s="38"/>
      <c r="CO765" s="38"/>
      <c r="CP765" s="38"/>
      <c r="CQ765" s="38"/>
      <c r="CR765" s="38"/>
      <c r="CS765" s="38"/>
      <c r="CT765" s="38"/>
      <c r="CU765" s="38"/>
      <c r="CV765" s="38"/>
      <c r="CW765" s="38"/>
      <c r="CX765" s="38"/>
      <c r="CY765" s="38"/>
      <c r="CZ765" s="38"/>
      <c r="DA765" s="38"/>
      <c r="DB765" s="38"/>
      <c r="DC765" s="38"/>
      <c r="DE765" s="41"/>
      <c r="DF765" s="41"/>
      <c r="DG765" s="41"/>
      <c r="DH765" s="41"/>
      <c r="DI765" s="41"/>
      <c r="DJ765" s="41"/>
      <c r="DK765" s="41"/>
      <c r="DL765" s="41"/>
      <c r="DM765" s="41"/>
      <c r="DN765" s="41"/>
      <c r="DO765" s="41"/>
      <c r="DP765" s="41"/>
      <c r="DQ765" s="41"/>
      <c r="DR765" s="41"/>
      <c r="DS765" s="41"/>
      <c r="DT765" s="41"/>
      <c r="DV765" s="38"/>
      <c r="DW765" s="38"/>
      <c r="DX765" s="38"/>
      <c r="DY765" s="38"/>
      <c r="DZ765" s="38"/>
      <c r="EA765" s="38"/>
      <c r="EB765" s="38"/>
      <c r="EC765" s="38"/>
      <c r="ED765" s="38"/>
      <c r="EE765" s="38"/>
      <c r="EF765" s="38"/>
      <c r="EG765" s="38"/>
      <c r="EH765" s="38"/>
      <c r="EI765" s="38"/>
      <c r="EJ765" s="38"/>
      <c r="EK765" s="38"/>
      <c r="EL765" s="38"/>
      <c r="EM765" s="38"/>
      <c r="EN765" s="38"/>
      <c r="EO765" s="38"/>
      <c r="EP765" s="38"/>
      <c r="EQ765" s="38"/>
      <c r="ER765" s="38"/>
      <c r="ES765" s="38"/>
      <c r="ET765" s="38"/>
      <c r="EU765" s="38"/>
      <c r="EV765" s="38"/>
      <c r="EW765" s="38"/>
      <c r="EY765" s="40"/>
      <c r="EZ765" s="40"/>
      <c r="FA765" s="40"/>
      <c r="FB765" s="40"/>
      <c r="FC765" s="40"/>
      <c r="FD765" s="40"/>
      <c r="FE765" s="40"/>
      <c r="FF765" s="40"/>
      <c r="FG765" s="40"/>
      <c r="FH765" s="40"/>
      <c r="FI765" s="40"/>
      <c r="FJ765" s="40"/>
      <c r="FK765" s="40"/>
    </row>
    <row r="766" spans="2:167">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K766" s="40"/>
      <c r="AL766" s="40"/>
      <c r="AM766" s="40"/>
      <c r="AN766" s="40"/>
      <c r="AO766" s="40"/>
      <c r="AP766" s="40"/>
      <c r="AQ766" s="40"/>
      <c r="AR766" s="40"/>
      <c r="AS766" s="40"/>
      <c r="AT766" s="40"/>
      <c r="AU766" s="40"/>
      <c r="AV766" s="40"/>
      <c r="AW766" s="40"/>
      <c r="AX766" s="40"/>
      <c r="AY766" s="40"/>
      <c r="AZ766" s="40"/>
      <c r="BA766" s="40"/>
      <c r="BB766" s="40"/>
      <c r="BC766" s="40"/>
      <c r="BD766" s="40"/>
      <c r="BE766" s="40"/>
      <c r="BF766" s="40"/>
      <c r="BG766" s="40"/>
      <c r="BH766" s="40"/>
      <c r="BI766" s="40"/>
      <c r="BJ766" s="40"/>
      <c r="BK766" s="40"/>
      <c r="BL766" s="40"/>
      <c r="BM766" s="40"/>
      <c r="BN766" s="40"/>
      <c r="BO766" s="40"/>
      <c r="BP766" s="40"/>
      <c r="BQ766" s="40"/>
      <c r="BR766" s="40"/>
      <c r="BS766" s="40"/>
      <c r="BT766" s="40"/>
      <c r="BU766" s="40"/>
      <c r="BV766" s="40"/>
      <c r="BW766" s="40"/>
      <c r="BX766" s="40"/>
      <c r="BY766" s="40"/>
      <c r="BZ766" s="40"/>
      <c r="CA766" s="40"/>
      <c r="CB766" s="40"/>
      <c r="CC766" s="40"/>
      <c r="CD766" s="41"/>
      <c r="CE766" s="41"/>
      <c r="CF766" s="41"/>
      <c r="CG766" s="41"/>
      <c r="CH766" s="41"/>
      <c r="CJ766" s="38"/>
      <c r="CK766" s="38"/>
      <c r="CL766" s="38"/>
      <c r="CM766" s="38"/>
      <c r="CN766" s="38"/>
      <c r="CO766" s="38"/>
      <c r="CP766" s="38"/>
      <c r="CQ766" s="38"/>
      <c r="CR766" s="38"/>
      <c r="CS766" s="38"/>
      <c r="CT766" s="38"/>
      <c r="CU766" s="38"/>
      <c r="CV766" s="38"/>
      <c r="CW766" s="38"/>
      <c r="CX766" s="38"/>
      <c r="CY766" s="38"/>
      <c r="CZ766" s="38"/>
      <c r="DA766" s="38"/>
      <c r="DB766" s="38"/>
      <c r="DC766" s="38"/>
      <c r="DE766" s="41"/>
      <c r="DF766" s="41"/>
      <c r="DG766" s="41"/>
      <c r="DH766" s="41"/>
      <c r="DI766" s="41"/>
      <c r="DJ766" s="41"/>
      <c r="DK766" s="41"/>
      <c r="DL766" s="41"/>
      <c r="DM766" s="41"/>
      <c r="DN766" s="41"/>
      <c r="DO766" s="41"/>
      <c r="DP766" s="41"/>
      <c r="DQ766" s="41"/>
      <c r="DR766" s="41"/>
      <c r="DS766" s="41"/>
      <c r="DT766" s="41"/>
      <c r="DV766" s="38"/>
      <c r="DW766" s="38"/>
      <c r="DX766" s="38"/>
      <c r="DY766" s="38"/>
      <c r="DZ766" s="38"/>
      <c r="EA766" s="38"/>
      <c r="EB766" s="38"/>
      <c r="EC766" s="38"/>
      <c r="ED766" s="38"/>
      <c r="EE766" s="38"/>
      <c r="EF766" s="38"/>
      <c r="EG766" s="38"/>
      <c r="EH766" s="38"/>
      <c r="EI766" s="38"/>
      <c r="EJ766" s="38"/>
      <c r="EK766" s="38"/>
      <c r="EL766" s="38"/>
      <c r="EM766" s="38"/>
      <c r="EN766" s="38"/>
      <c r="EO766" s="38"/>
      <c r="EP766" s="38"/>
      <c r="EQ766" s="38"/>
      <c r="ER766" s="38"/>
      <c r="ES766" s="38"/>
      <c r="ET766" s="38"/>
      <c r="EU766" s="38"/>
      <c r="EV766" s="38"/>
      <c r="EW766" s="38"/>
      <c r="EY766" s="40"/>
      <c r="EZ766" s="40"/>
      <c r="FA766" s="40"/>
      <c r="FB766" s="40"/>
      <c r="FC766" s="40"/>
      <c r="FD766" s="40"/>
      <c r="FE766" s="40"/>
      <c r="FF766" s="40"/>
      <c r="FG766" s="40"/>
      <c r="FH766" s="40"/>
      <c r="FI766" s="40"/>
      <c r="FJ766" s="40"/>
      <c r="FK766" s="40"/>
    </row>
    <row r="767" spans="2:167">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K767" s="40"/>
      <c r="AL767" s="40"/>
      <c r="AM767" s="40"/>
      <c r="AN767" s="40"/>
      <c r="AO767" s="40"/>
      <c r="AP767" s="40"/>
      <c r="AQ767" s="40"/>
      <c r="AR767" s="40"/>
      <c r="AS767" s="40"/>
      <c r="AT767" s="40"/>
      <c r="AU767" s="40"/>
      <c r="AV767" s="40"/>
      <c r="AW767" s="40"/>
      <c r="AX767" s="40"/>
      <c r="AY767" s="40"/>
      <c r="AZ767" s="40"/>
      <c r="BA767" s="40"/>
      <c r="BB767" s="40"/>
      <c r="BC767" s="40"/>
      <c r="BD767" s="40"/>
      <c r="BE767" s="40"/>
      <c r="BF767" s="40"/>
      <c r="BG767" s="40"/>
      <c r="BH767" s="40"/>
      <c r="BI767" s="40"/>
      <c r="BJ767" s="40"/>
      <c r="BK767" s="40"/>
      <c r="BL767" s="40"/>
      <c r="BM767" s="40"/>
      <c r="BN767" s="40"/>
      <c r="BO767" s="40"/>
      <c r="BP767" s="40"/>
      <c r="BQ767" s="40"/>
      <c r="BR767" s="40"/>
      <c r="BS767" s="40"/>
      <c r="BT767" s="40"/>
      <c r="BU767" s="40"/>
      <c r="BV767" s="40"/>
      <c r="BW767" s="40"/>
      <c r="BX767" s="40"/>
      <c r="BY767" s="40"/>
      <c r="BZ767" s="40"/>
      <c r="CA767" s="40"/>
      <c r="CB767" s="40"/>
      <c r="CC767" s="40"/>
      <c r="CD767" s="41"/>
      <c r="CE767" s="41"/>
      <c r="CF767" s="41"/>
      <c r="CG767" s="41"/>
      <c r="CH767" s="41"/>
      <c r="CJ767" s="38"/>
      <c r="CK767" s="38"/>
      <c r="CL767" s="38"/>
      <c r="CM767" s="38"/>
      <c r="CN767" s="38"/>
      <c r="CO767" s="38"/>
      <c r="CP767" s="38"/>
      <c r="CQ767" s="38"/>
      <c r="CR767" s="38"/>
      <c r="CS767" s="38"/>
      <c r="CT767" s="38"/>
      <c r="CU767" s="38"/>
      <c r="CV767" s="38"/>
      <c r="CW767" s="38"/>
      <c r="CX767" s="38"/>
      <c r="CY767" s="38"/>
      <c r="CZ767" s="38"/>
      <c r="DA767" s="38"/>
      <c r="DB767" s="38"/>
      <c r="DC767" s="38"/>
      <c r="DE767" s="41"/>
      <c r="DF767" s="41"/>
      <c r="DG767" s="41"/>
      <c r="DH767" s="41"/>
      <c r="DI767" s="41"/>
      <c r="DJ767" s="41"/>
      <c r="DK767" s="41"/>
      <c r="DL767" s="41"/>
      <c r="DM767" s="41"/>
      <c r="DN767" s="41"/>
      <c r="DO767" s="41"/>
      <c r="DP767" s="41"/>
      <c r="DQ767" s="41"/>
      <c r="DR767" s="41"/>
      <c r="DS767" s="41"/>
      <c r="DT767" s="41"/>
      <c r="DV767" s="38"/>
      <c r="DW767" s="38"/>
      <c r="DX767" s="38"/>
      <c r="DY767" s="38"/>
      <c r="DZ767" s="38"/>
      <c r="EA767" s="38"/>
      <c r="EB767" s="38"/>
      <c r="EC767" s="38"/>
      <c r="ED767" s="38"/>
      <c r="EE767" s="38"/>
      <c r="EF767" s="38"/>
      <c r="EG767" s="38"/>
      <c r="EH767" s="38"/>
      <c r="EI767" s="38"/>
      <c r="EJ767" s="38"/>
      <c r="EK767" s="38"/>
      <c r="EL767" s="38"/>
      <c r="EM767" s="38"/>
      <c r="EN767" s="38"/>
      <c r="EO767" s="38"/>
      <c r="EP767" s="38"/>
      <c r="EQ767" s="38"/>
      <c r="ER767" s="38"/>
      <c r="ES767" s="38"/>
      <c r="ET767" s="38"/>
      <c r="EU767" s="38"/>
      <c r="EV767" s="38"/>
      <c r="EW767" s="38"/>
      <c r="EY767" s="40"/>
      <c r="EZ767" s="40"/>
      <c r="FA767" s="40"/>
      <c r="FB767" s="40"/>
      <c r="FC767" s="40"/>
      <c r="FD767" s="40"/>
      <c r="FE767" s="40"/>
      <c r="FF767" s="40"/>
      <c r="FG767" s="40"/>
      <c r="FH767" s="40"/>
      <c r="FI767" s="40"/>
      <c r="FJ767" s="40"/>
      <c r="FK767" s="40"/>
    </row>
    <row r="768" spans="2:167">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K768" s="40"/>
      <c r="AL768" s="40"/>
      <c r="AM768" s="40"/>
      <c r="AN768" s="40"/>
      <c r="AO768" s="40"/>
      <c r="AP768" s="40"/>
      <c r="AQ768" s="40"/>
      <c r="AR768" s="40"/>
      <c r="AS768" s="40"/>
      <c r="AT768" s="40"/>
      <c r="AU768" s="40"/>
      <c r="AV768" s="40"/>
      <c r="AW768" s="40"/>
      <c r="AX768" s="40"/>
      <c r="AY768" s="40"/>
      <c r="AZ768" s="40"/>
      <c r="BA768" s="40"/>
      <c r="BB768" s="40"/>
      <c r="BC768" s="40"/>
      <c r="BD768" s="40"/>
      <c r="BE768" s="40"/>
      <c r="BF768" s="40"/>
      <c r="BG768" s="40"/>
      <c r="BH768" s="40"/>
      <c r="BI768" s="40"/>
      <c r="BJ768" s="40"/>
      <c r="BK768" s="40"/>
      <c r="BL768" s="40"/>
      <c r="BM768" s="40"/>
      <c r="BN768" s="40"/>
      <c r="BO768" s="40"/>
      <c r="BP768" s="40"/>
      <c r="BQ768" s="40"/>
      <c r="BR768" s="40"/>
      <c r="BS768" s="40"/>
      <c r="BT768" s="40"/>
      <c r="BU768" s="40"/>
      <c r="BV768" s="40"/>
      <c r="BW768" s="40"/>
      <c r="BX768" s="40"/>
      <c r="BY768" s="40"/>
      <c r="BZ768" s="40"/>
      <c r="CA768" s="40"/>
      <c r="CB768" s="40"/>
      <c r="CC768" s="40"/>
      <c r="CD768" s="41"/>
      <c r="CE768" s="41"/>
      <c r="CF768" s="41"/>
      <c r="CG768" s="41"/>
      <c r="CH768" s="41"/>
      <c r="CJ768" s="38"/>
      <c r="CK768" s="38"/>
      <c r="CL768" s="38"/>
      <c r="CM768" s="38"/>
      <c r="CN768" s="38"/>
      <c r="CO768" s="38"/>
      <c r="CP768" s="38"/>
      <c r="CQ768" s="38"/>
      <c r="CR768" s="38"/>
      <c r="CS768" s="38"/>
      <c r="CT768" s="38"/>
      <c r="CU768" s="38"/>
      <c r="CV768" s="38"/>
      <c r="CW768" s="38"/>
      <c r="CX768" s="38"/>
      <c r="CY768" s="38"/>
      <c r="CZ768" s="38"/>
      <c r="DA768" s="38"/>
      <c r="DB768" s="38"/>
      <c r="DC768" s="38"/>
      <c r="DE768" s="41"/>
      <c r="DF768" s="41"/>
      <c r="DG768" s="41"/>
      <c r="DH768" s="41"/>
      <c r="DI768" s="41"/>
      <c r="DJ768" s="41"/>
      <c r="DK768" s="41"/>
      <c r="DL768" s="41"/>
      <c r="DM768" s="41"/>
      <c r="DN768" s="41"/>
      <c r="DO768" s="41"/>
      <c r="DP768" s="41"/>
      <c r="DQ768" s="41"/>
      <c r="DR768" s="41"/>
      <c r="DS768" s="41"/>
      <c r="DT768" s="41"/>
      <c r="DV768" s="38"/>
      <c r="DW768" s="38"/>
      <c r="DX768" s="38"/>
      <c r="DY768" s="38"/>
      <c r="DZ768" s="38"/>
      <c r="EA768" s="38"/>
      <c r="EB768" s="38"/>
      <c r="EC768" s="38"/>
      <c r="ED768" s="38"/>
      <c r="EE768" s="38"/>
      <c r="EF768" s="38"/>
      <c r="EG768" s="38"/>
      <c r="EH768" s="38"/>
      <c r="EI768" s="38"/>
      <c r="EJ768" s="38"/>
      <c r="EK768" s="38"/>
      <c r="EL768" s="38"/>
      <c r="EM768" s="38"/>
      <c r="EN768" s="38"/>
      <c r="EO768" s="38"/>
      <c r="EP768" s="38"/>
      <c r="EQ768" s="38"/>
      <c r="ER768" s="38"/>
      <c r="ES768" s="38"/>
      <c r="ET768" s="38"/>
      <c r="EU768" s="38"/>
      <c r="EV768" s="38"/>
      <c r="EW768" s="38"/>
      <c r="EY768" s="40"/>
      <c r="EZ768" s="40"/>
      <c r="FA768" s="40"/>
      <c r="FB768" s="40"/>
      <c r="FC768" s="40"/>
      <c r="FD768" s="40"/>
      <c r="FE768" s="40"/>
      <c r="FF768" s="40"/>
      <c r="FG768" s="40"/>
      <c r="FH768" s="40"/>
      <c r="FI768" s="40"/>
      <c r="FJ768" s="40"/>
      <c r="FK768" s="40"/>
    </row>
    <row r="769" spans="2:167">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K769" s="40"/>
      <c r="AL769" s="40"/>
      <c r="AM769" s="40"/>
      <c r="AN769" s="40"/>
      <c r="AO769" s="40"/>
      <c r="AP769" s="40"/>
      <c r="AQ769" s="40"/>
      <c r="AR769" s="40"/>
      <c r="AS769" s="40"/>
      <c r="AT769" s="40"/>
      <c r="AU769" s="40"/>
      <c r="AV769" s="40"/>
      <c r="AW769" s="40"/>
      <c r="AX769" s="40"/>
      <c r="AY769" s="40"/>
      <c r="AZ769" s="40"/>
      <c r="BA769" s="40"/>
      <c r="BB769" s="40"/>
      <c r="BC769" s="40"/>
      <c r="BD769" s="40"/>
      <c r="BE769" s="40"/>
      <c r="BF769" s="40"/>
      <c r="BG769" s="40"/>
      <c r="BH769" s="40"/>
      <c r="BI769" s="40"/>
      <c r="BJ769" s="40"/>
      <c r="BK769" s="40"/>
      <c r="BL769" s="40"/>
      <c r="BM769" s="40"/>
      <c r="BN769" s="40"/>
      <c r="BO769" s="40"/>
      <c r="BP769" s="40"/>
      <c r="BQ769" s="40"/>
      <c r="BR769" s="40"/>
      <c r="BS769" s="40"/>
      <c r="BT769" s="40"/>
      <c r="BU769" s="40"/>
      <c r="BV769" s="40"/>
      <c r="BW769" s="40"/>
      <c r="BX769" s="40"/>
      <c r="BY769" s="40"/>
      <c r="BZ769" s="40"/>
      <c r="CA769" s="40"/>
      <c r="CB769" s="40"/>
      <c r="CC769" s="40"/>
      <c r="CD769" s="41"/>
      <c r="CE769" s="41"/>
      <c r="CF769" s="41"/>
      <c r="CG769" s="41"/>
      <c r="CH769" s="41"/>
      <c r="CJ769" s="38"/>
      <c r="CK769" s="38"/>
      <c r="CL769" s="38"/>
      <c r="CM769" s="38"/>
      <c r="CN769" s="38"/>
      <c r="CO769" s="38"/>
      <c r="CP769" s="38"/>
      <c r="CQ769" s="38"/>
      <c r="CR769" s="38"/>
      <c r="CS769" s="38"/>
      <c r="CT769" s="38"/>
      <c r="CU769" s="38"/>
      <c r="CV769" s="38"/>
      <c r="CW769" s="38"/>
      <c r="CX769" s="38"/>
      <c r="CY769" s="38"/>
      <c r="CZ769" s="38"/>
      <c r="DA769" s="38"/>
      <c r="DB769" s="38"/>
      <c r="DC769" s="38"/>
      <c r="DE769" s="41"/>
      <c r="DF769" s="41"/>
      <c r="DG769" s="41"/>
      <c r="DH769" s="41"/>
      <c r="DI769" s="41"/>
      <c r="DJ769" s="41"/>
      <c r="DK769" s="41"/>
      <c r="DL769" s="41"/>
      <c r="DM769" s="41"/>
      <c r="DN769" s="41"/>
      <c r="DO769" s="41"/>
      <c r="DP769" s="41"/>
      <c r="DQ769" s="41"/>
      <c r="DR769" s="41"/>
      <c r="DS769" s="41"/>
      <c r="DT769" s="41"/>
      <c r="DV769" s="38"/>
      <c r="DW769" s="38"/>
      <c r="DX769" s="38"/>
      <c r="DY769" s="38"/>
      <c r="DZ769" s="38"/>
      <c r="EA769" s="38"/>
      <c r="EB769" s="38"/>
      <c r="EC769" s="38"/>
      <c r="ED769" s="38"/>
      <c r="EE769" s="38"/>
      <c r="EF769" s="38"/>
      <c r="EG769" s="38"/>
      <c r="EH769" s="38"/>
      <c r="EI769" s="38"/>
      <c r="EJ769" s="38"/>
      <c r="EK769" s="38"/>
      <c r="EL769" s="38"/>
      <c r="EM769" s="38"/>
      <c r="EN769" s="38"/>
      <c r="EO769" s="38"/>
      <c r="EP769" s="38"/>
      <c r="EQ769" s="38"/>
      <c r="ER769" s="38"/>
      <c r="ES769" s="38"/>
      <c r="ET769" s="38"/>
      <c r="EU769" s="38"/>
      <c r="EV769" s="38"/>
      <c r="EW769" s="38"/>
      <c r="EY769" s="40"/>
      <c r="EZ769" s="40"/>
      <c r="FA769" s="40"/>
      <c r="FB769" s="40"/>
      <c r="FC769" s="40"/>
      <c r="FD769" s="40"/>
      <c r="FE769" s="40"/>
      <c r="FF769" s="40"/>
      <c r="FG769" s="40"/>
      <c r="FH769" s="40"/>
      <c r="FI769" s="40"/>
      <c r="FJ769" s="40"/>
      <c r="FK769" s="40"/>
    </row>
    <row r="770" spans="2:167">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K770" s="40"/>
      <c r="AL770" s="40"/>
      <c r="AM770" s="40"/>
      <c r="AN770" s="40"/>
      <c r="AO770" s="40"/>
      <c r="AP770" s="40"/>
      <c r="AQ770" s="40"/>
      <c r="AR770" s="40"/>
      <c r="AS770" s="40"/>
      <c r="AT770" s="40"/>
      <c r="AU770" s="40"/>
      <c r="AV770" s="40"/>
      <c r="AW770" s="40"/>
      <c r="AX770" s="40"/>
      <c r="AY770" s="40"/>
      <c r="AZ770" s="40"/>
      <c r="BA770" s="40"/>
      <c r="BB770" s="40"/>
      <c r="BC770" s="40"/>
      <c r="BD770" s="40"/>
      <c r="BE770" s="40"/>
      <c r="BF770" s="40"/>
      <c r="BG770" s="40"/>
      <c r="BH770" s="40"/>
      <c r="BI770" s="40"/>
      <c r="BJ770" s="40"/>
      <c r="BK770" s="40"/>
      <c r="BL770" s="40"/>
      <c r="BM770" s="40"/>
      <c r="BN770" s="40"/>
      <c r="BO770" s="40"/>
      <c r="BP770" s="40"/>
      <c r="BQ770" s="40"/>
      <c r="BR770" s="40"/>
      <c r="BS770" s="40"/>
      <c r="BT770" s="40"/>
      <c r="BU770" s="40"/>
      <c r="BV770" s="40"/>
      <c r="BW770" s="40"/>
      <c r="BX770" s="40"/>
      <c r="BY770" s="40"/>
      <c r="BZ770" s="40"/>
      <c r="CA770" s="40"/>
      <c r="CB770" s="40"/>
      <c r="CC770" s="40"/>
      <c r="CD770" s="41"/>
      <c r="CE770" s="41"/>
      <c r="CF770" s="41"/>
      <c r="CG770" s="41"/>
      <c r="CH770" s="41"/>
      <c r="CJ770" s="38"/>
      <c r="CK770" s="38"/>
      <c r="CL770" s="38"/>
      <c r="CM770" s="38"/>
      <c r="CN770" s="38"/>
      <c r="CO770" s="38"/>
      <c r="CP770" s="38"/>
      <c r="CQ770" s="38"/>
      <c r="CR770" s="38"/>
      <c r="CS770" s="38"/>
      <c r="CT770" s="38"/>
      <c r="CU770" s="38"/>
      <c r="CV770" s="38"/>
      <c r="CW770" s="38"/>
      <c r="CX770" s="38"/>
      <c r="CY770" s="38"/>
      <c r="CZ770" s="38"/>
      <c r="DA770" s="38"/>
      <c r="DB770" s="38"/>
      <c r="DC770" s="38"/>
      <c r="DE770" s="41"/>
      <c r="DF770" s="41"/>
      <c r="DG770" s="41"/>
      <c r="DH770" s="41"/>
      <c r="DI770" s="41"/>
      <c r="DJ770" s="41"/>
      <c r="DK770" s="41"/>
      <c r="DL770" s="41"/>
      <c r="DM770" s="41"/>
      <c r="DN770" s="41"/>
      <c r="DO770" s="41"/>
      <c r="DP770" s="41"/>
      <c r="DQ770" s="41"/>
      <c r="DR770" s="41"/>
      <c r="DS770" s="41"/>
      <c r="DT770" s="41"/>
      <c r="DV770" s="38"/>
      <c r="DW770" s="38"/>
      <c r="DX770" s="38"/>
      <c r="DY770" s="38"/>
      <c r="DZ770" s="38"/>
      <c r="EA770" s="38"/>
      <c r="EB770" s="38"/>
      <c r="EC770" s="38"/>
      <c r="ED770" s="38"/>
      <c r="EE770" s="38"/>
      <c r="EF770" s="38"/>
      <c r="EG770" s="38"/>
      <c r="EH770" s="38"/>
      <c r="EI770" s="38"/>
      <c r="EJ770" s="38"/>
      <c r="EK770" s="38"/>
      <c r="EL770" s="38"/>
      <c r="EM770" s="38"/>
      <c r="EN770" s="38"/>
      <c r="EO770" s="38"/>
      <c r="EP770" s="38"/>
      <c r="EQ770" s="38"/>
      <c r="ER770" s="38"/>
      <c r="ES770" s="38"/>
      <c r="ET770" s="38"/>
      <c r="EU770" s="38"/>
      <c r="EV770" s="38"/>
      <c r="EW770" s="38"/>
      <c r="EY770" s="40"/>
      <c r="EZ770" s="40"/>
      <c r="FA770" s="40"/>
      <c r="FB770" s="40"/>
      <c r="FC770" s="40"/>
      <c r="FD770" s="40"/>
      <c r="FE770" s="40"/>
      <c r="FF770" s="40"/>
      <c r="FG770" s="40"/>
      <c r="FH770" s="40"/>
      <c r="FI770" s="40"/>
      <c r="FJ770" s="40"/>
      <c r="FK770" s="40"/>
    </row>
    <row r="771" spans="2:167">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K771" s="40"/>
      <c r="AL771" s="40"/>
      <c r="AM771" s="40"/>
      <c r="AN771" s="40"/>
      <c r="AO771" s="40"/>
      <c r="AP771" s="40"/>
      <c r="AQ771" s="40"/>
      <c r="AR771" s="40"/>
      <c r="AS771" s="40"/>
      <c r="AT771" s="40"/>
      <c r="AU771" s="40"/>
      <c r="AV771" s="40"/>
      <c r="AW771" s="40"/>
      <c r="AX771" s="40"/>
      <c r="AY771" s="40"/>
      <c r="AZ771" s="40"/>
      <c r="BA771" s="40"/>
      <c r="BB771" s="40"/>
      <c r="BC771" s="40"/>
      <c r="BD771" s="40"/>
      <c r="BE771" s="40"/>
      <c r="BF771" s="40"/>
      <c r="BG771" s="40"/>
      <c r="BH771" s="40"/>
      <c r="BI771" s="40"/>
      <c r="BJ771" s="40"/>
      <c r="BK771" s="40"/>
      <c r="BL771" s="40"/>
      <c r="BM771" s="40"/>
      <c r="BN771" s="40"/>
      <c r="BO771" s="40"/>
      <c r="BP771" s="40"/>
      <c r="BQ771" s="40"/>
      <c r="BR771" s="40"/>
      <c r="BS771" s="40"/>
      <c r="BT771" s="40"/>
      <c r="BU771" s="40"/>
      <c r="BV771" s="40"/>
      <c r="BW771" s="40"/>
      <c r="BX771" s="40"/>
      <c r="BY771" s="40"/>
      <c r="BZ771" s="40"/>
      <c r="CA771" s="40"/>
      <c r="CB771" s="40"/>
      <c r="CC771" s="40"/>
      <c r="CD771" s="41"/>
      <c r="CE771" s="41"/>
      <c r="CF771" s="41"/>
      <c r="CG771" s="41"/>
      <c r="CH771" s="41"/>
      <c r="CJ771" s="38"/>
      <c r="CK771" s="38"/>
      <c r="CL771" s="38"/>
      <c r="CM771" s="38"/>
      <c r="CN771" s="38"/>
      <c r="CO771" s="38"/>
      <c r="CP771" s="38"/>
      <c r="CQ771" s="38"/>
      <c r="CR771" s="38"/>
      <c r="CS771" s="38"/>
      <c r="CT771" s="38"/>
      <c r="CU771" s="38"/>
      <c r="CV771" s="38"/>
      <c r="CW771" s="38"/>
      <c r="CX771" s="38"/>
      <c r="CY771" s="38"/>
      <c r="CZ771" s="38"/>
      <c r="DA771" s="38"/>
      <c r="DB771" s="38"/>
      <c r="DC771" s="38"/>
      <c r="DE771" s="41"/>
      <c r="DF771" s="41"/>
      <c r="DG771" s="41"/>
      <c r="DH771" s="41"/>
      <c r="DI771" s="41"/>
      <c r="DJ771" s="41"/>
      <c r="DK771" s="41"/>
      <c r="DL771" s="41"/>
      <c r="DM771" s="41"/>
      <c r="DN771" s="41"/>
      <c r="DO771" s="41"/>
      <c r="DP771" s="41"/>
      <c r="DQ771" s="41"/>
      <c r="DR771" s="41"/>
      <c r="DS771" s="41"/>
      <c r="DT771" s="41"/>
      <c r="DV771" s="38"/>
      <c r="DW771" s="38"/>
      <c r="DX771" s="38"/>
      <c r="DY771" s="38"/>
      <c r="DZ771" s="38"/>
      <c r="EA771" s="38"/>
      <c r="EB771" s="38"/>
      <c r="EC771" s="38"/>
      <c r="ED771" s="38"/>
      <c r="EE771" s="38"/>
      <c r="EF771" s="38"/>
      <c r="EG771" s="38"/>
      <c r="EH771" s="38"/>
      <c r="EI771" s="38"/>
      <c r="EJ771" s="38"/>
      <c r="EK771" s="38"/>
      <c r="EL771" s="38"/>
      <c r="EM771" s="38"/>
      <c r="EN771" s="38"/>
      <c r="EO771" s="38"/>
      <c r="EP771" s="38"/>
      <c r="EQ771" s="38"/>
      <c r="ER771" s="38"/>
      <c r="ES771" s="38"/>
      <c r="ET771" s="38"/>
      <c r="EU771" s="38"/>
      <c r="EV771" s="38"/>
      <c r="EW771" s="38"/>
      <c r="EY771" s="40"/>
      <c r="EZ771" s="40"/>
      <c r="FA771" s="40"/>
      <c r="FB771" s="40"/>
      <c r="FC771" s="40"/>
      <c r="FD771" s="40"/>
      <c r="FE771" s="40"/>
      <c r="FF771" s="40"/>
      <c r="FG771" s="40"/>
      <c r="FH771" s="40"/>
      <c r="FI771" s="40"/>
      <c r="FJ771" s="40"/>
      <c r="FK771" s="40"/>
    </row>
    <row r="772" spans="2:167">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K772" s="40"/>
      <c r="AL772" s="40"/>
      <c r="AM772" s="40"/>
      <c r="AN772" s="40"/>
      <c r="AO772" s="40"/>
      <c r="AP772" s="40"/>
      <c r="AQ772" s="40"/>
      <c r="AR772" s="40"/>
      <c r="AS772" s="40"/>
      <c r="AT772" s="40"/>
      <c r="AU772" s="40"/>
      <c r="AV772" s="40"/>
      <c r="AW772" s="40"/>
      <c r="AX772" s="40"/>
      <c r="AY772" s="40"/>
      <c r="AZ772" s="40"/>
      <c r="BA772" s="40"/>
      <c r="BB772" s="40"/>
      <c r="BC772" s="40"/>
      <c r="BD772" s="40"/>
      <c r="BE772" s="40"/>
      <c r="BF772" s="40"/>
      <c r="BG772" s="40"/>
      <c r="BH772" s="40"/>
      <c r="BI772" s="40"/>
      <c r="BJ772" s="40"/>
      <c r="BK772" s="40"/>
      <c r="BL772" s="40"/>
      <c r="BM772" s="40"/>
      <c r="BN772" s="40"/>
      <c r="BO772" s="40"/>
      <c r="BP772" s="40"/>
      <c r="BQ772" s="40"/>
      <c r="BR772" s="40"/>
      <c r="BS772" s="40"/>
      <c r="BT772" s="40"/>
      <c r="BU772" s="40"/>
      <c r="BV772" s="40"/>
      <c r="BW772" s="40"/>
      <c r="BX772" s="40"/>
      <c r="BY772" s="40"/>
      <c r="BZ772" s="40"/>
      <c r="CA772" s="40"/>
      <c r="CB772" s="40"/>
      <c r="CC772" s="40"/>
      <c r="CD772" s="41"/>
      <c r="CE772" s="41"/>
      <c r="CF772" s="41"/>
      <c r="CG772" s="41"/>
      <c r="CH772" s="41"/>
      <c r="CJ772" s="38"/>
      <c r="CK772" s="38"/>
      <c r="CL772" s="38"/>
      <c r="CM772" s="38"/>
      <c r="CN772" s="38"/>
      <c r="CO772" s="38"/>
      <c r="CP772" s="38"/>
      <c r="CQ772" s="38"/>
      <c r="CR772" s="38"/>
      <c r="CS772" s="38"/>
      <c r="CT772" s="38"/>
      <c r="CU772" s="38"/>
      <c r="CV772" s="38"/>
      <c r="CW772" s="38"/>
      <c r="CX772" s="38"/>
      <c r="CY772" s="38"/>
      <c r="CZ772" s="38"/>
      <c r="DA772" s="38"/>
      <c r="DB772" s="38"/>
      <c r="DC772" s="38"/>
      <c r="DE772" s="41"/>
      <c r="DF772" s="41"/>
      <c r="DG772" s="41"/>
      <c r="DH772" s="41"/>
      <c r="DI772" s="41"/>
      <c r="DJ772" s="41"/>
      <c r="DK772" s="41"/>
      <c r="DL772" s="41"/>
      <c r="DM772" s="41"/>
      <c r="DN772" s="41"/>
      <c r="DO772" s="41"/>
      <c r="DP772" s="41"/>
      <c r="DQ772" s="41"/>
      <c r="DR772" s="41"/>
      <c r="DS772" s="41"/>
      <c r="DT772" s="41"/>
      <c r="DV772" s="38"/>
      <c r="DW772" s="38"/>
      <c r="DX772" s="38"/>
      <c r="DY772" s="38"/>
      <c r="DZ772" s="38"/>
      <c r="EA772" s="38"/>
      <c r="EB772" s="38"/>
      <c r="EC772" s="38"/>
      <c r="ED772" s="38"/>
      <c r="EE772" s="38"/>
      <c r="EF772" s="38"/>
      <c r="EG772" s="38"/>
      <c r="EH772" s="38"/>
      <c r="EI772" s="38"/>
      <c r="EJ772" s="38"/>
      <c r="EK772" s="38"/>
      <c r="EL772" s="38"/>
      <c r="EM772" s="38"/>
      <c r="EN772" s="38"/>
      <c r="EO772" s="38"/>
      <c r="EP772" s="38"/>
      <c r="EQ772" s="38"/>
      <c r="ER772" s="38"/>
      <c r="ES772" s="38"/>
      <c r="ET772" s="38"/>
      <c r="EU772" s="38"/>
      <c r="EV772" s="38"/>
      <c r="EW772" s="38"/>
      <c r="EY772" s="40"/>
      <c r="EZ772" s="40"/>
      <c r="FA772" s="40"/>
      <c r="FB772" s="40"/>
      <c r="FC772" s="40"/>
      <c r="FD772" s="40"/>
      <c r="FE772" s="40"/>
      <c r="FF772" s="40"/>
      <c r="FG772" s="40"/>
      <c r="FH772" s="40"/>
      <c r="FI772" s="40"/>
      <c r="FJ772" s="40"/>
      <c r="FK772" s="40"/>
    </row>
    <row r="773" spans="2:167">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K773" s="40"/>
      <c r="AL773" s="40"/>
      <c r="AM773" s="40"/>
      <c r="AN773" s="40"/>
      <c r="AO773" s="40"/>
      <c r="AP773" s="40"/>
      <c r="AQ773" s="40"/>
      <c r="AR773" s="40"/>
      <c r="AS773" s="40"/>
      <c r="AT773" s="40"/>
      <c r="AU773" s="40"/>
      <c r="AV773" s="40"/>
      <c r="AW773" s="40"/>
      <c r="AX773" s="40"/>
      <c r="AY773" s="40"/>
      <c r="AZ773" s="40"/>
      <c r="BA773" s="40"/>
      <c r="BB773" s="40"/>
      <c r="BC773" s="40"/>
      <c r="BD773" s="40"/>
      <c r="BE773" s="40"/>
      <c r="BF773" s="40"/>
      <c r="BG773" s="40"/>
      <c r="BH773" s="40"/>
      <c r="BI773" s="40"/>
      <c r="BJ773" s="40"/>
      <c r="BK773" s="40"/>
      <c r="BL773" s="40"/>
      <c r="BM773" s="40"/>
      <c r="BN773" s="40"/>
      <c r="BO773" s="40"/>
      <c r="BP773" s="40"/>
      <c r="BQ773" s="40"/>
      <c r="BR773" s="40"/>
      <c r="BS773" s="40"/>
      <c r="BT773" s="40"/>
      <c r="BU773" s="40"/>
      <c r="BV773" s="40"/>
      <c r="BW773" s="40"/>
      <c r="BX773" s="40"/>
      <c r="BY773" s="40"/>
      <c r="BZ773" s="40"/>
      <c r="CA773" s="40"/>
      <c r="CB773" s="40"/>
      <c r="CC773" s="40"/>
      <c r="CD773" s="41"/>
      <c r="CE773" s="41"/>
      <c r="CF773" s="41"/>
      <c r="CG773" s="41"/>
      <c r="CH773" s="41"/>
      <c r="CJ773" s="38"/>
      <c r="CK773" s="38"/>
      <c r="CL773" s="38"/>
      <c r="CM773" s="38"/>
      <c r="CN773" s="38"/>
      <c r="CO773" s="38"/>
      <c r="CP773" s="38"/>
      <c r="CQ773" s="38"/>
      <c r="CR773" s="38"/>
      <c r="CS773" s="38"/>
      <c r="CT773" s="38"/>
      <c r="CU773" s="38"/>
      <c r="CV773" s="38"/>
      <c r="CW773" s="38"/>
      <c r="CX773" s="38"/>
      <c r="CY773" s="38"/>
      <c r="CZ773" s="38"/>
      <c r="DA773" s="38"/>
      <c r="DB773" s="38"/>
      <c r="DC773" s="38"/>
      <c r="DE773" s="41"/>
      <c r="DF773" s="41"/>
      <c r="DG773" s="41"/>
      <c r="DH773" s="41"/>
      <c r="DI773" s="41"/>
      <c r="DJ773" s="41"/>
      <c r="DK773" s="41"/>
      <c r="DL773" s="41"/>
      <c r="DM773" s="41"/>
      <c r="DN773" s="41"/>
      <c r="DO773" s="41"/>
      <c r="DP773" s="41"/>
      <c r="DQ773" s="41"/>
      <c r="DR773" s="41"/>
      <c r="DS773" s="41"/>
      <c r="DT773" s="41"/>
      <c r="DV773" s="38"/>
      <c r="DW773" s="38"/>
      <c r="DX773" s="38"/>
      <c r="DY773" s="38"/>
      <c r="DZ773" s="38"/>
      <c r="EA773" s="38"/>
      <c r="EB773" s="38"/>
      <c r="EC773" s="38"/>
      <c r="ED773" s="38"/>
      <c r="EE773" s="38"/>
      <c r="EF773" s="38"/>
      <c r="EG773" s="38"/>
      <c r="EH773" s="38"/>
      <c r="EI773" s="38"/>
      <c r="EJ773" s="38"/>
      <c r="EK773" s="38"/>
      <c r="EL773" s="38"/>
      <c r="EM773" s="38"/>
      <c r="EN773" s="38"/>
      <c r="EO773" s="38"/>
      <c r="EP773" s="38"/>
      <c r="EQ773" s="38"/>
      <c r="ER773" s="38"/>
      <c r="ES773" s="38"/>
      <c r="ET773" s="38"/>
      <c r="EU773" s="38"/>
      <c r="EV773" s="38"/>
      <c r="EW773" s="38"/>
      <c r="EY773" s="40"/>
      <c r="EZ773" s="40"/>
      <c r="FA773" s="40"/>
      <c r="FB773" s="40"/>
      <c r="FC773" s="40"/>
      <c r="FD773" s="40"/>
      <c r="FE773" s="40"/>
      <c r="FF773" s="40"/>
      <c r="FG773" s="40"/>
      <c r="FH773" s="40"/>
      <c r="FI773" s="40"/>
      <c r="FJ773" s="40"/>
      <c r="FK773" s="40"/>
    </row>
    <row r="774" spans="2:167">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K774" s="40"/>
      <c r="AL774" s="40"/>
      <c r="AM774" s="40"/>
      <c r="AN774" s="40"/>
      <c r="AO774" s="40"/>
      <c r="AP774" s="40"/>
      <c r="AQ774" s="40"/>
      <c r="AR774" s="40"/>
      <c r="AS774" s="40"/>
      <c r="AT774" s="40"/>
      <c r="AU774" s="40"/>
      <c r="AV774" s="40"/>
      <c r="AW774" s="40"/>
      <c r="AX774" s="40"/>
      <c r="AY774" s="40"/>
      <c r="AZ774" s="40"/>
      <c r="BA774" s="40"/>
      <c r="BB774" s="40"/>
      <c r="BC774" s="40"/>
      <c r="BD774" s="40"/>
      <c r="BE774" s="40"/>
      <c r="BF774" s="40"/>
      <c r="BG774" s="40"/>
      <c r="BH774" s="40"/>
      <c r="BI774" s="40"/>
      <c r="BJ774" s="40"/>
      <c r="BK774" s="40"/>
      <c r="BL774" s="40"/>
      <c r="BM774" s="40"/>
      <c r="BN774" s="40"/>
      <c r="BO774" s="40"/>
      <c r="BP774" s="40"/>
      <c r="BQ774" s="40"/>
      <c r="BR774" s="40"/>
      <c r="BS774" s="40"/>
      <c r="BT774" s="40"/>
      <c r="BU774" s="40"/>
      <c r="BV774" s="40"/>
      <c r="BW774" s="40"/>
      <c r="BX774" s="40"/>
      <c r="BY774" s="40"/>
      <c r="BZ774" s="40"/>
      <c r="CA774" s="40"/>
      <c r="CB774" s="40"/>
      <c r="CC774" s="40"/>
      <c r="CD774" s="41"/>
      <c r="CE774" s="41"/>
      <c r="CF774" s="41"/>
      <c r="CG774" s="41"/>
      <c r="CH774" s="41"/>
      <c r="CJ774" s="38"/>
      <c r="CK774" s="38"/>
      <c r="CL774" s="38"/>
      <c r="CM774" s="38"/>
      <c r="CN774" s="38"/>
      <c r="CO774" s="38"/>
      <c r="CP774" s="38"/>
      <c r="CQ774" s="38"/>
      <c r="CR774" s="38"/>
      <c r="CS774" s="38"/>
      <c r="CT774" s="38"/>
      <c r="CU774" s="38"/>
      <c r="CV774" s="38"/>
      <c r="CW774" s="38"/>
      <c r="CX774" s="38"/>
      <c r="CY774" s="38"/>
      <c r="CZ774" s="38"/>
      <c r="DA774" s="38"/>
      <c r="DB774" s="38"/>
      <c r="DC774" s="38"/>
      <c r="DE774" s="41"/>
      <c r="DF774" s="41"/>
      <c r="DG774" s="41"/>
      <c r="DH774" s="41"/>
      <c r="DI774" s="41"/>
      <c r="DJ774" s="41"/>
      <c r="DK774" s="41"/>
      <c r="DL774" s="41"/>
      <c r="DM774" s="41"/>
      <c r="DN774" s="41"/>
      <c r="DO774" s="41"/>
      <c r="DP774" s="41"/>
      <c r="DQ774" s="41"/>
      <c r="DR774" s="41"/>
      <c r="DS774" s="41"/>
      <c r="DT774" s="41"/>
      <c r="DV774" s="38"/>
      <c r="DW774" s="38"/>
      <c r="DX774" s="38"/>
      <c r="DY774" s="38"/>
      <c r="DZ774" s="38"/>
      <c r="EA774" s="38"/>
      <c r="EB774" s="38"/>
      <c r="EC774" s="38"/>
      <c r="ED774" s="38"/>
      <c r="EE774" s="38"/>
      <c r="EF774" s="38"/>
      <c r="EG774" s="38"/>
      <c r="EH774" s="38"/>
      <c r="EI774" s="38"/>
      <c r="EJ774" s="38"/>
      <c r="EK774" s="38"/>
      <c r="EL774" s="38"/>
      <c r="EM774" s="38"/>
      <c r="EN774" s="38"/>
      <c r="EO774" s="38"/>
      <c r="EP774" s="38"/>
      <c r="EQ774" s="38"/>
      <c r="ER774" s="38"/>
      <c r="ES774" s="38"/>
      <c r="ET774" s="38"/>
      <c r="EU774" s="38"/>
      <c r="EV774" s="38"/>
      <c r="EW774" s="38"/>
      <c r="EY774" s="40"/>
      <c r="EZ774" s="40"/>
      <c r="FA774" s="40"/>
      <c r="FB774" s="40"/>
      <c r="FC774" s="40"/>
      <c r="FD774" s="40"/>
      <c r="FE774" s="40"/>
      <c r="FF774" s="40"/>
      <c r="FG774" s="40"/>
      <c r="FH774" s="40"/>
      <c r="FI774" s="40"/>
      <c r="FJ774" s="40"/>
      <c r="FK774" s="40"/>
    </row>
    <row r="775" spans="2:167">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K775" s="40"/>
      <c r="AL775" s="40"/>
      <c r="AM775" s="40"/>
      <c r="AN775" s="40"/>
      <c r="AO775" s="40"/>
      <c r="AP775" s="40"/>
      <c r="AQ775" s="40"/>
      <c r="AR775" s="40"/>
      <c r="AS775" s="40"/>
      <c r="AT775" s="40"/>
      <c r="AU775" s="40"/>
      <c r="AV775" s="40"/>
      <c r="AW775" s="40"/>
      <c r="AX775" s="40"/>
      <c r="AY775" s="40"/>
      <c r="AZ775" s="40"/>
      <c r="BA775" s="40"/>
      <c r="BB775" s="40"/>
      <c r="BC775" s="40"/>
      <c r="BD775" s="40"/>
      <c r="BE775" s="40"/>
      <c r="BF775" s="40"/>
      <c r="BG775" s="40"/>
      <c r="BH775" s="40"/>
      <c r="BI775" s="40"/>
      <c r="BJ775" s="40"/>
      <c r="BK775" s="40"/>
      <c r="BL775" s="40"/>
      <c r="BM775" s="40"/>
      <c r="BN775" s="40"/>
      <c r="BO775" s="40"/>
      <c r="BP775" s="40"/>
      <c r="BQ775" s="40"/>
      <c r="BR775" s="40"/>
      <c r="BS775" s="40"/>
      <c r="BT775" s="40"/>
      <c r="BU775" s="40"/>
      <c r="BV775" s="40"/>
      <c r="BW775" s="40"/>
      <c r="BX775" s="40"/>
      <c r="BY775" s="40"/>
      <c r="BZ775" s="40"/>
      <c r="CA775" s="40"/>
      <c r="CB775" s="40"/>
      <c r="CC775" s="40"/>
      <c r="CD775" s="41"/>
      <c r="CE775" s="41"/>
      <c r="CF775" s="41"/>
      <c r="CG775" s="41"/>
      <c r="CH775" s="41"/>
      <c r="CJ775" s="38"/>
      <c r="CK775" s="38"/>
      <c r="CL775" s="38"/>
      <c r="CM775" s="38"/>
      <c r="CN775" s="38"/>
      <c r="CO775" s="38"/>
      <c r="CP775" s="38"/>
      <c r="CQ775" s="38"/>
      <c r="CR775" s="38"/>
      <c r="CS775" s="38"/>
      <c r="CT775" s="38"/>
      <c r="CU775" s="38"/>
      <c r="CV775" s="38"/>
      <c r="CW775" s="38"/>
      <c r="CX775" s="38"/>
      <c r="CY775" s="38"/>
      <c r="CZ775" s="38"/>
      <c r="DA775" s="38"/>
      <c r="DB775" s="38"/>
      <c r="DC775" s="38"/>
      <c r="DE775" s="41"/>
      <c r="DF775" s="41"/>
      <c r="DG775" s="41"/>
      <c r="DH775" s="41"/>
      <c r="DI775" s="41"/>
      <c r="DJ775" s="41"/>
      <c r="DK775" s="41"/>
      <c r="DL775" s="41"/>
      <c r="DM775" s="41"/>
      <c r="DN775" s="41"/>
      <c r="DO775" s="41"/>
      <c r="DP775" s="41"/>
      <c r="DQ775" s="41"/>
      <c r="DR775" s="41"/>
      <c r="DS775" s="41"/>
      <c r="DT775" s="41"/>
      <c r="DV775" s="38"/>
      <c r="DW775" s="38"/>
      <c r="DX775" s="38"/>
      <c r="DY775" s="38"/>
      <c r="DZ775" s="38"/>
      <c r="EA775" s="38"/>
      <c r="EB775" s="38"/>
      <c r="EC775" s="38"/>
      <c r="ED775" s="38"/>
      <c r="EE775" s="38"/>
      <c r="EF775" s="38"/>
      <c r="EG775" s="38"/>
      <c r="EH775" s="38"/>
      <c r="EI775" s="38"/>
      <c r="EJ775" s="38"/>
      <c r="EK775" s="38"/>
      <c r="EL775" s="38"/>
      <c r="EM775" s="38"/>
      <c r="EN775" s="38"/>
      <c r="EO775" s="38"/>
      <c r="EP775" s="38"/>
      <c r="EQ775" s="38"/>
      <c r="ER775" s="38"/>
      <c r="ES775" s="38"/>
      <c r="ET775" s="38"/>
      <c r="EU775" s="38"/>
      <c r="EV775" s="38"/>
      <c r="EW775" s="38"/>
      <c r="EY775" s="40"/>
      <c r="EZ775" s="40"/>
      <c r="FA775" s="40"/>
      <c r="FB775" s="40"/>
      <c r="FC775" s="40"/>
      <c r="FD775" s="40"/>
      <c r="FE775" s="40"/>
      <c r="FF775" s="40"/>
      <c r="FG775" s="40"/>
      <c r="FH775" s="40"/>
      <c r="FI775" s="40"/>
      <c r="FJ775" s="40"/>
      <c r="FK775" s="40"/>
    </row>
    <row r="776" spans="2:167">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K776" s="40"/>
      <c r="AL776" s="40"/>
      <c r="AM776" s="40"/>
      <c r="AN776" s="40"/>
      <c r="AO776" s="40"/>
      <c r="AP776" s="40"/>
      <c r="AQ776" s="40"/>
      <c r="AR776" s="40"/>
      <c r="AS776" s="40"/>
      <c r="AT776" s="40"/>
      <c r="AU776" s="40"/>
      <c r="AV776" s="40"/>
      <c r="AW776" s="40"/>
      <c r="AX776" s="40"/>
      <c r="AY776" s="40"/>
      <c r="AZ776" s="40"/>
      <c r="BA776" s="40"/>
      <c r="BB776" s="40"/>
      <c r="BC776" s="40"/>
      <c r="BD776" s="40"/>
      <c r="BE776" s="40"/>
      <c r="BF776" s="40"/>
      <c r="BG776" s="40"/>
      <c r="BH776" s="40"/>
      <c r="BI776" s="40"/>
      <c r="BJ776" s="40"/>
      <c r="BK776" s="40"/>
      <c r="BL776" s="40"/>
      <c r="BM776" s="40"/>
      <c r="BN776" s="40"/>
      <c r="BO776" s="40"/>
      <c r="BP776" s="40"/>
      <c r="BQ776" s="40"/>
      <c r="BR776" s="40"/>
      <c r="BS776" s="40"/>
      <c r="BT776" s="40"/>
      <c r="BU776" s="40"/>
      <c r="BV776" s="40"/>
      <c r="BW776" s="40"/>
      <c r="BX776" s="40"/>
      <c r="BY776" s="40"/>
      <c r="BZ776" s="40"/>
      <c r="CA776" s="40"/>
      <c r="CB776" s="40"/>
      <c r="CC776" s="40"/>
      <c r="CD776" s="41"/>
      <c r="CE776" s="41"/>
      <c r="CF776" s="41"/>
      <c r="CG776" s="41"/>
      <c r="CH776" s="41"/>
      <c r="CJ776" s="38"/>
      <c r="CK776" s="38"/>
      <c r="CL776" s="38"/>
      <c r="CM776" s="38"/>
      <c r="CN776" s="38"/>
      <c r="CO776" s="38"/>
      <c r="CP776" s="38"/>
      <c r="CQ776" s="38"/>
      <c r="CR776" s="38"/>
      <c r="CS776" s="38"/>
      <c r="CT776" s="38"/>
      <c r="CU776" s="38"/>
      <c r="CV776" s="38"/>
      <c r="CW776" s="38"/>
      <c r="CX776" s="38"/>
      <c r="CY776" s="38"/>
      <c r="CZ776" s="38"/>
      <c r="DA776" s="38"/>
      <c r="DB776" s="38"/>
      <c r="DC776" s="38"/>
      <c r="DE776" s="41"/>
      <c r="DF776" s="41"/>
      <c r="DG776" s="41"/>
      <c r="DH776" s="41"/>
      <c r="DI776" s="41"/>
      <c r="DJ776" s="41"/>
      <c r="DK776" s="41"/>
      <c r="DL776" s="41"/>
      <c r="DM776" s="41"/>
      <c r="DN776" s="41"/>
      <c r="DO776" s="41"/>
      <c r="DP776" s="41"/>
      <c r="DQ776" s="41"/>
      <c r="DR776" s="41"/>
      <c r="DS776" s="41"/>
      <c r="DT776" s="41"/>
      <c r="DV776" s="38"/>
      <c r="DW776" s="38"/>
      <c r="DX776" s="38"/>
      <c r="DY776" s="38"/>
      <c r="DZ776" s="38"/>
      <c r="EA776" s="38"/>
      <c r="EB776" s="38"/>
      <c r="EC776" s="38"/>
      <c r="ED776" s="38"/>
      <c r="EE776" s="38"/>
      <c r="EF776" s="38"/>
      <c r="EG776" s="38"/>
      <c r="EH776" s="38"/>
      <c r="EI776" s="38"/>
      <c r="EJ776" s="38"/>
      <c r="EK776" s="38"/>
      <c r="EL776" s="38"/>
      <c r="EM776" s="38"/>
      <c r="EN776" s="38"/>
      <c r="EO776" s="38"/>
      <c r="EP776" s="38"/>
      <c r="EQ776" s="38"/>
      <c r="ER776" s="38"/>
      <c r="ES776" s="38"/>
      <c r="ET776" s="38"/>
      <c r="EU776" s="38"/>
      <c r="EV776" s="38"/>
      <c r="EW776" s="38"/>
      <c r="EY776" s="40"/>
      <c r="EZ776" s="40"/>
      <c r="FA776" s="40"/>
      <c r="FB776" s="40"/>
      <c r="FC776" s="40"/>
      <c r="FD776" s="40"/>
      <c r="FE776" s="40"/>
      <c r="FF776" s="40"/>
      <c r="FG776" s="40"/>
      <c r="FH776" s="40"/>
      <c r="FI776" s="40"/>
      <c r="FJ776" s="40"/>
      <c r="FK776" s="40"/>
    </row>
    <row r="777" spans="2:167">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K777" s="40"/>
      <c r="AL777" s="40"/>
      <c r="AM777" s="40"/>
      <c r="AN777" s="40"/>
      <c r="AO777" s="40"/>
      <c r="AP777" s="40"/>
      <c r="AQ777" s="40"/>
      <c r="AR777" s="40"/>
      <c r="AS777" s="40"/>
      <c r="AT777" s="40"/>
      <c r="AU777" s="40"/>
      <c r="AV777" s="40"/>
      <c r="AW777" s="40"/>
      <c r="AX777" s="40"/>
      <c r="AY777" s="40"/>
      <c r="AZ777" s="40"/>
      <c r="BA777" s="40"/>
      <c r="BB777" s="40"/>
      <c r="BC777" s="40"/>
      <c r="BD777" s="40"/>
      <c r="BE777" s="40"/>
      <c r="BF777" s="40"/>
      <c r="BG777" s="40"/>
      <c r="BH777" s="40"/>
      <c r="BI777" s="40"/>
      <c r="BJ777" s="40"/>
      <c r="BK777" s="40"/>
      <c r="BL777" s="40"/>
      <c r="BM777" s="40"/>
      <c r="BN777" s="40"/>
      <c r="BO777" s="40"/>
      <c r="BP777" s="40"/>
      <c r="BQ777" s="40"/>
      <c r="BR777" s="40"/>
      <c r="BS777" s="40"/>
      <c r="BT777" s="40"/>
      <c r="BU777" s="40"/>
      <c r="BV777" s="40"/>
      <c r="BW777" s="40"/>
      <c r="BX777" s="40"/>
      <c r="BY777" s="40"/>
      <c r="BZ777" s="40"/>
      <c r="CA777" s="40"/>
      <c r="CB777" s="40"/>
      <c r="CC777" s="40"/>
      <c r="CD777" s="41"/>
      <c r="CE777" s="41"/>
      <c r="CF777" s="41"/>
      <c r="CG777" s="41"/>
      <c r="CH777" s="41"/>
      <c r="CJ777" s="38"/>
      <c r="CK777" s="38"/>
      <c r="CL777" s="38"/>
      <c r="CM777" s="38"/>
      <c r="CN777" s="38"/>
      <c r="CO777" s="38"/>
      <c r="CP777" s="38"/>
      <c r="CQ777" s="38"/>
      <c r="CR777" s="38"/>
      <c r="CS777" s="38"/>
      <c r="CT777" s="38"/>
      <c r="CU777" s="38"/>
      <c r="CV777" s="38"/>
      <c r="CW777" s="38"/>
      <c r="CX777" s="38"/>
      <c r="CY777" s="38"/>
      <c r="CZ777" s="38"/>
      <c r="DA777" s="38"/>
      <c r="DB777" s="38"/>
      <c r="DC777" s="38"/>
      <c r="DE777" s="41"/>
      <c r="DF777" s="41"/>
      <c r="DG777" s="41"/>
      <c r="DH777" s="41"/>
      <c r="DI777" s="41"/>
      <c r="DJ777" s="41"/>
      <c r="DK777" s="41"/>
      <c r="DL777" s="41"/>
      <c r="DM777" s="41"/>
      <c r="DN777" s="41"/>
      <c r="DO777" s="41"/>
      <c r="DP777" s="41"/>
      <c r="DQ777" s="41"/>
      <c r="DR777" s="41"/>
      <c r="DS777" s="41"/>
      <c r="DT777" s="41"/>
      <c r="DV777" s="38"/>
      <c r="DW777" s="38"/>
      <c r="DX777" s="38"/>
      <c r="DY777" s="38"/>
      <c r="DZ777" s="38"/>
      <c r="EA777" s="38"/>
      <c r="EB777" s="38"/>
      <c r="EC777" s="38"/>
      <c r="ED777" s="38"/>
      <c r="EE777" s="38"/>
      <c r="EF777" s="38"/>
      <c r="EG777" s="38"/>
      <c r="EH777" s="38"/>
      <c r="EI777" s="38"/>
      <c r="EJ777" s="38"/>
      <c r="EK777" s="38"/>
      <c r="EL777" s="38"/>
      <c r="EM777" s="38"/>
      <c r="EN777" s="38"/>
      <c r="EO777" s="38"/>
      <c r="EP777" s="38"/>
      <c r="EQ777" s="38"/>
      <c r="ER777" s="38"/>
      <c r="ES777" s="38"/>
      <c r="ET777" s="38"/>
      <c r="EU777" s="38"/>
      <c r="EV777" s="38"/>
      <c r="EW777" s="38"/>
      <c r="EY777" s="40"/>
      <c r="EZ777" s="40"/>
      <c r="FA777" s="40"/>
      <c r="FB777" s="40"/>
      <c r="FC777" s="40"/>
      <c r="FD777" s="40"/>
      <c r="FE777" s="40"/>
      <c r="FF777" s="40"/>
      <c r="FG777" s="40"/>
      <c r="FH777" s="40"/>
      <c r="FI777" s="40"/>
      <c r="FJ777" s="40"/>
      <c r="FK777" s="40"/>
    </row>
    <row r="778" spans="2:167">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K778" s="40"/>
      <c r="AL778" s="40"/>
      <c r="AM778" s="40"/>
      <c r="AN778" s="40"/>
      <c r="AO778" s="40"/>
      <c r="AP778" s="40"/>
      <c r="AQ778" s="40"/>
      <c r="AR778" s="40"/>
      <c r="AS778" s="40"/>
      <c r="AT778" s="40"/>
      <c r="AU778" s="40"/>
      <c r="AV778" s="40"/>
      <c r="AW778" s="40"/>
      <c r="AX778" s="40"/>
      <c r="AY778" s="40"/>
      <c r="AZ778" s="40"/>
      <c r="BA778" s="40"/>
      <c r="BB778" s="40"/>
      <c r="BC778" s="40"/>
      <c r="BD778" s="40"/>
      <c r="BE778" s="40"/>
      <c r="BF778" s="40"/>
      <c r="BG778" s="40"/>
      <c r="BH778" s="40"/>
      <c r="BI778" s="40"/>
      <c r="BJ778" s="40"/>
      <c r="BK778" s="40"/>
      <c r="BL778" s="40"/>
      <c r="BM778" s="40"/>
      <c r="BN778" s="40"/>
      <c r="BO778" s="40"/>
      <c r="BP778" s="40"/>
      <c r="BQ778" s="40"/>
      <c r="BR778" s="40"/>
      <c r="BS778" s="40"/>
      <c r="BT778" s="40"/>
      <c r="BU778" s="40"/>
      <c r="BV778" s="40"/>
      <c r="BW778" s="40"/>
      <c r="BX778" s="40"/>
      <c r="BY778" s="40"/>
      <c r="BZ778" s="40"/>
      <c r="CA778" s="40"/>
      <c r="CB778" s="40"/>
      <c r="CC778" s="40"/>
      <c r="CD778" s="41"/>
      <c r="CE778" s="41"/>
      <c r="CF778" s="41"/>
      <c r="CG778" s="41"/>
      <c r="CH778" s="41"/>
      <c r="CJ778" s="38"/>
      <c r="CK778" s="38"/>
      <c r="CL778" s="38"/>
      <c r="CM778" s="38"/>
      <c r="CN778" s="38"/>
      <c r="CO778" s="38"/>
      <c r="CP778" s="38"/>
      <c r="CQ778" s="38"/>
      <c r="CR778" s="38"/>
      <c r="CS778" s="38"/>
      <c r="CT778" s="38"/>
      <c r="CU778" s="38"/>
      <c r="CV778" s="38"/>
      <c r="CW778" s="38"/>
      <c r="CX778" s="38"/>
      <c r="CY778" s="38"/>
      <c r="CZ778" s="38"/>
      <c r="DA778" s="38"/>
      <c r="DB778" s="38"/>
      <c r="DC778" s="38"/>
      <c r="DE778" s="41"/>
      <c r="DF778" s="41"/>
      <c r="DG778" s="41"/>
      <c r="DH778" s="41"/>
      <c r="DI778" s="41"/>
      <c r="DJ778" s="41"/>
      <c r="DK778" s="41"/>
      <c r="DL778" s="41"/>
      <c r="DM778" s="41"/>
      <c r="DN778" s="41"/>
      <c r="DO778" s="41"/>
      <c r="DP778" s="41"/>
      <c r="DQ778" s="41"/>
      <c r="DR778" s="41"/>
      <c r="DS778" s="41"/>
      <c r="DT778" s="41"/>
      <c r="DV778" s="38"/>
      <c r="DW778" s="38"/>
      <c r="DX778" s="38"/>
      <c r="DY778" s="38"/>
      <c r="DZ778" s="38"/>
      <c r="EA778" s="38"/>
      <c r="EB778" s="38"/>
      <c r="EC778" s="38"/>
      <c r="ED778" s="38"/>
      <c r="EE778" s="38"/>
      <c r="EF778" s="38"/>
      <c r="EG778" s="38"/>
      <c r="EH778" s="38"/>
      <c r="EI778" s="38"/>
      <c r="EJ778" s="38"/>
      <c r="EK778" s="38"/>
      <c r="EL778" s="38"/>
      <c r="EM778" s="38"/>
      <c r="EN778" s="38"/>
      <c r="EO778" s="38"/>
      <c r="EP778" s="38"/>
      <c r="EQ778" s="38"/>
      <c r="ER778" s="38"/>
      <c r="ES778" s="38"/>
      <c r="ET778" s="38"/>
      <c r="EU778" s="38"/>
      <c r="EV778" s="38"/>
      <c r="EW778" s="38"/>
      <c r="EY778" s="40"/>
      <c r="EZ778" s="40"/>
      <c r="FA778" s="40"/>
      <c r="FB778" s="40"/>
      <c r="FC778" s="40"/>
      <c r="FD778" s="40"/>
      <c r="FE778" s="40"/>
      <c r="FF778" s="40"/>
      <c r="FG778" s="40"/>
      <c r="FH778" s="40"/>
      <c r="FI778" s="40"/>
      <c r="FJ778" s="40"/>
      <c r="FK778" s="40"/>
    </row>
    <row r="779" spans="2:167">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K779" s="40"/>
      <c r="AL779" s="40"/>
      <c r="AM779" s="40"/>
      <c r="AN779" s="40"/>
      <c r="AO779" s="40"/>
      <c r="AP779" s="40"/>
      <c r="AQ779" s="40"/>
      <c r="AR779" s="40"/>
      <c r="AS779" s="40"/>
      <c r="AT779" s="40"/>
      <c r="AU779" s="40"/>
      <c r="AV779" s="40"/>
      <c r="AW779" s="40"/>
      <c r="AX779" s="40"/>
      <c r="AY779" s="40"/>
      <c r="AZ779" s="40"/>
      <c r="BA779" s="40"/>
      <c r="BB779" s="40"/>
      <c r="BC779" s="40"/>
      <c r="BD779" s="40"/>
      <c r="BE779" s="40"/>
      <c r="BF779" s="40"/>
      <c r="BG779" s="40"/>
      <c r="BH779" s="40"/>
      <c r="BI779" s="40"/>
      <c r="BJ779" s="40"/>
      <c r="BK779" s="40"/>
      <c r="BL779" s="40"/>
      <c r="BM779" s="40"/>
      <c r="BN779" s="40"/>
      <c r="BO779" s="40"/>
      <c r="BP779" s="40"/>
      <c r="BQ779" s="40"/>
      <c r="BR779" s="40"/>
      <c r="BS779" s="40"/>
      <c r="BT779" s="40"/>
      <c r="BU779" s="40"/>
      <c r="BV779" s="40"/>
      <c r="BW779" s="40"/>
      <c r="BX779" s="40"/>
      <c r="BY779" s="40"/>
      <c r="BZ779" s="40"/>
      <c r="CA779" s="40"/>
      <c r="CB779" s="40"/>
      <c r="CC779" s="40"/>
      <c r="CD779" s="41"/>
      <c r="CE779" s="41"/>
      <c r="CF779" s="41"/>
      <c r="CG779" s="41"/>
      <c r="CH779" s="41"/>
      <c r="CJ779" s="38"/>
      <c r="CK779" s="38"/>
      <c r="CL779" s="38"/>
      <c r="CM779" s="38"/>
      <c r="CN779" s="38"/>
      <c r="CO779" s="38"/>
      <c r="CP779" s="38"/>
      <c r="CQ779" s="38"/>
      <c r="CR779" s="38"/>
      <c r="CS779" s="38"/>
      <c r="CT779" s="38"/>
      <c r="CU779" s="38"/>
      <c r="CV779" s="38"/>
      <c r="CW779" s="38"/>
      <c r="CX779" s="38"/>
      <c r="CY779" s="38"/>
      <c r="CZ779" s="38"/>
      <c r="DA779" s="38"/>
      <c r="DB779" s="38"/>
      <c r="DC779" s="38"/>
      <c r="DE779" s="41"/>
      <c r="DF779" s="41"/>
      <c r="DG779" s="41"/>
      <c r="DH779" s="41"/>
      <c r="DI779" s="41"/>
      <c r="DJ779" s="41"/>
      <c r="DK779" s="41"/>
      <c r="DL779" s="41"/>
      <c r="DM779" s="41"/>
      <c r="DN779" s="41"/>
      <c r="DO779" s="41"/>
      <c r="DP779" s="41"/>
      <c r="DQ779" s="41"/>
      <c r="DR779" s="41"/>
      <c r="DS779" s="41"/>
      <c r="DT779" s="41"/>
      <c r="DV779" s="38"/>
      <c r="DW779" s="38"/>
      <c r="DX779" s="38"/>
      <c r="DY779" s="38"/>
      <c r="DZ779" s="38"/>
      <c r="EA779" s="38"/>
      <c r="EB779" s="38"/>
      <c r="EC779" s="38"/>
      <c r="ED779" s="38"/>
      <c r="EE779" s="38"/>
      <c r="EF779" s="38"/>
      <c r="EG779" s="38"/>
      <c r="EH779" s="38"/>
      <c r="EI779" s="38"/>
      <c r="EJ779" s="38"/>
      <c r="EK779" s="38"/>
      <c r="EL779" s="38"/>
      <c r="EM779" s="38"/>
      <c r="EN779" s="38"/>
      <c r="EO779" s="38"/>
      <c r="EP779" s="38"/>
      <c r="EQ779" s="38"/>
      <c r="ER779" s="38"/>
      <c r="ES779" s="38"/>
      <c r="ET779" s="38"/>
      <c r="EU779" s="38"/>
      <c r="EV779" s="38"/>
      <c r="EW779" s="38"/>
      <c r="EY779" s="40"/>
      <c r="EZ779" s="40"/>
      <c r="FA779" s="40"/>
      <c r="FB779" s="40"/>
      <c r="FC779" s="40"/>
      <c r="FD779" s="40"/>
      <c r="FE779" s="40"/>
      <c r="FF779" s="40"/>
      <c r="FG779" s="40"/>
      <c r="FH779" s="40"/>
      <c r="FI779" s="40"/>
      <c r="FJ779" s="40"/>
      <c r="FK779" s="40"/>
    </row>
    <row r="780" spans="2:167">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K780" s="40"/>
      <c r="AL780" s="40"/>
      <c r="AM780" s="40"/>
      <c r="AN780" s="40"/>
      <c r="AO780" s="40"/>
      <c r="AP780" s="40"/>
      <c r="AQ780" s="40"/>
      <c r="AR780" s="40"/>
      <c r="AS780" s="40"/>
      <c r="AT780" s="40"/>
      <c r="AU780" s="40"/>
      <c r="AV780" s="40"/>
      <c r="AW780" s="40"/>
      <c r="AX780" s="40"/>
      <c r="AY780" s="40"/>
      <c r="AZ780" s="40"/>
      <c r="BA780" s="40"/>
      <c r="BB780" s="40"/>
      <c r="BC780" s="40"/>
      <c r="BD780" s="40"/>
      <c r="BE780" s="40"/>
      <c r="BF780" s="40"/>
      <c r="BG780" s="40"/>
      <c r="BH780" s="40"/>
      <c r="BI780" s="40"/>
      <c r="BJ780" s="40"/>
      <c r="BK780" s="40"/>
      <c r="BL780" s="40"/>
      <c r="BM780" s="40"/>
      <c r="BN780" s="40"/>
      <c r="BO780" s="40"/>
      <c r="BP780" s="40"/>
      <c r="BQ780" s="40"/>
      <c r="BR780" s="40"/>
      <c r="BS780" s="40"/>
      <c r="BT780" s="40"/>
      <c r="BU780" s="40"/>
      <c r="BV780" s="40"/>
      <c r="BW780" s="40"/>
      <c r="BX780" s="40"/>
      <c r="BY780" s="40"/>
      <c r="BZ780" s="40"/>
      <c r="CA780" s="40"/>
      <c r="CB780" s="40"/>
      <c r="CC780" s="40"/>
      <c r="CD780" s="41"/>
      <c r="CE780" s="41"/>
      <c r="CF780" s="41"/>
      <c r="CG780" s="41"/>
      <c r="CH780" s="41"/>
      <c r="CJ780" s="38"/>
      <c r="CK780" s="38"/>
      <c r="CL780" s="38"/>
      <c r="CM780" s="38"/>
      <c r="CN780" s="38"/>
      <c r="CO780" s="38"/>
      <c r="CP780" s="38"/>
      <c r="CQ780" s="38"/>
      <c r="CR780" s="38"/>
      <c r="CS780" s="38"/>
      <c r="CT780" s="38"/>
      <c r="CU780" s="38"/>
      <c r="CV780" s="38"/>
      <c r="CW780" s="38"/>
      <c r="CX780" s="38"/>
      <c r="CY780" s="38"/>
      <c r="CZ780" s="38"/>
      <c r="DA780" s="38"/>
      <c r="DB780" s="38"/>
      <c r="DC780" s="38"/>
      <c r="DE780" s="41"/>
      <c r="DF780" s="41"/>
      <c r="DG780" s="41"/>
      <c r="DH780" s="41"/>
      <c r="DI780" s="41"/>
      <c r="DJ780" s="41"/>
      <c r="DK780" s="41"/>
      <c r="DL780" s="41"/>
      <c r="DM780" s="41"/>
      <c r="DN780" s="41"/>
      <c r="DO780" s="41"/>
      <c r="DP780" s="41"/>
      <c r="DQ780" s="41"/>
      <c r="DR780" s="41"/>
      <c r="DS780" s="41"/>
      <c r="DT780" s="41"/>
      <c r="DV780" s="38"/>
      <c r="DW780" s="38"/>
      <c r="DX780" s="38"/>
      <c r="DY780" s="38"/>
      <c r="DZ780" s="38"/>
      <c r="EA780" s="38"/>
      <c r="EB780" s="38"/>
      <c r="EC780" s="38"/>
      <c r="ED780" s="38"/>
      <c r="EE780" s="38"/>
      <c r="EF780" s="38"/>
      <c r="EG780" s="38"/>
      <c r="EH780" s="38"/>
      <c r="EI780" s="38"/>
      <c r="EJ780" s="38"/>
      <c r="EK780" s="38"/>
      <c r="EL780" s="38"/>
      <c r="EM780" s="38"/>
      <c r="EN780" s="38"/>
      <c r="EO780" s="38"/>
      <c r="EP780" s="38"/>
      <c r="EQ780" s="38"/>
      <c r="ER780" s="38"/>
      <c r="ES780" s="38"/>
      <c r="ET780" s="38"/>
      <c r="EU780" s="38"/>
      <c r="EV780" s="38"/>
      <c r="EW780" s="38"/>
      <c r="EY780" s="40"/>
      <c r="EZ780" s="40"/>
      <c r="FA780" s="40"/>
      <c r="FB780" s="40"/>
      <c r="FC780" s="40"/>
      <c r="FD780" s="40"/>
      <c r="FE780" s="40"/>
      <c r="FF780" s="40"/>
      <c r="FG780" s="40"/>
      <c r="FH780" s="40"/>
      <c r="FI780" s="40"/>
      <c r="FJ780" s="40"/>
      <c r="FK780" s="40"/>
    </row>
    <row r="781" spans="2:167">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K781" s="40"/>
      <c r="AL781" s="40"/>
      <c r="AM781" s="40"/>
      <c r="AN781" s="40"/>
      <c r="AO781" s="40"/>
      <c r="AP781" s="40"/>
      <c r="AQ781" s="40"/>
      <c r="AR781" s="40"/>
      <c r="AS781" s="40"/>
      <c r="AT781" s="40"/>
      <c r="AU781" s="40"/>
      <c r="AV781" s="40"/>
      <c r="AW781" s="40"/>
      <c r="AX781" s="40"/>
      <c r="AY781" s="40"/>
      <c r="AZ781" s="40"/>
      <c r="BA781" s="40"/>
      <c r="BB781" s="40"/>
      <c r="BC781" s="40"/>
      <c r="BD781" s="40"/>
      <c r="BE781" s="40"/>
      <c r="BF781" s="40"/>
      <c r="BG781" s="40"/>
      <c r="BH781" s="40"/>
      <c r="BI781" s="40"/>
      <c r="BJ781" s="40"/>
      <c r="BK781" s="40"/>
      <c r="BL781" s="40"/>
      <c r="BM781" s="40"/>
      <c r="BN781" s="40"/>
      <c r="BO781" s="40"/>
      <c r="BP781" s="40"/>
      <c r="BQ781" s="40"/>
      <c r="BR781" s="40"/>
      <c r="BS781" s="40"/>
      <c r="BT781" s="40"/>
      <c r="BU781" s="40"/>
      <c r="BV781" s="40"/>
      <c r="BW781" s="40"/>
      <c r="BX781" s="40"/>
      <c r="BY781" s="40"/>
      <c r="BZ781" s="40"/>
      <c r="CA781" s="40"/>
      <c r="CB781" s="40"/>
      <c r="CC781" s="40"/>
      <c r="CD781" s="41"/>
      <c r="CE781" s="41"/>
      <c r="CF781" s="41"/>
      <c r="CG781" s="41"/>
      <c r="CH781" s="41"/>
      <c r="CJ781" s="38"/>
      <c r="CK781" s="38"/>
      <c r="CL781" s="38"/>
      <c r="CM781" s="38"/>
      <c r="CN781" s="38"/>
      <c r="CO781" s="38"/>
      <c r="CP781" s="38"/>
      <c r="CQ781" s="38"/>
      <c r="CR781" s="38"/>
      <c r="CS781" s="38"/>
      <c r="CT781" s="38"/>
      <c r="CU781" s="38"/>
      <c r="CV781" s="38"/>
      <c r="CW781" s="38"/>
      <c r="CX781" s="38"/>
      <c r="CY781" s="38"/>
      <c r="CZ781" s="38"/>
      <c r="DA781" s="38"/>
      <c r="DB781" s="38"/>
      <c r="DC781" s="38"/>
      <c r="DE781" s="41"/>
      <c r="DF781" s="41"/>
      <c r="DG781" s="41"/>
      <c r="DH781" s="41"/>
      <c r="DI781" s="41"/>
      <c r="DJ781" s="41"/>
      <c r="DK781" s="41"/>
      <c r="DL781" s="41"/>
      <c r="DM781" s="41"/>
      <c r="DN781" s="41"/>
      <c r="DO781" s="41"/>
      <c r="DP781" s="41"/>
      <c r="DQ781" s="41"/>
      <c r="DR781" s="41"/>
      <c r="DS781" s="41"/>
      <c r="DT781" s="41"/>
      <c r="DV781" s="38"/>
      <c r="DW781" s="38"/>
      <c r="DX781" s="38"/>
      <c r="DY781" s="38"/>
      <c r="DZ781" s="38"/>
      <c r="EA781" s="38"/>
      <c r="EB781" s="38"/>
      <c r="EC781" s="38"/>
      <c r="ED781" s="38"/>
      <c r="EE781" s="38"/>
      <c r="EF781" s="38"/>
      <c r="EG781" s="38"/>
      <c r="EH781" s="38"/>
      <c r="EI781" s="38"/>
      <c r="EJ781" s="38"/>
      <c r="EK781" s="38"/>
      <c r="EL781" s="38"/>
      <c r="EM781" s="38"/>
      <c r="EN781" s="38"/>
      <c r="EO781" s="38"/>
      <c r="EP781" s="38"/>
      <c r="EQ781" s="38"/>
      <c r="ER781" s="38"/>
      <c r="ES781" s="38"/>
      <c r="ET781" s="38"/>
      <c r="EU781" s="38"/>
      <c r="EV781" s="38"/>
      <c r="EW781" s="38"/>
      <c r="EY781" s="40"/>
      <c r="EZ781" s="40"/>
      <c r="FA781" s="40"/>
      <c r="FB781" s="40"/>
      <c r="FC781" s="40"/>
      <c r="FD781" s="40"/>
      <c r="FE781" s="40"/>
      <c r="FF781" s="40"/>
      <c r="FG781" s="40"/>
      <c r="FH781" s="40"/>
      <c r="FI781" s="40"/>
      <c r="FJ781" s="40"/>
      <c r="FK781" s="40"/>
    </row>
    <row r="782" spans="2:167">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K782" s="40"/>
      <c r="AL782" s="40"/>
      <c r="AM782" s="40"/>
      <c r="AN782" s="40"/>
      <c r="AO782" s="40"/>
      <c r="AP782" s="40"/>
      <c r="AQ782" s="40"/>
      <c r="AR782" s="40"/>
      <c r="AS782" s="40"/>
      <c r="AT782" s="40"/>
      <c r="AU782" s="40"/>
      <c r="AV782" s="40"/>
      <c r="AW782" s="40"/>
      <c r="AX782" s="40"/>
      <c r="AY782" s="40"/>
      <c r="AZ782" s="40"/>
      <c r="BA782" s="40"/>
      <c r="BB782" s="40"/>
      <c r="BC782" s="40"/>
      <c r="BD782" s="40"/>
      <c r="BE782" s="40"/>
      <c r="BF782" s="40"/>
      <c r="BG782" s="40"/>
      <c r="BH782" s="40"/>
      <c r="BI782" s="40"/>
      <c r="BJ782" s="40"/>
      <c r="BK782" s="40"/>
      <c r="BL782" s="40"/>
      <c r="BM782" s="40"/>
      <c r="BN782" s="40"/>
      <c r="BO782" s="40"/>
      <c r="BP782" s="40"/>
      <c r="BQ782" s="40"/>
      <c r="BR782" s="40"/>
      <c r="BS782" s="40"/>
      <c r="BT782" s="40"/>
      <c r="BU782" s="40"/>
      <c r="BV782" s="40"/>
      <c r="BW782" s="40"/>
      <c r="BX782" s="40"/>
      <c r="BY782" s="40"/>
      <c r="BZ782" s="40"/>
      <c r="CA782" s="40"/>
      <c r="CB782" s="40"/>
      <c r="CC782" s="40"/>
      <c r="CD782" s="41"/>
      <c r="CE782" s="41"/>
      <c r="CF782" s="41"/>
      <c r="CG782" s="41"/>
      <c r="CH782" s="41"/>
      <c r="CJ782" s="38"/>
      <c r="CK782" s="38"/>
      <c r="CL782" s="38"/>
      <c r="CM782" s="38"/>
      <c r="CN782" s="38"/>
      <c r="CO782" s="38"/>
      <c r="CP782" s="38"/>
      <c r="CQ782" s="38"/>
      <c r="CR782" s="38"/>
      <c r="CS782" s="38"/>
      <c r="CT782" s="38"/>
      <c r="CU782" s="38"/>
      <c r="CV782" s="38"/>
      <c r="CW782" s="38"/>
      <c r="CX782" s="38"/>
      <c r="CY782" s="38"/>
      <c r="CZ782" s="38"/>
      <c r="DA782" s="38"/>
      <c r="DB782" s="38"/>
      <c r="DC782" s="38"/>
      <c r="DE782" s="41"/>
      <c r="DF782" s="41"/>
      <c r="DG782" s="41"/>
      <c r="DH782" s="41"/>
      <c r="DI782" s="41"/>
      <c r="DJ782" s="41"/>
      <c r="DK782" s="41"/>
      <c r="DL782" s="41"/>
      <c r="DM782" s="41"/>
      <c r="DN782" s="41"/>
      <c r="DO782" s="41"/>
      <c r="DP782" s="41"/>
      <c r="DQ782" s="41"/>
      <c r="DR782" s="41"/>
      <c r="DS782" s="41"/>
      <c r="DT782" s="41"/>
      <c r="DV782" s="38"/>
      <c r="DW782" s="38"/>
      <c r="DX782" s="38"/>
      <c r="DY782" s="38"/>
      <c r="DZ782" s="38"/>
      <c r="EA782" s="38"/>
      <c r="EB782" s="38"/>
      <c r="EC782" s="38"/>
      <c r="ED782" s="38"/>
      <c r="EE782" s="38"/>
      <c r="EF782" s="38"/>
      <c r="EG782" s="38"/>
      <c r="EH782" s="38"/>
      <c r="EI782" s="38"/>
      <c r="EJ782" s="38"/>
      <c r="EK782" s="38"/>
      <c r="EL782" s="38"/>
      <c r="EM782" s="38"/>
      <c r="EN782" s="38"/>
      <c r="EO782" s="38"/>
      <c r="EP782" s="38"/>
      <c r="EQ782" s="38"/>
      <c r="ER782" s="38"/>
      <c r="ES782" s="38"/>
      <c r="ET782" s="38"/>
      <c r="EU782" s="38"/>
      <c r="EV782" s="38"/>
      <c r="EW782" s="38"/>
      <c r="EY782" s="40"/>
      <c r="EZ782" s="40"/>
      <c r="FA782" s="40"/>
      <c r="FB782" s="40"/>
      <c r="FC782" s="40"/>
      <c r="FD782" s="40"/>
      <c r="FE782" s="40"/>
      <c r="FF782" s="40"/>
      <c r="FG782" s="40"/>
      <c r="FH782" s="40"/>
      <c r="FI782" s="40"/>
      <c r="FJ782" s="40"/>
      <c r="FK782" s="40"/>
    </row>
    <row r="783" spans="2:167">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K783" s="40"/>
      <c r="AL783" s="40"/>
      <c r="AM783" s="40"/>
      <c r="AN783" s="40"/>
      <c r="AO783" s="40"/>
      <c r="AP783" s="40"/>
      <c r="AQ783" s="40"/>
      <c r="AR783" s="40"/>
      <c r="AS783" s="40"/>
      <c r="AT783" s="40"/>
      <c r="AU783" s="40"/>
      <c r="AV783" s="40"/>
      <c r="AW783" s="40"/>
      <c r="AX783" s="40"/>
      <c r="AY783" s="40"/>
      <c r="AZ783" s="40"/>
      <c r="BA783" s="40"/>
      <c r="BB783" s="40"/>
      <c r="BC783" s="40"/>
      <c r="BD783" s="40"/>
      <c r="BE783" s="40"/>
      <c r="BF783" s="40"/>
      <c r="BG783" s="40"/>
      <c r="BH783" s="40"/>
      <c r="BI783" s="40"/>
      <c r="BJ783" s="40"/>
      <c r="BK783" s="40"/>
      <c r="BL783" s="40"/>
      <c r="BM783" s="40"/>
      <c r="BN783" s="40"/>
      <c r="BO783" s="40"/>
      <c r="BP783" s="40"/>
      <c r="BQ783" s="40"/>
      <c r="BR783" s="40"/>
      <c r="BS783" s="40"/>
      <c r="BT783" s="40"/>
      <c r="BU783" s="40"/>
      <c r="BV783" s="40"/>
      <c r="BW783" s="40"/>
      <c r="BX783" s="40"/>
      <c r="BY783" s="40"/>
      <c r="BZ783" s="40"/>
      <c r="CA783" s="40"/>
      <c r="CB783" s="40"/>
      <c r="CC783" s="40"/>
      <c r="CD783" s="41"/>
      <c r="CE783" s="41"/>
      <c r="CF783" s="41"/>
      <c r="CG783" s="41"/>
      <c r="CH783" s="41"/>
      <c r="CJ783" s="38"/>
      <c r="CK783" s="38"/>
      <c r="CL783" s="38"/>
      <c r="CM783" s="38"/>
      <c r="CN783" s="38"/>
      <c r="CO783" s="38"/>
      <c r="CP783" s="38"/>
      <c r="CQ783" s="38"/>
      <c r="CR783" s="38"/>
      <c r="CS783" s="38"/>
      <c r="CT783" s="38"/>
      <c r="CU783" s="38"/>
      <c r="CV783" s="38"/>
      <c r="CW783" s="38"/>
      <c r="CX783" s="38"/>
      <c r="CY783" s="38"/>
      <c r="CZ783" s="38"/>
      <c r="DA783" s="38"/>
      <c r="DB783" s="38"/>
      <c r="DC783" s="38"/>
      <c r="DE783" s="41"/>
      <c r="DF783" s="41"/>
      <c r="DG783" s="41"/>
      <c r="DH783" s="41"/>
      <c r="DI783" s="41"/>
      <c r="DJ783" s="41"/>
      <c r="DK783" s="41"/>
      <c r="DL783" s="41"/>
      <c r="DM783" s="41"/>
      <c r="DN783" s="41"/>
      <c r="DO783" s="41"/>
      <c r="DP783" s="41"/>
      <c r="DQ783" s="41"/>
      <c r="DR783" s="41"/>
      <c r="DS783" s="41"/>
      <c r="DT783" s="41"/>
      <c r="DV783" s="38"/>
      <c r="DW783" s="38"/>
      <c r="DX783" s="38"/>
      <c r="DY783" s="38"/>
      <c r="DZ783" s="38"/>
      <c r="EA783" s="38"/>
      <c r="EB783" s="38"/>
      <c r="EC783" s="38"/>
      <c r="ED783" s="38"/>
      <c r="EE783" s="38"/>
      <c r="EF783" s="38"/>
      <c r="EG783" s="38"/>
      <c r="EH783" s="38"/>
      <c r="EI783" s="38"/>
      <c r="EJ783" s="38"/>
      <c r="EK783" s="38"/>
      <c r="EL783" s="38"/>
      <c r="EM783" s="38"/>
      <c r="EN783" s="38"/>
      <c r="EO783" s="38"/>
      <c r="EP783" s="38"/>
      <c r="EQ783" s="38"/>
      <c r="ER783" s="38"/>
      <c r="ES783" s="38"/>
      <c r="ET783" s="38"/>
      <c r="EU783" s="38"/>
      <c r="EV783" s="38"/>
      <c r="EW783" s="38"/>
      <c r="EY783" s="40"/>
      <c r="EZ783" s="40"/>
      <c r="FA783" s="40"/>
      <c r="FB783" s="40"/>
      <c r="FC783" s="40"/>
      <c r="FD783" s="40"/>
      <c r="FE783" s="40"/>
      <c r="FF783" s="40"/>
      <c r="FG783" s="40"/>
      <c r="FH783" s="40"/>
      <c r="FI783" s="40"/>
      <c r="FJ783" s="40"/>
      <c r="FK783" s="40"/>
    </row>
    <row r="784" spans="2:167">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K784" s="40"/>
      <c r="AL784" s="40"/>
      <c r="AM784" s="40"/>
      <c r="AN784" s="40"/>
      <c r="AO784" s="40"/>
      <c r="AP784" s="40"/>
      <c r="AQ784" s="40"/>
      <c r="AR784" s="40"/>
      <c r="AS784" s="40"/>
      <c r="AT784" s="40"/>
      <c r="AU784" s="40"/>
      <c r="AV784" s="40"/>
      <c r="AW784" s="40"/>
      <c r="AX784" s="40"/>
      <c r="AY784" s="40"/>
      <c r="AZ784" s="40"/>
      <c r="BA784" s="40"/>
      <c r="BB784" s="40"/>
      <c r="BC784" s="40"/>
      <c r="BD784" s="40"/>
      <c r="BE784" s="40"/>
      <c r="BF784" s="40"/>
      <c r="BG784" s="40"/>
      <c r="BH784" s="40"/>
      <c r="BI784" s="40"/>
      <c r="BJ784" s="40"/>
      <c r="BK784" s="40"/>
      <c r="BL784" s="40"/>
      <c r="BM784" s="40"/>
      <c r="BN784" s="40"/>
      <c r="BO784" s="40"/>
      <c r="BP784" s="40"/>
      <c r="BQ784" s="40"/>
      <c r="BR784" s="40"/>
      <c r="BS784" s="40"/>
      <c r="BT784" s="40"/>
      <c r="BU784" s="40"/>
      <c r="BV784" s="40"/>
      <c r="BW784" s="40"/>
      <c r="BX784" s="40"/>
      <c r="BY784" s="40"/>
      <c r="BZ784" s="40"/>
      <c r="CA784" s="40"/>
      <c r="CB784" s="40"/>
      <c r="CC784" s="40"/>
      <c r="CD784" s="41"/>
      <c r="CE784" s="41"/>
      <c r="CF784" s="41"/>
      <c r="CG784" s="41"/>
      <c r="CH784" s="41"/>
      <c r="CJ784" s="38"/>
      <c r="CK784" s="38"/>
      <c r="CL784" s="38"/>
      <c r="CM784" s="38"/>
      <c r="CN784" s="38"/>
      <c r="CO784" s="38"/>
      <c r="CP784" s="38"/>
      <c r="CQ784" s="38"/>
      <c r="CR784" s="38"/>
      <c r="CS784" s="38"/>
      <c r="CT784" s="38"/>
      <c r="CU784" s="38"/>
      <c r="CV784" s="38"/>
      <c r="CW784" s="38"/>
      <c r="CX784" s="38"/>
      <c r="CY784" s="38"/>
      <c r="CZ784" s="38"/>
      <c r="DA784" s="38"/>
      <c r="DB784" s="38"/>
      <c r="DC784" s="38"/>
      <c r="DE784" s="41"/>
      <c r="DF784" s="41"/>
      <c r="DG784" s="41"/>
      <c r="DH784" s="41"/>
      <c r="DI784" s="41"/>
      <c r="DJ784" s="41"/>
      <c r="DK784" s="41"/>
      <c r="DL784" s="41"/>
      <c r="DM784" s="41"/>
      <c r="DN784" s="41"/>
      <c r="DO784" s="41"/>
      <c r="DP784" s="41"/>
      <c r="DQ784" s="41"/>
      <c r="DR784" s="41"/>
      <c r="DS784" s="41"/>
      <c r="DT784" s="41"/>
      <c r="DV784" s="38"/>
      <c r="DW784" s="38"/>
      <c r="DX784" s="38"/>
      <c r="DY784" s="38"/>
      <c r="DZ784" s="38"/>
      <c r="EA784" s="38"/>
      <c r="EB784" s="38"/>
      <c r="EC784" s="38"/>
      <c r="ED784" s="38"/>
      <c r="EE784" s="38"/>
      <c r="EF784" s="38"/>
      <c r="EG784" s="38"/>
      <c r="EH784" s="38"/>
      <c r="EI784" s="38"/>
      <c r="EJ784" s="38"/>
      <c r="EK784" s="38"/>
      <c r="EL784" s="38"/>
      <c r="EM784" s="38"/>
      <c r="EN784" s="38"/>
      <c r="EO784" s="38"/>
      <c r="EP784" s="38"/>
      <c r="EQ784" s="38"/>
      <c r="ER784" s="38"/>
      <c r="ES784" s="38"/>
      <c r="ET784" s="38"/>
      <c r="EU784" s="38"/>
      <c r="EV784" s="38"/>
      <c r="EW784" s="38"/>
      <c r="EY784" s="40"/>
      <c r="EZ784" s="40"/>
      <c r="FA784" s="40"/>
      <c r="FB784" s="40"/>
      <c r="FC784" s="40"/>
      <c r="FD784" s="40"/>
      <c r="FE784" s="40"/>
      <c r="FF784" s="40"/>
      <c r="FG784" s="40"/>
      <c r="FH784" s="40"/>
      <c r="FI784" s="40"/>
      <c r="FJ784" s="40"/>
      <c r="FK784" s="40"/>
    </row>
    <row r="785" spans="2:167">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K785" s="40"/>
      <c r="AL785" s="40"/>
      <c r="AM785" s="40"/>
      <c r="AN785" s="40"/>
      <c r="AO785" s="40"/>
      <c r="AP785" s="40"/>
      <c r="AQ785" s="40"/>
      <c r="AR785" s="40"/>
      <c r="AS785" s="40"/>
      <c r="AT785" s="40"/>
      <c r="AU785" s="40"/>
      <c r="AV785" s="40"/>
      <c r="AW785" s="40"/>
      <c r="AX785" s="40"/>
      <c r="AY785" s="40"/>
      <c r="AZ785" s="40"/>
      <c r="BA785" s="40"/>
      <c r="BB785" s="40"/>
      <c r="BC785" s="40"/>
      <c r="BD785" s="40"/>
      <c r="BE785" s="40"/>
      <c r="BF785" s="40"/>
      <c r="BG785" s="40"/>
      <c r="BH785" s="40"/>
      <c r="BI785" s="40"/>
      <c r="BJ785" s="40"/>
      <c r="BK785" s="40"/>
      <c r="BL785" s="40"/>
      <c r="BM785" s="40"/>
      <c r="BN785" s="40"/>
      <c r="BO785" s="40"/>
      <c r="BP785" s="40"/>
      <c r="BQ785" s="40"/>
      <c r="BR785" s="40"/>
      <c r="BS785" s="40"/>
      <c r="BT785" s="40"/>
      <c r="BU785" s="40"/>
      <c r="BV785" s="40"/>
      <c r="BW785" s="40"/>
      <c r="BX785" s="40"/>
      <c r="BY785" s="40"/>
      <c r="BZ785" s="40"/>
      <c r="CA785" s="40"/>
      <c r="CB785" s="40"/>
      <c r="CC785" s="40"/>
      <c r="CD785" s="41"/>
      <c r="CE785" s="41"/>
      <c r="CF785" s="41"/>
      <c r="CG785" s="41"/>
      <c r="CH785" s="41"/>
      <c r="CJ785" s="38"/>
      <c r="CK785" s="38"/>
      <c r="CL785" s="38"/>
      <c r="CM785" s="38"/>
      <c r="CN785" s="38"/>
      <c r="CO785" s="38"/>
      <c r="CP785" s="38"/>
      <c r="CQ785" s="38"/>
      <c r="CR785" s="38"/>
      <c r="CS785" s="38"/>
      <c r="CT785" s="38"/>
      <c r="CU785" s="38"/>
      <c r="CV785" s="38"/>
      <c r="CW785" s="38"/>
      <c r="CX785" s="38"/>
      <c r="CY785" s="38"/>
      <c r="CZ785" s="38"/>
      <c r="DA785" s="38"/>
      <c r="DB785" s="38"/>
      <c r="DC785" s="38"/>
      <c r="DE785" s="41"/>
      <c r="DF785" s="41"/>
      <c r="DG785" s="41"/>
      <c r="DH785" s="41"/>
      <c r="DI785" s="41"/>
      <c r="DJ785" s="41"/>
      <c r="DK785" s="41"/>
      <c r="DL785" s="41"/>
      <c r="DM785" s="41"/>
      <c r="DN785" s="41"/>
      <c r="DO785" s="41"/>
      <c r="DP785" s="41"/>
      <c r="DQ785" s="41"/>
      <c r="DR785" s="41"/>
      <c r="DS785" s="41"/>
      <c r="DT785" s="41"/>
      <c r="DV785" s="38"/>
      <c r="DW785" s="38"/>
      <c r="DX785" s="38"/>
      <c r="DY785" s="38"/>
      <c r="DZ785" s="38"/>
      <c r="EA785" s="38"/>
      <c r="EB785" s="38"/>
      <c r="EC785" s="38"/>
      <c r="ED785" s="38"/>
      <c r="EE785" s="38"/>
      <c r="EF785" s="38"/>
      <c r="EG785" s="38"/>
      <c r="EH785" s="38"/>
      <c r="EI785" s="38"/>
      <c r="EJ785" s="38"/>
      <c r="EK785" s="38"/>
      <c r="EL785" s="38"/>
      <c r="EM785" s="38"/>
      <c r="EN785" s="38"/>
      <c r="EO785" s="38"/>
      <c r="EP785" s="38"/>
      <c r="EQ785" s="38"/>
      <c r="ER785" s="38"/>
      <c r="ES785" s="38"/>
      <c r="ET785" s="38"/>
      <c r="EU785" s="38"/>
      <c r="EV785" s="38"/>
      <c r="EW785" s="38"/>
      <c r="EY785" s="40"/>
      <c r="EZ785" s="40"/>
      <c r="FA785" s="40"/>
      <c r="FB785" s="40"/>
      <c r="FC785" s="40"/>
      <c r="FD785" s="40"/>
      <c r="FE785" s="40"/>
      <c r="FF785" s="40"/>
      <c r="FG785" s="40"/>
      <c r="FH785" s="40"/>
      <c r="FI785" s="40"/>
      <c r="FJ785" s="40"/>
      <c r="FK785" s="40"/>
    </row>
    <row r="786" spans="2:167">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K786" s="40"/>
      <c r="AL786" s="40"/>
      <c r="AM786" s="40"/>
      <c r="AN786" s="40"/>
      <c r="AO786" s="40"/>
      <c r="AP786" s="40"/>
      <c r="AQ786" s="40"/>
      <c r="AR786" s="40"/>
      <c r="AS786" s="40"/>
      <c r="AT786" s="40"/>
      <c r="AU786" s="40"/>
      <c r="AV786" s="40"/>
      <c r="AW786" s="40"/>
      <c r="AX786" s="40"/>
      <c r="AY786" s="40"/>
      <c r="AZ786" s="40"/>
      <c r="BA786" s="40"/>
      <c r="BB786" s="40"/>
      <c r="BC786" s="40"/>
      <c r="BD786" s="40"/>
      <c r="BE786" s="40"/>
      <c r="BF786" s="40"/>
      <c r="BG786" s="40"/>
      <c r="BH786" s="40"/>
      <c r="BI786" s="40"/>
      <c r="BJ786" s="40"/>
      <c r="BK786" s="40"/>
      <c r="BL786" s="40"/>
      <c r="BM786" s="40"/>
      <c r="BN786" s="40"/>
      <c r="BO786" s="40"/>
      <c r="BP786" s="40"/>
      <c r="BQ786" s="40"/>
      <c r="BR786" s="40"/>
      <c r="BS786" s="40"/>
      <c r="BT786" s="40"/>
      <c r="BU786" s="40"/>
      <c r="BV786" s="40"/>
      <c r="BW786" s="40"/>
      <c r="BX786" s="40"/>
      <c r="BY786" s="40"/>
      <c r="BZ786" s="40"/>
      <c r="CA786" s="40"/>
      <c r="CB786" s="40"/>
      <c r="CC786" s="40"/>
      <c r="CD786" s="41"/>
      <c r="CE786" s="41"/>
      <c r="CF786" s="41"/>
      <c r="CG786" s="41"/>
      <c r="CH786" s="41"/>
      <c r="CJ786" s="38"/>
      <c r="CK786" s="38"/>
      <c r="CL786" s="38"/>
      <c r="CM786" s="38"/>
      <c r="CN786" s="38"/>
      <c r="CO786" s="38"/>
      <c r="CP786" s="38"/>
      <c r="CQ786" s="38"/>
      <c r="CR786" s="38"/>
      <c r="CS786" s="38"/>
      <c r="CT786" s="38"/>
      <c r="CU786" s="38"/>
      <c r="CV786" s="38"/>
      <c r="CW786" s="38"/>
      <c r="CX786" s="38"/>
      <c r="CY786" s="38"/>
      <c r="CZ786" s="38"/>
      <c r="DA786" s="38"/>
      <c r="DB786" s="38"/>
      <c r="DC786" s="38"/>
      <c r="DE786" s="41"/>
      <c r="DF786" s="41"/>
      <c r="DG786" s="41"/>
      <c r="DH786" s="41"/>
      <c r="DI786" s="41"/>
      <c r="DJ786" s="41"/>
      <c r="DK786" s="41"/>
      <c r="DL786" s="41"/>
      <c r="DM786" s="41"/>
      <c r="DN786" s="41"/>
      <c r="DO786" s="41"/>
      <c r="DP786" s="41"/>
      <c r="DQ786" s="41"/>
      <c r="DR786" s="41"/>
      <c r="DS786" s="41"/>
      <c r="DT786" s="41"/>
      <c r="DV786" s="38"/>
      <c r="DW786" s="38"/>
      <c r="DX786" s="38"/>
      <c r="DY786" s="38"/>
      <c r="DZ786" s="38"/>
      <c r="EA786" s="38"/>
      <c r="EB786" s="38"/>
      <c r="EC786" s="38"/>
      <c r="ED786" s="38"/>
      <c r="EE786" s="38"/>
      <c r="EF786" s="38"/>
      <c r="EG786" s="38"/>
      <c r="EH786" s="38"/>
      <c r="EI786" s="38"/>
      <c r="EJ786" s="38"/>
      <c r="EK786" s="38"/>
      <c r="EL786" s="38"/>
      <c r="EM786" s="38"/>
      <c r="EN786" s="38"/>
      <c r="EO786" s="38"/>
      <c r="EP786" s="38"/>
      <c r="EQ786" s="38"/>
      <c r="ER786" s="38"/>
      <c r="ES786" s="38"/>
      <c r="ET786" s="38"/>
      <c r="EU786" s="38"/>
      <c r="EV786" s="38"/>
      <c r="EW786" s="38"/>
      <c r="EY786" s="40"/>
      <c r="EZ786" s="40"/>
      <c r="FA786" s="40"/>
      <c r="FB786" s="40"/>
      <c r="FC786" s="40"/>
      <c r="FD786" s="40"/>
      <c r="FE786" s="40"/>
      <c r="FF786" s="40"/>
      <c r="FG786" s="40"/>
      <c r="FH786" s="40"/>
      <c r="FI786" s="40"/>
      <c r="FJ786" s="40"/>
      <c r="FK786" s="40"/>
    </row>
    <row r="787" spans="2:167">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K787" s="40"/>
      <c r="AL787" s="40"/>
      <c r="AM787" s="40"/>
      <c r="AN787" s="40"/>
      <c r="AO787" s="40"/>
      <c r="AP787" s="40"/>
      <c r="AQ787" s="40"/>
      <c r="AR787" s="40"/>
      <c r="AS787" s="40"/>
      <c r="AT787" s="40"/>
      <c r="AU787" s="40"/>
      <c r="AV787" s="40"/>
      <c r="AW787" s="40"/>
      <c r="AX787" s="40"/>
      <c r="AY787" s="40"/>
      <c r="AZ787" s="40"/>
      <c r="BA787" s="40"/>
      <c r="BB787" s="40"/>
      <c r="BC787" s="40"/>
      <c r="BD787" s="40"/>
      <c r="BE787" s="40"/>
      <c r="BF787" s="40"/>
      <c r="BG787" s="40"/>
      <c r="BH787" s="40"/>
      <c r="BI787" s="40"/>
      <c r="BJ787" s="40"/>
      <c r="BK787" s="40"/>
      <c r="BL787" s="40"/>
      <c r="BM787" s="40"/>
      <c r="BN787" s="40"/>
      <c r="BO787" s="40"/>
      <c r="BP787" s="40"/>
      <c r="BQ787" s="40"/>
      <c r="BR787" s="40"/>
      <c r="BS787" s="40"/>
      <c r="BT787" s="40"/>
      <c r="BU787" s="40"/>
      <c r="BV787" s="40"/>
      <c r="BW787" s="40"/>
      <c r="BX787" s="40"/>
      <c r="BY787" s="40"/>
      <c r="BZ787" s="40"/>
      <c r="CA787" s="40"/>
      <c r="CB787" s="40"/>
      <c r="CC787" s="40"/>
      <c r="CD787" s="41"/>
      <c r="CE787" s="41"/>
      <c r="CF787" s="41"/>
      <c r="CG787" s="41"/>
      <c r="CH787" s="41"/>
      <c r="CJ787" s="38"/>
      <c r="CK787" s="38"/>
      <c r="CL787" s="38"/>
      <c r="CM787" s="38"/>
      <c r="CN787" s="38"/>
      <c r="CO787" s="38"/>
      <c r="CP787" s="38"/>
      <c r="CQ787" s="38"/>
      <c r="CR787" s="38"/>
      <c r="CS787" s="38"/>
      <c r="CT787" s="38"/>
      <c r="CU787" s="38"/>
      <c r="CV787" s="38"/>
      <c r="CW787" s="38"/>
      <c r="CX787" s="38"/>
      <c r="CY787" s="38"/>
      <c r="CZ787" s="38"/>
      <c r="DA787" s="38"/>
      <c r="DB787" s="38"/>
      <c r="DC787" s="38"/>
      <c r="DE787" s="41"/>
      <c r="DF787" s="41"/>
      <c r="DG787" s="41"/>
      <c r="DH787" s="41"/>
      <c r="DI787" s="41"/>
      <c r="DJ787" s="41"/>
      <c r="DK787" s="41"/>
      <c r="DL787" s="41"/>
      <c r="DM787" s="41"/>
      <c r="DN787" s="41"/>
      <c r="DO787" s="41"/>
      <c r="DP787" s="41"/>
      <c r="DQ787" s="41"/>
      <c r="DR787" s="41"/>
      <c r="DS787" s="41"/>
      <c r="DT787" s="41"/>
      <c r="DV787" s="38"/>
      <c r="DW787" s="38"/>
      <c r="DX787" s="38"/>
      <c r="DY787" s="38"/>
      <c r="DZ787" s="38"/>
      <c r="EA787" s="38"/>
      <c r="EB787" s="38"/>
      <c r="EC787" s="38"/>
      <c r="ED787" s="38"/>
      <c r="EE787" s="38"/>
      <c r="EF787" s="38"/>
      <c r="EG787" s="38"/>
      <c r="EH787" s="38"/>
      <c r="EI787" s="38"/>
      <c r="EJ787" s="38"/>
      <c r="EK787" s="38"/>
      <c r="EL787" s="38"/>
      <c r="EM787" s="38"/>
      <c r="EN787" s="38"/>
      <c r="EO787" s="38"/>
      <c r="EP787" s="38"/>
      <c r="EQ787" s="38"/>
      <c r="ER787" s="38"/>
      <c r="ES787" s="38"/>
      <c r="ET787" s="38"/>
      <c r="EU787" s="38"/>
      <c r="EV787" s="38"/>
      <c r="EW787" s="38"/>
      <c r="EY787" s="40"/>
      <c r="EZ787" s="40"/>
      <c r="FA787" s="40"/>
      <c r="FB787" s="40"/>
      <c r="FC787" s="40"/>
      <c r="FD787" s="40"/>
      <c r="FE787" s="40"/>
      <c r="FF787" s="40"/>
      <c r="FG787" s="40"/>
      <c r="FH787" s="40"/>
      <c r="FI787" s="40"/>
      <c r="FJ787" s="40"/>
      <c r="FK787" s="40"/>
    </row>
    <row r="788" spans="2:167">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K788" s="40"/>
      <c r="AL788" s="40"/>
      <c r="AM788" s="40"/>
      <c r="AN788" s="40"/>
      <c r="AO788" s="40"/>
      <c r="AP788" s="40"/>
      <c r="AQ788" s="40"/>
      <c r="AR788" s="40"/>
      <c r="AS788" s="40"/>
      <c r="AT788" s="40"/>
      <c r="AU788" s="40"/>
      <c r="AV788" s="40"/>
      <c r="AW788" s="40"/>
      <c r="AX788" s="40"/>
      <c r="AY788" s="40"/>
      <c r="AZ788" s="40"/>
      <c r="BA788" s="40"/>
      <c r="BB788" s="40"/>
      <c r="BC788" s="40"/>
      <c r="BD788" s="40"/>
      <c r="BE788" s="40"/>
      <c r="BF788" s="40"/>
      <c r="BG788" s="40"/>
      <c r="BH788" s="40"/>
      <c r="BI788" s="40"/>
      <c r="BJ788" s="40"/>
      <c r="BK788" s="40"/>
      <c r="BL788" s="40"/>
      <c r="BM788" s="40"/>
      <c r="BN788" s="40"/>
      <c r="BO788" s="40"/>
      <c r="BP788" s="40"/>
      <c r="BQ788" s="40"/>
      <c r="BR788" s="40"/>
      <c r="BS788" s="40"/>
      <c r="BT788" s="40"/>
      <c r="BU788" s="40"/>
      <c r="BV788" s="40"/>
      <c r="BW788" s="40"/>
      <c r="BX788" s="40"/>
      <c r="BY788" s="40"/>
      <c r="BZ788" s="40"/>
      <c r="CA788" s="40"/>
      <c r="CB788" s="40"/>
      <c r="CC788" s="40"/>
      <c r="CD788" s="41"/>
      <c r="CE788" s="41"/>
      <c r="CF788" s="41"/>
      <c r="CG788" s="41"/>
      <c r="CH788" s="41"/>
      <c r="CJ788" s="38"/>
      <c r="CK788" s="38"/>
      <c r="CL788" s="38"/>
      <c r="CM788" s="38"/>
      <c r="CN788" s="38"/>
      <c r="CO788" s="38"/>
      <c r="CP788" s="38"/>
      <c r="CQ788" s="38"/>
      <c r="CR788" s="38"/>
      <c r="CS788" s="38"/>
      <c r="CT788" s="38"/>
      <c r="CU788" s="38"/>
      <c r="CV788" s="38"/>
      <c r="CW788" s="38"/>
      <c r="CX788" s="38"/>
      <c r="CY788" s="38"/>
      <c r="CZ788" s="38"/>
      <c r="DA788" s="38"/>
      <c r="DB788" s="38"/>
      <c r="DC788" s="38"/>
      <c r="DE788" s="41"/>
      <c r="DF788" s="41"/>
      <c r="DG788" s="41"/>
      <c r="DH788" s="41"/>
      <c r="DI788" s="41"/>
      <c r="DJ788" s="41"/>
      <c r="DK788" s="41"/>
      <c r="DL788" s="41"/>
      <c r="DM788" s="41"/>
      <c r="DN788" s="41"/>
      <c r="DO788" s="41"/>
      <c r="DP788" s="41"/>
      <c r="DQ788" s="41"/>
      <c r="DR788" s="41"/>
      <c r="DS788" s="41"/>
      <c r="DT788" s="41"/>
      <c r="DV788" s="38"/>
      <c r="DW788" s="38"/>
      <c r="DX788" s="38"/>
      <c r="DY788" s="38"/>
      <c r="DZ788" s="38"/>
      <c r="EA788" s="38"/>
      <c r="EB788" s="38"/>
      <c r="EC788" s="38"/>
      <c r="ED788" s="38"/>
      <c r="EE788" s="38"/>
      <c r="EF788" s="38"/>
      <c r="EG788" s="38"/>
      <c r="EH788" s="38"/>
      <c r="EI788" s="38"/>
      <c r="EJ788" s="38"/>
      <c r="EK788" s="38"/>
      <c r="EL788" s="38"/>
      <c r="EM788" s="38"/>
      <c r="EN788" s="38"/>
      <c r="EO788" s="38"/>
      <c r="EP788" s="38"/>
      <c r="EQ788" s="38"/>
      <c r="ER788" s="38"/>
      <c r="ES788" s="38"/>
      <c r="ET788" s="38"/>
      <c r="EU788" s="38"/>
      <c r="EV788" s="38"/>
      <c r="EW788" s="38"/>
      <c r="EY788" s="40"/>
      <c r="EZ788" s="40"/>
      <c r="FA788" s="40"/>
      <c r="FB788" s="40"/>
      <c r="FC788" s="40"/>
      <c r="FD788" s="40"/>
      <c r="FE788" s="40"/>
      <c r="FF788" s="40"/>
      <c r="FG788" s="40"/>
      <c r="FH788" s="40"/>
      <c r="FI788" s="40"/>
      <c r="FJ788" s="40"/>
      <c r="FK788" s="40"/>
    </row>
    <row r="789" spans="2:167">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K789" s="40"/>
      <c r="AL789" s="40"/>
      <c r="AM789" s="40"/>
      <c r="AN789" s="40"/>
      <c r="AO789" s="40"/>
      <c r="AP789" s="40"/>
      <c r="AQ789" s="40"/>
      <c r="AR789" s="40"/>
      <c r="AS789" s="40"/>
      <c r="AT789" s="40"/>
      <c r="AU789" s="40"/>
      <c r="AV789" s="40"/>
      <c r="AW789" s="40"/>
      <c r="AX789" s="40"/>
      <c r="AY789" s="40"/>
      <c r="AZ789" s="40"/>
      <c r="BA789" s="40"/>
      <c r="BB789" s="40"/>
      <c r="BC789" s="40"/>
      <c r="BD789" s="40"/>
      <c r="BE789" s="40"/>
      <c r="BF789" s="40"/>
      <c r="BG789" s="40"/>
      <c r="BH789" s="40"/>
      <c r="BI789" s="40"/>
      <c r="BJ789" s="40"/>
      <c r="BK789" s="40"/>
      <c r="BL789" s="40"/>
      <c r="BM789" s="40"/>
      <c r="BN789" s="40"/>
      <c r="BO789" s="40"/>
      <c r="BP789" s="40"/>
      <c r="BQ789" s="40"/>
      <c r="BR789" s="40"/>
      <c r="BS789" s="40"/>
      <c r="BT789" s="40"/>
      <c r="BU789" s="40"/>
      <c r="BV789" s="40"/>
      <c r="BW789" s="40"/>
      <c r="BX789" s="40"/>
      <c r="BY789" s="40"/>
      <c r="BZ789" s="40"/>
      <c r="CA789" s="40"/>
      <c r="CB789" s="40"/>
      <c r="CC789" s="40"/>
      <c r="CD789" s="41"/>
      <c r="CE789" s="41"/>
      <c r="CF789" s="41"/>
      <c r="CG789" s="41"/>
      <c r="CH789" s="41"/>
      <c r="CJ789" s="38"/>
      <c r="CK789" s="38"/>
      <c r="CL789" s="38"/>
      <c r="CM789" s="38"/>
      <c r="CN789" s="38"/>
      <c r="CO789" s="38"/>
      <c r="CP789" s="38"/>
      <c r="CQ789" s="38"/>
      <c r="CR789" s="38"/>
      <c r="CS789" s="38"/>
      <c r="CT789" s="38"/>
      <c r="CU789" s="38"/>
      <c r="CV789" s="38"/>
      <c r="CW789" s="38"/>
      <c r="CX789" s="38"/>
      <c r="CY789" s="38"/>
      <c r="CZ789" s="38"/>
      <c r="DA789" s="38"/>
      <c r="DB789" s="38"/>
      <c r="DC789" s="38"/>
      <c r="DE789" s="41"/>
      <c r="DF789" s="41"/>
      <c r="DG789" s="41"/>
      <c r="DH789" s="41"/>
      <c r="DI789" s="41"/>
      <c r="DJ789" s="41"/>
      <c r="DK789" s="41"/>
      <c r="DL789" s="41"/>
      <c r="DM789" s="41"/>
      <c r="DN789" s="41"/>
      <c r="DO789" s="41"/>
      <c r="DP789" s="41"/>
      <c r="DQ789" s="41"/>
      <c r="DR789" s="41"/>
      <c r="DS789" s="41"/>
      <c r="DT789" s="41"/>
      <c r="DV789" s="38"/>
      <c r="DW789" s="38"/>
      <c r="DX789" s="38"/>
      <c r="DY789" s="38"/>
      <c r="DZ789" s="38"/>
      <c r="EA789" s="38"/>
      <c r="EB789" s="38"/>
      <c r="EC789" s="38"/>
      <c r="ED789" s="38"/>
      <c r="EE789" s="38"/>
      <c r="EF789" s="38"/>
      <c r="EG789" s="38"/>
      <c r="EH789" s="38"/>
      <c r="EI789" s="38"/>
      <c r="EJ789" s="38"/>
      <c r="EK789" s="38"/>
      <c r="EL789" s="38"/>
      <c r="EM789" s="38"/>
      <c r="EN789" s="38"/>
      <c r="EO789" s="38"/>
      <c r="EP789" s="38"/>
      <c r="EQ789" s="38"/>
      <c r="ER789" s="38"/>
      <c r="ES789" s="38"/>
      <c r="ET789" s="38"/>
      <c r="EU789" s="38"/>
      <c r="EV789" s="38"/>
      <c r="EW789" s="38"/>
      <c r="EY789" s="40"/>
      <c r="EZ789" s="40"/>
      <c r="FA789" s="40"/>
      <c r="FB789" s="40"/>
      <c r="FC789" s="40"/>
      <c r="FD789" s="40"/>
      <c r="FE789" s="40"/>
      <c r="FF789" s="40"/>
      <c r="FG789" s="40"/>
      <c r="FH789" s="40"/>
      <c r="FI789" s="40"/>
      <c r="FJ789" s="40"/>
      <c r="FK789" s="40"/>
    </row>
    <row r="790" spans="2:167">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K790" s="40"/>
      <c r="AL790" s="40"/>
      <c r="AM790" s="40"/>
      <c r="AN790" s="40"/>
      <c r="AO790" s="40"/>
      <c r="AP790" s="40"/>
      <c r="AQ790" s="40"/>
      <c r="AR790" s="40"/>
      <c r="AS790" s="40"/>
      <c r="AT790" s="40"/>
      <c r="AU790" s="40"/>
      <c r="AV790" s="40"/>
      <c r="AW790" s="40"/>
      <c r="AX790" s="40"/>
      <c r="AY790" s="40"/>
      <c r="AZ790" s="40"/>
      <c r="BA790" s="40"/>
      <c r="BB790" s="40"/>
      <c r="BC790" s="40"/>
      <c r="BD790" s="40"/>
      <c r="BE790" s="40"/>
      <c r="BF790" s="40"/>
      <c r="BG790" s="40"/>
      <c r="BH790" s="40"/>
      <c r="BI790" s="40"/>
      <c r="BJ790" s="40"/>
      <c r="BK790" s="40"/>
      <c r="BL790" s="40"/>
      <c r="BM790" s="40"/>
      <c r="BN790" s="40"/>
      <c r="BO790" s="40"/>
      <c r="BP790" s="40"/>
      <c r="BQ790" s="40"/>
      <c r="BR790" s="40"/>
      <c r="BS790" s="40"/>
      <c r="BT790" s="40"/>
      <c r="BU790" s="40"/>
      <c r="BV790" s="40"/>
      <c r="BW790" s="40"/>
      <c r="BX790" s="40"/>
      <c r="BY790" s="40"/>
      <c r="BZ790" s="40"/>
      <c r="CA790" s="40"/>
      <c r="CB790" s="40"/>
      <c r="CC790" s="40"/>
      <c r="CD790" s="41"/>
      <c r="CE790" s="41"/>
      <c r="CF790" s="41"/>
      <c r="CG790" s="41"/>
      <c r="CH790" s="41"/>
      <c r="CJ790" s="38"/>
      <c r="CK790" s="38"/>
      <c r="CL790" s="38"/>
      <c r="CM790" s="38"/>
      <c r="CN790" s="38"/>
      <c r="CO790" s="38"/>
      <c r="CP790" s="38"/>
      <c r="CQ790" s="38"/>
      <c r="CR790" s="38"/>
      <c r="CS790" s="38"/>
      <c r="CT790" s="38"/>
      <c r="CU790" s="38"/>
      <c r="CV790" s="38"/>
      <c r="CW790" s="38"/>
      <c r="CX790" s="38"/>
      <c r="CY790" s="38"/>
      <c r="CZ790" s="38"/>
      <c r="DA790" s="38"/>
      <c r="DB790" s="38"/>
      <c r="DC790" s="38"/>
      <c r="DE790" s="41"/>
      <c r="DF790" s="41"/>
      <c r="DG790" s="41"/>
      <c r="DH790" s="41"/>
      <c r="DI790" s="41"/>
      <c r="DJ790" s="41"/>
      <c r="DK790" s="41"/>
      <c r="DL790" s="41"/>
      <c r="DM790" s="41"/>
      <c r="DN790" s="41"/>
      <c r="DO790" s="41"/>
      <c r="DP790" s="41"/>
      <c r="DQ790" s="41"/>
      <c r="DR790" s="41"/>
      <c r="DS790" s="41"/>
      <c r="DT790" s="41"/>
      <c r="DV790" s="38"/>
      <c r="DW790" s="38"/>
      <c r="DX790" s="38"/>
      <c r="DY790" s="38"/>
      <c r="DZ790" s="38"/>
      <c r="EA790" s="38"/>
      <c r="EB790" s="38"/>
      <c r="EC790" s="38"/>
      <c r="ED790" s="38"/>
      <c r="EE790" s="38"/>
      <c r="EF790" s="38"/>
      <c r="EG790" s="38"/>
      <c r="EH790" s="38"/>
      <c r="EI790" s="38"/>
      <c r="EJ790" s="38"/>
      <c r="EK790" s="38"/>
      <c r="EL790" s="38"/>
      <c r="EM790" s="38"/>
      <c r="EN790" s="38"/>
      <c r="EO790" s="38"/>
      <c r="EP790" s="38"/>
      <c r="EQ790" s="38"/>
      <c r="ER790" s="38"/>
      <c r="ES790" s="38"/>
      <c r="ET790" s="38"/>
      <c r="EU790" s="38"/>
      <c r="EV790" s="38"/>
      <c r="EW790" s="38"/>
      <c r="EY790" s="40"/>
      <c r="EZ790" s="40"/>
      <c r="FA790" s="40"/>
      <c r="FB790" s="40"/>
      <c r="FC790" s="40"/>
      <c r="FD790" s="40"/>
      <c r="FE790" s="40"/>
      <c r="FF790" s="40"/>
      <c r="FG790" s="40"/>
      <c r="FH790" s="40"/>
      <c r="FI790" s="40"/>
      <c r="FJ790" s="40"/>
      <c r="FK790" s="40"/>
    </row>
    <row r="791" spans="2:167">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K791" s="40"/>
      <c r="AL791" s="40"/>
      <c r="AM791" s="40"/>
      <c r="AN791" s="40"/>
      <c r="AO791" s="40"/>
      <c r="AP791" s="40"/>
      <c r="AQ791" s="40"/>
      <c r="AR791" s="40"/>
      <c r="AS791" s="40"/>
      <c r="AT791" s="40"/>
      <c r="AU791" s="40"/>
      <c r="AV791" s="40"/>
      <c r="AW791" s="40"/>
      <c r="AX791" s="40"/>
      <c r="AY791" s="40"/>
      <c r="AZ791" s="40"/>
      <c r="BA791" s="40"/>
      <c r="BB791" s="40"/>
      <c r="BC791" s="40"/>
      <c r="BD791" s="40"/>
      <c r="BE791" s="40"/>
      <c r="BF791" s="40"/>
      <c r="BG791" s="40"/>
      <c r="BH791" s="40"/>
      <c r="BI791" s="40"/>
      <c r="BJ791" s="40"/>
      <c r="BK791" s="40"/>
      <c r="BL791" s="40"/>
      <c r="BM791" s="40"/>
      <c r="BN791" s="40"/>
      <c r="BO791" s="40"/>
      <c r="BP791" s="40"/>
      <c r="BQ791" s="40"/>
      <c r="BR791" s="40"/>
      <c r="BS791" s="40"/>
      <c r="BT791" s="40"/>
      <c r="BU791" s="40"/>
      <c r="BV791" s="40"/>
      <c r="BW791" s="40"/>
      <c r="BX791" s="40"/>
      <c r="BY791" s="40"/>
      <c r="BZ791" s="40"/>
      <c r="CA791" s="40"/>
      <c r="CB791" s="40"/>
      <c r="CC791" s="40"/>
      <c r="CD791" s="41"/>
      <c r="CE791" s="41"/>
      <c r="CF791" s="41"/>
      <c r="CG791" s="41"/>
      <c r="CH791" s="41"/>
      <c r="CJ791" s="38"/>
      <c r="CK791" s="38"/>
      <c r="CL791" s="38"/>
      <c r="CM791" s="38"/>
      <c r="CN791" s="38"/>
      <c r="CO791" s="38"/>
      <c r="CP791" s="38"/>
      <c r="CQ791" s="38"/>
      <c r="CR791" s="38"/>
      <c r="CS791" s="38"/>
      <c r="CT791" s="38"/>
      <c r="CU791" s="38"/>
      <c r="CV791" s="38"/>
      <c r="CW791" s="38"/>
      <c r="CX791" s="38"/>
      <c r="CY791" s="38"/>
      <c r="CZ791" s="38"/>
      <c r="DA791" s="38"/>
      <c r="DB791" s="38"/>
      <c r="DC791" s="38"/>
      <c r="DE791" s="41"/>
      <c r="DF791" s="41"/>
      <c r="DG791" s="41"/>
      <c r="DH791" s="41"/>
      <c r="DI791" s="41"/>
      <c r="DJ791" s="41"/>
      <c r="DK791" s="41"/>
      <c r="DL791" s="41"/>
      <c r="DM791" s="41"/>
      <c r="DN791" s="41"/>
      <c r="DO791" s="41"/>
      <c r="DP791" s="41"/>
      <c r="DQ791" s="41"/>
      <c r="DR791" s="41"/>
      <c r="DS791" s="41"/>
      <c r="DT791" s="41"/>
      <c r="DV791" s="38"/>
      <c r="DW791" s="38"/>
      <c r="DX791" s="38"/>
      <c r="DY791" s="38"/>
      <c r="DZ791" s="38"/>
      <c r="EA791" s="38"/>
      <c r="EB791" s="38"/>
      <c r="EC791" s="38"/>
      <c r="ED791" s="38"/>
      <c r="EE791" s="38"/>
      <c r="EF791" s="38"/>
      <c r="EG791" s="38"/>
      <c r="EH791" s="38"/>
      <c r="EI791" s="38"/>
      <c r="EJ791" s="38"/>
      <c r="EK791" s="38"/>
      <c r="EL791" s="38"/>
      <c r="EM791" s="38"/>
      <c r="EN791" s="38"/>
      <c r="EO791" s="38"/>
      <c r="EP791" s="38"/>
      <c r="EQ791" s="38"/>
      <c r="ER791" s="38"/>
      <c r="ES791" s="38"/>
      <c r="ET791" s="38"/>
      <c r="EU791" s="38"/>
      <c r="EV791" s="38"/>
      <c r="EW791" s="38"/>
      <c r="EY791" s="40"/>
      <c r="EZ791" s="40"/>
      <c r="FA791" s="40"/>
      <c r="FB791" s="40"/>
      <c r="FC791" s="40"/>
      <c r="FD791" s="40"/>
      <c r="FE791" s="40"/>
      <c r="FF791" s="40"/>
      <c r="FG791" s="40"/>
      <c r="FH791" s="40"/>
      <c r="FI791" s="40"/>
      <c r="FJ791" s="40"/>
      <c r="FK791" s="40"/>
    </row>
    <row r="792" spans="2:167">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K792" s="40"/>
      <c r="AL792" s="40"/>
      <c r="AM792" s="40"/>
      <c r="AN792" s="40"/>
      <c r="AO792" s="40"/>
      <c r="AP792" s="40"/>
      <c r="AQ792" s="40"/>
      <c r="AR792" s="40"/>
      <c r="AS792" s="40"/>
      <c r="AT792" s="40"/>
      <c r="AU792" s="40"/>
      <c r="AV792" s="40"/>
      <c r="AW792" s="40"/>
      <c r="AX792" s="40"/>
      <c r="AY792" s="40"/>
      <c r="AZ792" s="40"/>
      <c r="BA792" s="40"/>
      <c r="BB792" s="40"/>
      <c r="BC792" s="40"/>
      <c r="BD792" s="40"/>
      <c r="BE792" s="40"/>
      <c r="BF792" s="40"/>
      <c r="BG792" s="40"/>
      <c r="BH792" s="40"/>
      <c r="BI792" s="40"/>
      <c r="BJ792" s="40"/>
      <c r="BK792" s="40"/>
      <c r="BL792" s="40"/>
      <c r="BM792" s="40"/>
      <c r="BN792" s="40"/>
      <c r="BO792" s="40"/>
      <c r="BP792" s="40"/>
      <c r="BQ792" s="40"/>
      <c r="BR792" s="40"/>
      <c r="BS792" s="40"/>
      <c r="BT792" s="40"/>
      <c r="BU792" s="40"/>
      <c r="BV792" s="40"/>
      <c r="BW792" s="40"/>
      <c r="BX792" s="40"/>
      <c r="BY792" s="40"/>
      <c r="BZ792" s="40"/>
      <c r="CA792" s="40"/>
      <c r="CB792" s="40"/>
      <c r="CC792" s="40"/>
      <c r="CD792" s="41"/>
      <c r="CE792" s="41"/>
      <c r="CF792" s="41"/>
      <c r="CG792" s="41"/>
      <c r="CH792" s="41"/>
      <c r="CJ792" s="38"/>
      <c r="CK792" s="38"/>
      <c r="CL792" s="38"/>
      <c r="CM792" s="38"/>
      <c r="CN792" s="38"/>
      <c r="CO792" s="38"/>
      <c r="CP792" s="38"/>
      <c r="CQ792" s="38"/>
      <c r="CR792" s="38"/>
      <c r="CS792" s="38"/>
      <c r="CT792" s="38"/>
      <c r="CU792" s="38"/>
      <c r="CV792" s="38"/>
      <c r="CW792" s="38"/>
      <c r="CX792" s="38"/>
      <c r="CY792" s="38"/>
      <c r="CZ792" s="38"/>
      <c r="DA792" s="38"/>
      <c r="DB792" s="38"/>
      <c r="DC792" s="38"/>
      <c r="DE792" s="41"/>
      <c r="DF792" s="41"/>
      <c r="DG792" s="41"/>
      <c r="DH792" s="41"/>
      <c r="DI792" s="41"/>
      <c r="DJ792" s="41"/>
      <c r="DK792" s="41"/>
      <c r="DL792" s="41"/>
      <c r="DM792" s="41"/>
      <c r="DN792" s="41"/>
      <c r="DO792" s="41"/>
      <c r="DP792" s="41"/>
      <c r="DQ792" s="41"/>
      <c r="DR792" s="41"/>
      <c r="DS792" s="41"/>
      <c r="DT792" s="41"/>
      <c r="DV792" s="38"/>
      <c r="DW792" s="38"/>
      <c r="DX792" s="38"/>
      <c r="DY792" s="38"/>
      <c r="DZ792" s="38"/>
      <c r="EA792" s="38"/>
      <c r="EB792" s="38"/>
      <c r="EC792" s="38"/>
      <c r="ED792" s="38"/>
      <c r="EE792" s="38"/>
      <c r="EF792" s="38"/>
      <c r="EG792" s="38"/>
      <c r="EH792" s="38"/>
      <c r="EI792" s="38"/>
      <c r="EJ792" s="38"/>
      <c r="EK792" s="38"/>
      <c r="EL792" s="38"/>
      <c r="EM792" s="38"/>
      <c r="EN792" s="38"/>
      <c r="EO792" s="38"/>
      <c r="EP792" s="38"/>
      <c r="EQ792" s="38"/>
      <c r="ER792" s="38"/>
      <c r="ES792" s="38"/>
      <c r="ET792" s="38"/>
      <c r="EU792" s="38"/>
      <c r="EV792" s="38"/>
      <c r="EW792" s="38"/>
      <c r="EY792" s="40"/>
      <c r="EZ792" s="40"/>
      <c r="FA792" s="40"/>
      <c r="FB792" s="40"/>
      <c r="FC792" s="40"/>
      <c r="FD792" s="40"/>
      <c r="FE792" s="40"/>
      <c r="FF792" s="40"/>
      <c r="FG792" s="40"/>
      <c r="FH792" s="40"/>
      <c r="FI792" s="40"/>
      <c r="FJ792" s="40"/>
      <c r="FK792" s="40"/>
    </row>
    <row r="793" spans="2:167">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K793" s="40"/>
      <c r="AL793" s="40"/>
      <c r="AM793" s="40"/>
      <c r="AN793" s="40"/>
      <c r="AO793" s="40"/>
      <c r="AP793" s="40"/>
      <c r="AQ793" s="40"/>
      <c r="AR793" s="40"/>
      <c r="AS793" s="40"/>
      <c r="AT793" s="40"/>
      <c r="AU793" s="40"/>
      <c r="AV793" s="40"/>
      <c r="AW793" s="40"/>
      <c r="AX793" s="40"/>
      <c r="AY793" s="40"/>
      <c r="AZ793" s="40"/>
      <c r="BA793" s="40"/>
      <c r="BB793" s="40"/>
      <c r="BC793" s="40"/>
      <c r="BD793" s="40"/>
      <c r="BE793" s="40"/>
      <c r="BF793" s="40"/>
      <c r="BG793" s="40"/>
      <c r="BH793" s="40"/>
      <c r="BI793" s="40"/>
      <c r="BJ793" s="40"/>
      <c r="BK793" s="40"/>
      <c r="BL793" s="40"/>
      <c r="BM793" s="40"/>
      <c r="BN793" s="40"/>
      <c r="BO793" s="40"/>
      <c r="BP793" s="40"/>
      <c r="BQ793" s="40"/>
      <c r="BR793" s="40"/>
      <c r="BS793" s="40"/>
      <c r="BT793" s="40"/>
      <c r="BU793" s="40"/>
      <c r="BV793" s="40"/>
      <c r="BW793" s="40"/>
      <c r="BX793" s="40"/>
      <c r="BY793" s="40"/>
      <c r="BZ793" s="40"/>
      <c r="CA793" s="40"/>
      <c r="CB793" s="40"/>
      <c r="CC793" s="40"/>
      <c r="CD793" s="41"/>
      <c r="CE793" s="41"/>
      <c r="CF793" s="41"/>
      <c r="CG793" s="41"/>
      <c r="CH793" s="41"/>
      <c r="CJ793" s="38"/>
      <c r="CK793" s="38"/>
      <c r="CL793" s="38"/>
      <c r="CM793" s="38"/>
      <c r="CN793" s="38"/>
      <c r="CO793" s="38"/>
      <c r="CP793" s="38"/>
      <c r="CQ793" s="38"/>
      <c r="CR793" s="38"/>
      <c r="CS793" s="38"/>
      <c r="CT793" s="38"/>
      <c r="CU793" s="38"/>
      <c r="CV793" s="38"/>
      <c r="CW793" s="38"/>
      <c r="CX793" s="38"/>
      <c r="CY793" s="38"/>
      <c r="CZ793" s="38"/>
      <c r="DA793" s="38"/>
      <c r="DB793" s="38"/>
      <c r="DC793" s="38"/>
      <c r="DE793" s="41"/>
      <c r="DF793" s="41"/>
      <c r="DG793" s="41"/>
      <c r="DH793" s="41"/>
      <c r="DI793" s="41"/>
      <c r="DJ793" s="41"/>
      <c r="DK793" s="41"/>
      <c r="DL793" s="41"/>
      <c r="DM793" s="41"/>
      <c r="DN793" s="41"/>
      <c r="DO793" s="41"/>
      <c r="DP793" s="41"/>
      <c r="DQ793" s="41"/>
      <c r="DR793" s="41"/>
      <c r="DS793" s="41"/>
      <c r="DT793" s="41"/>
      <c r="DV793" s="38"/>
      <c r="DW793" s="38"/>
      <c r="DX793" s="38"/>
      <c r="DY793" s="38"/>
      <c r="DZ793" s="38"/>
      <c r="EA793" s="38"/>
      <c r="EB793" s="38"/>
      <c r="EC793" s="38"/>
      <c r="ED793" s="38"/>
      <c r="EE793" s="38"/>
      <c r="EF793" s="38"/>
      <c r="EG793" s="38"/>
      <c r="EH793" s="38"/>
      <c r="EI793" s="38"/>
      <c r="EJ793" s="38"/>
      <c r="EK793" s="38"/>
      <c r="EL793" s="38"/>
      <c r="EM793" s="38"/>
      <c r="EN793" s="38"/>
      <c r="EO793" s="38"/>
      <c r="EP793" s="38"/>
      <c r="EQ793" s="38"/>
      <c r="ER793" s="38"/>
      <c r="ES793" s="38"/>
      <c r="ET793" s="38"/>
      <c r="EU793" s="38"/>
      <c r="EV793" s="38"/>
      <c r="EW793" s="38"/>
      <c r="EY793" s="40"/>
      <c r="EZ793" s="40"/>
      <c r="FA793" s="40"/>
      <c r="FB793" s="40"/>
      <c r="FC793" s="40"/>
      <c r="FD793" s="40"/>
      <c r="FE793" s="40"/>
      <c r="FF793" s="40"/>
      <c r="FG793" s="40"/>
      <c r="FH793" s="40"/>
      <c r="FI793" s="40"/>
      <c r="FJ793" s="40"/>
      <c r="FK793" s="40"/>
    </row>
    <row r="794" spans="2:167">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K794" s="40"/>
      <c r="AL794" s="40"/>
      <c r="AM794" s="40"/>
      <c r="AN794" s="40"/>
      <c r="AO794" s="40"/>
      <c r="AP794" s="40"/>
      <c r="AQ794" s="40"/>
      <c r="AR794" s="40"/>
      <c r="AS794" s="40"/>
      <c r="AT794" s="40"/>
      <c r="AU794" s="40"/>
      <c r="AV794" s="40"/>
      <c r="AW794" s="40"/>
      <c r="AX794" s="40"/>
      <c r="AY794" s="40"/>
      <c r="AZ794" s="40"/>
      <c r="BA794" s="40"/>
      <c r="BB794" s="40"/>
      <c r="BC794" s="40"/>
      <c r="BD794" s="40"/>
      <c r="BE794" s="40"/>
      <c r="BF794" s="40"/>
      <c r="BG794" s="40"/>
      <c r="BH794" s="40"/>
      <c r="BI794" s="40"/>
      <c r="BJ794" s="40"/>
      <c r="BK794" s="40"/>
      <c r="BL794" s="40"/>
      <c r="BM794" s="40"/>
      <c r="BN794" s="40"/>
      <c r="BO794" s="40"/>
      <c r="BP794" s="40"/>
      <c r="BQ794" s="40"/>
      <c r="BR794" s="40"/>
      <c r="BS794" s="40"/>
      <c r="BT794" s="40"/>
      <c r="BU794" s="40"/>
      <c r="BV794" s="40"/>
      <c r="BW794" s="40"/>
      <c r="BX794" s="40"/>
      <c r="BY794" s="40"/>
      <c r="BZ794" s="40"/>
      <c r="CA794" s="40"/>
      <c r="CB794" s="40"/>
      <c r="CC794" s="40"/>
      <c r="CD794" s="41"/>
      <c r="CE794" s="41"/>
      <c r="CF794" s="41"/>
      <c r="CG794" s="41"/>
      <c r="CH794" s="41"/>
      <c r="CJ794" s="38"/>
      <c r="CK794" s="38"/>
      <c r="CL794" s="38"/>
      <c r="CM794" s="38"/>
      <c r="CN794" s="38"/>
      <c r="CO794" s="38"/>
      <c r="CP794" s="38"/>
      <c r="CQ794" s="38"/>
      <c r="CR794" s="38"/>
      <c r="CS794" s="38"/>
      <c r="CT794" s="38"/>
      <c r="CU794" s="38"/>
      <c r="CV794" s="38"/>
      <c r="CW794" s="38"/>
      <c r="CX794" s="38"/>
      <c r="CY794" s="38"/>
      <c r="CZ794" s="38"/>
      <c r="DA794" s="38"/>
      <c r="DB794" s="38"/>
      <c r="DC794" s="38"/>
      <c r="DE794" s="41"/>
      <c r="DF794" s="41"/>
      <c r="DG794" s="41"/>
      <c r="DH794" s="41"/>
      <c r="DI794" s="41"/>
      <c r="DJ794" s="41"/>
      <c r="DK794" s="41"/>
      <c r="DL794" s="41"/>
      <c r="DM794" s="41"/>
      <c r="DN794" s="41"/>
      <c r="DO794" s="41"/>
      <c r="DP794" s="41"/>
      <c r="DQ794" s="41"/>
      <c r="DR794" s="41"/>
      <c r="DS794" s="41"/>
      <c r="DT794" s="41"/>
      <c r="DV794" s="38"/>
      <c r="DW794" s="38"/>
      <c r="DX794" s="38"/>
      <c r="DY794" s="38"/>
      <c r="DZ794" s="38"/>
      <c r="EA794" s="38"/>
      <c r="EB794" s="38"/>
      <c r="EC794" s="38"/>
      <c r="ED794" s="38"/>
      <c r="EE794" s="38"/>
      <c r="EF794" s="38"/>
      <c r="EG794" s="38"/>
      <c r="EH794" s="38"/>
      <c r="EI794" s="38"/>
      <c r="EJ794" s="38"/>
      <c r="EK794" s="38"/>
      <c r="EL794" s="38"/>
      <c r="EM794" s="38"/>
      <c r="EN794" s="38"/>
      <c r="EO794" s="38"/>
      <c r="EP794" s="38"/>
      <c r="EQ794" s="38"/>
      <c r="ER794" s="38"/>
      <c r="ES794" s="38"/>
      <c r="ET794" s="38"/>
      <c r="EU794" s="38"/>
      <c r="EV794" s="38"/>
      <c r="EW794" s="38"/>
      <c r="EY794" s="40"/>
      <c r="EZ794" s="40"/>
      <c r="FA794" s="40"/>
      <c r="FB794" s="40"/>
      <c r="FC794" s="40"/>
      <c r="FD794" s="40"/>
      <c r="FE794" s="40"/>
      <c r="FF794" s="40"/>
      <c r="FG794" s="40"/>
      <c r="FH794" s="40"/>
      <c r="FI794" s="40"/>
      <c r="FJ794" s="40"/>
      <c r="FK794" s="40"/>
    </row>
    <row r="795" spans="2:167">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K795" s="40"/>
      <c r="AL795" s="40"/>
      <c r="AM795" s="40"/>
      <c r="AN795" s="40"/>
      <c r="AO795" s="40"/>
      <c r="AP795" s="40"/>
      <c r="AQ795" s="40"/>
      <c r="AR795" s="40"/>
      <c r="AS795" s="40"/>
      <c r="AT795" s="40"/>
      <c r="AU795" s="40"/>
      <c r="AV795" s="40"/>
      <c r="AW795" s="40"/>
      <c r="AX795" s="40"/>
      <c r="AY795" s="40"/>
      <c r="AZ795" s="40"/>
      <c r="BA795" s="40"/>
      <c r="BB795" s="40"/>
      <c r="BC795" s="40"/>
      <c r="BD795" s="40"/>
      <c r="BE795" s="40"/>
      <c r="BF795" s="40"/>
      <c r="BG795" s="40"/>
      <c r="BH795" s="40"/>
      <c r="BI795" s="40"/>
      <c r="BJ795" s="40"/>
      <c r="BK795" s="40"/>
      <c r="BL795" s="40"/>
      <c r="BM795" s="40"/>
      <c r="BN795" s="40"/>
      <c r="BO795" s="40"/>
      <c r="BP795" s="40"/>
      <c r="BQ795" s="40"/>
      <c r="BR795" s="40"/>
      <c r="BS795" s="40"/>
      <c r="BT795" s="40"/>
      <c r="BU795" s="40"/>
      <c r="BV795" s="40"/>
      <c r="BW795" s="40"/>
      <c r="BX795" s="40"/>
      <c r="BY795" s="40"/>
      <c r="BZ795" s="40"/>
      <c r="CA795" s="40"/>
      <c r="CB795" s="40"/>
      <c r="CC795" s="40"/>
      <c r="CD795" s="41"/>
      <c r="CE795" s="41"/>
      <c r="CF795" s="41"/>
      <c r="CG795" s="41"/>
      <c r="CH795" s="41"/>
      <c r="CJ795" s="38"/>
      <c r="CK795" s="38"/>
      <c r="CL795" s="38"/>
      <c r="CM795" s="38"/>
      <c r="CN795" s="38"/>
      <c r="CO795" s="38"/>
      <c r="CP795" s="38"/>
      <c r="CQ795" s="38"/>
      <c r="CR795" s="38"/>
      <c r="CS795" s="38"/>
      <c r="CT795" s="38"/>
      <c r="CU795" s="38"/>
      <c r="CV795" s="38"/>
      <c r="CW795" s="38"/>
      <c r="CX795" s="38"/>
      <c r="CY795" s="38"/>
      <c r="CZ795" s="38"/>
      <c r="DA795" s="38"/>
      <c r="DB795" s="38"/>
      <c r="DC795" s="38"/>
      <c r="DE795" s="41"/>
      <c r="DF795" s="41"/>
      <c r="DG795" s="41"/>
      <c r="DH795" s="41"/>
      <c r="DI795" s="41"/>
      <c r="DJ795" s="41"/>
      <c r="DK795" s="41"/>
      <c r="DL795" s="41"/>
      <c r="DM795" s="41"/>
      <c r="DN795" s="41"/>
      <c r="DO795" s="41"/>
      <c r="DP795" s="41"/>
      <c r="DQ795" s="41"/>
      <c r="DR795" s="41"/>
      <c r="DS795" s="41"/>
      <c r="DT795" s="41"/>
      <c r="DV795" s="38"/>
      <c r="DW795" s="38"/>
      <c r="DX795" s="38"/>
      <c r="DY795" s="38"/>
      <c r="DZ795" s="38"/>
      <c r="EA795" s="38"/>
      <c r="EB795" s="38"/>
      <c r="EC795" s="38"/>
      <c r="ED795" s="38"/>
      <c r="EE795" s="38"/>
      <c r="EF795" s="38"/>
      <c r="EG795" s="38"/>
      <c r="EH795" s="38"/>
      <c r="EI795" s="38"/>
      <c r="EJ795" s="38"/>
      <c r="EK795" s="38"/>
      <c r="EL795" s="38"/>
      <c r="EM795" s="38"/>
      <c r="EN795" s="38"/>
      <c r="EO795" s="38"/>
      <c r="EP795" s="38"/>
      <c r="EQ795" s="38"/>
      <c r="ER795" s="38"/>
      <c r="ES795" s="38"/>
      <c r="ET795" s="38"/>
      <c r="EU795" s="38"/>
      <c r="EV795" s="38"/>
      <c r="EW795" s="38"/>
      <c r="EY795" s="40"/>
      <c r="EZ795" s="40"/>
      <c r="FA795" s="40"/>
      <c r="FB795" s="40"/>
      <c r="FC795" s="40"/>
      <c r="FD795" s="40"/>
      <c r="FE795" s="40"/>
      <c r="FF795" s="40"/>
      <c r="FG795" s="40"/>
      <c r="FH795" s="40"/>
      <c r="FI795" s="40"/>
      <c r="FJ795" s="40"/>
      <c r="FK795" s="40"/>
    </row>
    <row r="796" spans="2:167">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K796" s="40"/>
      <c r="AL796" s="40"/>
      <c r="AM796" s="40"/>
      <c r="AN796" s="40"/>
      <c r="AO796" s="40"/>
      <c r="AP796" s="40"/>
      <c r="AQ796" s="40"/>
      <c r="AR796" s="40"/>
      <c r="AS796" s="40"/>
      <c r="AT796" s="40"/>
      <c r="AU796" s="40"/>
      <c r="AV796" s="40"/>
      <c r="AW796" s="40"/>
      <c r="AX796" s="40"/>
      <c r="AY796" s="40"/>
      <c r="AZ796" s="40"/>
      <c r="BA796" s="40"/>
      <c r="BB796" s="40"/>
      <c r="BC796" s="40"/>
      <c r="BD796" s="40"/>
      <c r="BE796" s="40"/>
      <c r="BF796" s="40"/>
      <c r="BG796" s="40"/>
      <c r="BH796" s="40"/>
      <c r="BI796" s="40"/>
      <c r="BJ796" s="40"/>
      <c r="BK796" s="40"/>
      <c r="BL796" s="40"/>
      <c r="BM796" s="40"/>
      <c r="BN796" s="40"/>
      <c r="BO796" s="40"/>
      <c r="BP796" s="40"/>
      <c r="BQ796" s="40"/>
      <c r="BR796" s="40"/>
      <c r="BS796" s="40"/>
      <c r="BT796" s="40"/>
      <c r="BU796" s="40"/>
      <c r="BV796" s="40"/>
      <c r="BW796" s="40"/>
      <c r="BX796" s="40"/>
      <c r="BY796" s="40"/>
      <c r="BZ796" s="40"/>
      <c r="CA796" s="40"/>
      <c r="CB796" s="40"/>
      <c r="CC796" s="40"/>
      <c r="CD796" s="41"/>
      <c r="CE796" s="41"/>
      <c r="CF796" s="41"/>
      <c r="CG796" s="41"/>
      <c r="CH796" s="41"/>
      <c r="CJ796" s="38"/>
      <c r="CK796" s="38"/>
      <c r="CL796" s="38"/>
      <c r="CM796" s="38"/>
      <c r="CN796" s="38"/>
      <c r="CO796" s="38"/>
      <c r="CP796" s="38"/>
      <c r="CQ796" s="38"/>
      <c r="CR796" s="38"/>
      <c r="CS796" s="38"/>
      <c r="CT796" s="38"/>
      <c r="CU796" s="38"/>
      <c r="CV796" s="38"/>
      <c r="CW796" s="38"/>
      <c r="CX796" s="38"/>
      <c r="CY796" s="38"/>
      <c r="CZ796" s="38"/>
      <c r="DA796" s="38"/>
      <c r="DB796" s="38"/>
      <c r="DC796" s="38"/>
      <c r="DE796" s="41"/>
      <c r="DF796" s="41"/>
      <c r="DG796" s="41"/>
      <c r="DH796" s="41"/>
      <c r="DI796" s="41"/>
      <c r="DJ796" s="41"/>
      <c r="DK796" s="41"/>
      <c r="DL796" s="41"/>
      <c r="DM796" s="41"/>
      <c r="DN796" s="41"/>
      <c r="DO796" s="41"/>
      <c r="DP796" s="41"/>
      <c r="DQ796" s="41"/>
      <c r="DR796" s="41"/>
      <c r="DS796" s="41"/>
      <c r="DT796" s="41"/>
      <c r="DV796" s="38"/>
      <c r="DW796" s="38"/>
      <c r="DX796" s="38"/>
      <c r="DY796" s="38"/>
      <c r="DZ796" s="38"/>
      <c r="EA796" s="38"/>
      <c r="EB796" s="38"/>
      <c r="EC796" s="38"/>
      <c r="ED796" s="38"/>
      <c r="EE796" s="38"/>
      <c r="EF796" s="38"/>
      <c r="EG796" s="38"/>
      <c r="EH796" s="38"/>
      <c r="EI796" s="38"/>
      <c r="EJ796" s="38"/>
      <c r="EK796" s="38"/>
      <c r="EL796" s="38"/>
      <c r="EM796" s="38"/>
      <c r="EN796" s="38"/>
      <c r="EO796" s="38"/>
      <c r="EP796" s="38"/>
      <c r="EQ796" s="38"/>
      <c r="ER796" s="38"/>
      <c r="ES796" s="38"/>
      <c r="ET796" s="38"/>
      <c r="EU796" s="38"/>
      <c r="EV796" s="38"/>
      <c r="EW796" s="38"/>
      <c r="EY796" s="40"/>
      <c r="EZ796" s="40"/>
      <c r="FA796" s="40"/>
      <c r="FB796" s="40"/>
      <c r="FC796" s="40"/>
      <c r="FD796" s="40"/>
      <c r="FE796" s="40"/>
      <c r="FF796" s="40"/>
      <c r="FG796" s="40"/>
      <c r="FH796" s="40"/>
      <c r="FI796" s="40"/>
      <c r="FJ796" s="40"/>
      <c r="FK796" s="40"/>
    </row>
    <row r="797" spans="2:167">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K797" s="40"/>
      <c r="AL797" s="40"/>
      <c r="AM797" s="40"/>
      <c r="AN797" s="40"/>
      <c r="AO797" s="40"/>
      <c r="AP797" s="40"/>
      <c r="AQ797" s="40"/>
      <c r="AR797" s="40"/>
      <c r="AS797" s="40"/>
      <c r="AT797" s="40"/>
      <c r="AU797" s="40"/>
      <c r="AV797" s="40"/>
      <c r="AW797" s="40"/>
      <c r="AX797" s="40"/>
      <c r="AY797" s="40"/>
      <c r="AZ797" s="40"/>
      <c r="BA797" s="40"/>
      <c r="BB797" s="40"/>
      <c r="BC797" s="40"/>
      <c r="BD797" s="40"/>
      <c r="BE797" s="40"/>
      <c r="BF797" s="40"/>
      <c r="BG797" s="40"/>
      <c r="BH797" s="40"/>
      <c r="BI797" s="40"/>
      <c r="BJ797" s="40"/>
      <c r="BK797" s="40"/>
      <c r="BL797" s="40"/>
      <c r="BM797" s="40"/>
      <c r="BN797" s="40"/>
      <c r="BO797" s="40"/>
      <c r="BP797" s="40"/>
      <c r="BQ797" s="40"/>
      <c r="BR797" s="40"/>
      <c r="BS797" s="40"/>
      <c r="BT797" s="40"/>
      <c r="BU797" s="40"/>
      <c r="BV797" s="40"/>
      <c r="BW797" s="40"/>
      <c r="BX797" s="40"/>
      <c r="BY797" s="40"/>
      <c r="BZ797" s="40"/>
      <c r="CA797" s="40"/>
      <c r="CB797" s="40"/>
      <c r="CC797" s="40"/>
      <c r="CD797" s="41"/>
      <c r="CE797" s="41"/>
      <c r="CF797" s="41"/>
      <c r="CG797" s="41"/>
      <c r="CH797" s="41"/>
      <c r="CJ797" s="38"/>
      <c r="CK797" s="38"/>
      <c r="CL797" s="38"/>
      <c r="CM797" s="38"/>
      <c r="CN797" s="38"/>
      <c r="CO797" s="38"/>
      <c r="CP797" s="38"/>
      <c r="CQ797" s="38"/>
      <c r="CR797" s="38"/>
      <c r="CS797" s="38"/>
      <c r="CT797" s="38"/>
      <c r="CU797" s="38"/>
      <c r="CV797" s="38"/>
      <c r="CW797" s="38"/>
      <c r="CX797" s="38"/>
      <c r="CY797" s="38"/>
      <c r="CZ797" s="38"/>
      <c r="DA797" s="38"/>
      <c r="DB797" s="38"/>
      <c r="DC797" s="38"/>
      <c r="DE797" s="41"/>
      <c r="DF797" s="41"/>
      <c r="DG797" s="41"/>
      <c r="DH797" s="41"/>
      <c r="DI797" s="41"/>
      <c r="DJ797" s="41"/>
      <c r="DK797" s="41"/>
      <c r="DL797" s="41"/>
      <c r="DM797" s="41"/>
      <c r="DN797" s="41"/>
      <c r="DO797" s="41"/>
      <c r="DP797" s="41"/>
      <c r="DQ797" s="41"/>
      <c r="DR797" s="41"/>
      <c r="DS797" s="41"/>
      <c r="DT797" s="41"/>
      <c r="DV797" s="38"/>
      <c r="DW797" s="38"/>
      <c r="DX797" s="38"/>
      <c r="DY797" s="38"/>
      <c r="DZ797" s="38"/>
      <c r="EA797" s="38"/>
      <c r="EB797" s="38"/>
      <c r="EC797" s="38"/>
      <c r="ED797" s="38"/>
      <c r="EE797" s="38"/>
      <c r="EF797" s="38"/>
      <c r="EG797" s="38"/>
      <c r="EH797" s="38"/>
      <c r="EI797" s="38"/>
      <c r="EJ797" s="38"/>
      <c r="EK797" s="38"/>
      <c r="EL797" s="38"/>
      <c r="EM797" s="38"/>
      <c r="EN797" s="38"/>
      <c r="EO797" s="38"/>
      <c r="EP797" s="38"/>
      <c r="EQ797" s="38"/>
      <c r="ER797" s="38"/>
      <c r="ES797" s="38"/>
      <c r="ET797" s="38"/>
      <c r="EU797" s="38"/>
      <c r="EV797" s="38"/>
      <c r="EW797" s="38"/>
      <c r="EY797" s="40"/>
      <c r="EZ797" s="40"/>
      <c r="FA797" s="40"/>
      <c r="FB797" s="40"/>
      <c r="FC797" s="40"/>
      <c r="FD797" s="40"/>
      <c r="FE797" s="40"/>
      <c r="FF797" s="40"/>
      <c r="FG797" s="40"/>
      <c r="FH797" s="40"/>
      <c r="FI797" s="40"/>
      <c r="FJ797" s="40"/>
      <c r="FK797" s="40"/>
    </row>
    <row r="798" spans="2:167">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K798" s="40"/>
      <c r="AL798" s="40"/>
      <c r="AM798" s="40"/>
      <c r="AN798" s="40"/>
      <c r="AO798" s="40"/>
      <c r="AP798" s="40"/>
      <c r="AQ798" s="40"/>
      <c r="AR798" s="40"/>
      <c r="AS798" s="40"/>
      <c r="AT798" s="40"/>
      <c r="AU798" s="40"/>
      <c r="AV798" s="40"/>
      <c r="AW798" s="40"/>
      <c r="AX798" s="40"/>
      <c r="AY798" s="40"/>
      <c r="AZ798" s="40"/>
      <c r="BA798" s="40"/>
      <c r="BB798" s="40"/>
      <c r="BC798" s="40"/>
      <c r="BD798" s="40"/>
      <c r="BE798" s="40"/>
      <c r="BF798" s="40"/>
      <c r="BG798" s="40"/>
      <c r="BH798" s="40"/>
      <c r="BI798" s="40"/>
      <c r="BJ798" s="40"/>
      <c r="BK798" s="40"/>
      <c r="BL798" s="40"/>
      <c r="BM798" s="40"/>
      <c r="BN798" s="40"/>
      <c r="BO798" s="40"/>
      <c r="BP798" s="40"/>
      <c r="BQ798" s="40"/>
      <c r="BR798" s="40"/>
      <c r="BS798" s="40"/>
      <c r="BT798" s="40"/>
      <c r="BU798" s="40"/>
      <c r="BV798" s="40"/>
      <c r="BW798" s="40"/>
      <c r="BX798" s="40"/>
      <c r="BY798" s="40"/>
      <c r="BZ798" s="40"/>
      <c r="CA798" s="40"/>
      <c r="CB798" s="40"/>
      <c r="CC798" s="40"/>
      <c r="CD798" s="41"/>
      <c r="CE798" s="41"/>
      <c r="CF798" s="41"/>
      <c r="CG798" s="41"/>
      <c r="CH798" s="41"/>
      <c r="CJ798" s="38"/>
      <c r="CK798" s="38"/>
      <c r="CL798" s="38"/>
      <c r="CM798" s="38"/>
      <c r="CN798" s="38"/>
      <c r="CO798" s="38"/>
      <c r="CP798" s="38"/>
      <c r="CQ798" s="38"/>
      <c r="CR798" s="38"/>
      <c r="CS798" s="38"/>
      <c r="CT798" s="38"/>
      <c r="CU798" s="38"/>
      <c r="CV798" s="38"/>
      <c r="CW798" s="38"/>
      <c r="CX798" s="38"/>
      <c r="CY798" s="38"/>
      <c r="CZ798" s="38"/>
      <c r="DA798" s="38"/>
      <c r="DB798" s="38"/>
      <c r="DC798" s="38"/>
      <c r="DE798" s="41"/>
      <c r="DF798" s="41"/>
      <c r="DG798" s="41"/>
      <c r="DH798" s="41"/>
      <c r="DI798" s="41"/>
      <c r="DJ798" s="41"/>
      <c r="DK798" s="41"/>
      <c r="DL798" s="41"/>
      <c r="DM798" s="41"/>
      <c r="DN798" s="41"/>
      <c r="DO798" s="41"/>
      <c r="DP798" s="41"/>
      <c r="DQ798" s="41"/>
      <c r="DR798" s="41"/>
      <c r="DS798" s="41"/>
      <c r="DT798" s="41"/>
      <c r="DV798" s="38"/>
      <c r="DW798" s="38"/>
      <c r="DX798" s="38"/>
      <c r="DY798" s="38"/>
      <c r="DZ798" s="38"/>
      <c r="EA798" s="38"/>
      <c r="EB798" s="38"/>
      <c r="EC798" s="38"/>
      <c r="ED798" s="38"/>
      <c r="EE798" s="38"/>
      <c r="EF798" s="38"/>
      <c r="EG798" s="38"/>
      <c r="EH798" s="38"/>
      <c r="EI798" s="38"/>
      <c r="EJ798" s="38"/>
      <c r="EK798" s="38"/>
      <c r="EL798" s="38"/>
      <c r="EM798" s="38"/>
      <c r="EN798" s="38"/>
      <c r="EO798" s="38"/>
      <c r="EP798" s="38"/>
      <c r="EQ798" s="38"/>
      <c r="ER798" s="38"/>
      <c r="ES798" s="38"/>
      <c r="ET798" s="38"/>
      <c r="EU798" s="38"/>
      <c r="EV798" s="38"/>
      <c r="EW798" s="38"/>
      <c r="EY798" s="40"/>
      <c r="EZ798" s="40"/>
      <c r="FA798" s="40"/>
      <c r="FB798" s="40"/>
      <c r="FC798" s="40"/>
      <c r="FD798" s="40"/>
      <c r="FE798" s="40"/>
      <c r="FF798" s="40"/>
      <c r="FG798" s="40"/>
      <c r="FH798" s="40"/>
      <c r="FI798" s="40"/>
      <c r="FJ798" s="40"/>
      <c r="FK798" s="40"/>
    </row>
    <row r="799" spans="2:167">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K799" s="40"/>
      <c r="AL799" s="40"/>
      <c r="AM799" s="40"/>
      <c r="AN799" s="40"/>
      <c r="AO799" s="40"/>
      <c r="AP799" s="40"/>
      <c r="AQ799" s="40"/>
      <c r="AR799" s="40"/>
      <c r="AS799" s="40"/>
      <c r="AT799" s="40"/>
      <c r="AU799" s="40"/>
      <c r="AV799" s="40"/>
      <c r="AW799" s="40"/>
      <c r="AX799" s="40"/>
      <c r="AY799" s="40"/>
      <c r="AZ799" s="40"/>
      <c r="BA799" s="40"/>
      <c r="BB799" s="40"/>
      <c r="BC799" s="40"/>
      <c r="BD799" s="40"/>
      <c r="BE799" s="40"/>
      <c r="BF799" s="40"/>
      <c r="BG799" s="40"/>
      <c r="BH799" s="40"/>
      <c r="BI799" s="40"/>
      <c r="BJ799" s="40"/>
      <c r="BK799" s="40"/>
      <c r="BL799" s="40"/>
      <c r="BM799" s="40"/>
      <c r="BN799" s="40"/>
      <c r="BO799" s="40"/>
      <c r="BP799" s="40"/>
      <c r="BQ799" s="40"/>
      <c r="BR799" s="40"/>
      <c r="BS799" s="40"/>
      <c r="BT799" s="40"/>
      <c r="BU799" s="40"/>
      <c r="BV799" s="40"/>
      <c r="BW799" s="40"/>
      <c r="BX799" s="40"/>
      <c r="BY799" s="40"/>
      <c r="BZ799" s="40"/>
      <c r="CA799" s="40"/>
      <c r="CB799" s="40"/>
      <c r="CC799" s="40"/>
      <c r="CD799" s="41"/>
      <c r="CE799" s="41"/>
      <c r="CF799" s="41"/>
      <c r="CG799" s="41"/>
      <c r="CH799" s="41"/>
      <c r="CJ799" s="38"/>
      <c r="CK799" s="38"/>
      <c r="CL799" s="38"/>
      <c r="CM799" s="38"/>
      <c r="CN799" s="38"/>
      <c r="CO799" s="38"/>
      <c r="CP799" s="38"/>
      <c r="CQ799" s="38"/>
      <c r="CR799" s="38"/>
      <c r="CS799" s="38"/>
      <c r="CT799" s="38"/>
      <c r="CU799" s="38"/>
      <c r="CV799" s="38"/>
      <c r="CW799" s="38"/>
      <c r="CX799" s="38"/>
      <c r="CY799" s="38"/>
      <c r="CZ799" s="38"/>
      <c r="DA799" s="38"/>
      <c r="DB799" s="38"/>
      <c r="DC799" s="38"/>
      <c r="DE799" s="41"/>
      <c r="DF799" s="41"/>
      <c r="DG799" s="41"/>
      <c r="DH799" s="41"/>
      <c r="DI799" s="41"/>
      <c r="DJ799" s="41"/>
      <c r="DK799" s="41"/>
      <c r="DL799" s="41"/>
      <c r="DM799" s="41"/>
      <c r="DN799" s="41"/>
      <c r="DO799" s="41"/>
      <c r="DP799" s="41"/>
      <c r="DQ799" s="41"/>
      <c r="DR799" s="41"/>
      <c r="DS799" s="41"/>
      <c r="DT799" s="41"/>
      <c r="DV799" s="38"/>
      <c r="DW799" s="38"/>
      <c r="DX799" s="38"/>
      <c r="DY799" s="38"/>
      <c r="DZ799" s="38"/>
      <c r="EA799" s="38"/>
      <c r="EB799" s="38"/>
      <c r="EC799" s="38"/>
      <c r="ED799" s="38"/>
      <c r="EE799" s="38"/>
      <c r="EF799" s="38"/>
      <c r="EG799" s="38"/>
      <c r="EH799" s="38"/>
      <c r="EI799" s="38"/>
      <c r="EJ799" s="38"/>
      <c r="EK799" s="38"/>
      <c r="EL799" s="38"/>
      <c r="EM799" s="38"/>
      <c r="EN799" s="38"/>
      <c r="EO799" s="38"/>
      <c r="EP799" s="38"/>
      <c r="EQ799" s="38"/>
      <c r="ER799" s="38"/>
      <c r="ES799" s="38"/>
      <c r="ET799" s="38"/>
      <c r="EU799" s="38"/>
      <c r="EV799" s="38"/>
      <c r="EW799" s="38"/>
      <c r="EY799" s="40"/>
      <c r="EZ799" s="40"/>
      <c r="FA799" s="40"/>
      <c r="FB799" s="40"/>
      <c r="FC799" s="40"/>
      <c r="FD799" s="40"/>
      <c r="FE799" s="40"/>
      <c r="FF799" s="40"/>
      <c r="FG799" s="40"/>
      <c r="FH799" s="40"/>
      <c r="FI799" s="40"/>
      <c r="FJ799" s="40"/>
      <c r="FK799" s="40"/>
    </row>
    <row r="800" spans="2:167">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K800" s="40"/>
      <c r="AL800" s="40"/>
      <c r="AM800" s="40"/>
      <c r="AN800" s="40"/>
      <c r="AO800" s="40"/>
      <c r="AP800" s="40"/>
      <c r="AQ800" s="40"/>
      <c r="AR800" s="40"/>
      <c r="AS800" s="40"/>
      <c r="AT800" s="40"/>
      <c r="AU800" s="40"/>
      <c r="AV800" s="40"/>
      <c r="AW800" s="40"/>
      <c r="AX800" s="40"/>
      <c r="AY800" s="40"/>
      <c r="AZ800" s="40"/>
      <c r="BA800" s="40"/>
      <c r="BB800" s="40"/>
      <c r="BC800" s="40"/>
      <c r="BD800" s="40"/>
      <c r="BE800" s="40"/>
      <c r="BF800" s="40"/>
      <c r="BG800" s="40"/>
      <c r="BH800" s="40"/>
      <c r="BI800" s="40"/>
      <c r="BJ800" s="40"/>
      <c r="BK800" s="40"/>
      <c r="BL800" s="40"/>
      <c r="BM800" s="40"/>
      <c r="BN800" s="40"/>
      <c r="BO800" s="40"/>
      <c r="BP800" s="40"/>
      <c r="BQ800" s="40"/>
      <c r="BR800" s="40"/>
      <c r="BS800" s="40"/>
      <c r="BT800" s="40"/>
      <c r="BU800" s="40"/>
      <c r="BV800" s="40"/>
      <c r="BW800" s="40"/>
      <c r="BX800" s="40"/>
      <c r="BY800" s="40"/>
      <c r="BZ800" s="40"/>
      <c r="CA800" s="40"/>
      <c r="CB800" s="40"/>
      <c r="CC800" s="40"/>
      <c r="CD800" s="41"/>
      <c r="CE800" s="41"/>
      <c r="CF800" s="41"/>
      <c r="CG800" s="41"/>
      <c r="CH800" s="41"/>
      <c r="CJ800" s="38"/>
      <c r="CK800" s="38"/>
      <c r="CL800" s="38"/>
      <c r="CM800" s="38"/>
      <c r="CN800" s="38"/>
      <c r="CO800" s="38"/>
      <c r="CP800" s="38"/>
      <c r="CQ800" s="38"/>
      <c r="CR800" s="38"/>
      <c r="CS800" s="38"/>
      <c r="CT800" s="38"/>
      <c r="CU800" s="38"/>
      <c r="CV800" s="38"/>
      <c r="CW800" s="38"/>
      <c r="CX800" s="38"/>
      <c r="CY800" s="38"/>
      <c r="CZ800" s="38"/>
      <c r="DA800" s="38"/>
      <c r="DB800" s="38"/>
      <c r="DC800" s="38"/>
      <c r="DE800" s="41"/>
      <c r="DF800" s="41"/>
      <c r="DG800" s="41"/>
      <c r="DH800" s="41"/>
      <c r="DI800" s="41"/>
      <c r="DJ800" s="41"/>
      <c r="DK800" s="41"/>
      <c r="DL800" s="41"/>
      <c r="DM800" s="41"/>
      <c r="DN800" s="41"/>
      <c r="DO800" s="41"/>
      <c r="DP800" s="41"/>
      <c r="DQ800" s="41"/>
      <c r="DR800" s="41"/>
      <c r="DS800" s="41"/>
      <c r="DT800" s="41"/>
      <c r="DV800" s="38"/>
      <c r="DW800" s="38"/>
      <c r="DX800" s="38"/>
      <c r="DY800" s="38"/>
      <c r="DZ800" s="38"/>
      <c r="EA800" s="38"/>
      <c r="EB800" s="38"/>
      <c r="EC800" s="38"/>
      <c r="ED800" s="38"/>
      <c r="EE800" s="38"/>
      <c r="EF800" s="38"/>
      <c r="EG800" s="38"/>
      <c r="EH800" s="38"/>
      <c r="EI800" s="38"/>
      <c r="EJ800" s="38"/>
      <c r="EK800" s="38"/>
      <c r="EL800" s="38"/>
      <c r="EM800" s="38"/>
      <c r="EN800" s="38"/>
      <c r="EO800" s="38"/>
      <c r="EP800" s="38"/>
      <c r="EQ800" s="38"/>
      <c r="ER800" s="38"/>
      <c r="ES800" s="38"/>
      <c r="ET800" s="38"/>
      <c r="EU800" s="38"/>
      <c r="EV800" s="38"/>
      <c r="EW800" s="38"/>
      <c r="EY800" s="40"/>
      <c r="EZ800" s="40"/>
      <c r="FA800" s="40"/>
      <c r="FB800" s="40"/>
      <c r="FC800" s="40"/>
      <c r="FD800" s="40"/>
      <c r="FE800" s="40"/>
      <c r="FF800" s="40"/>
      <c r="FG800" s="40"/>
      <c r="FH800" s="40"/>
      <c r="FI800" s="40"/>
      <c r="FJ800" s="40"/>
      <c r="FK800" s="40"/>
    </row>
    <row r="801" spans="2:167">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K801" s="40"/>
      <c r="AL801" s="40"/>
      <c r="AM801" s="40"/>
      <c r="AN801" s="40"/>
      <c r="AO801" s="40"/>
      <c r="AP801" s="40"/>
      <c r="AQ801" s="40"/>
      <c r="AR801" s="40"/>
      <c r="AS801" s="40"/>
      <c r="AT801" s="40"/>
      <c r="AU801" s="40"/>
      <c r="AV801" s="40"/>
      <c r="AW801" s="40"/>
      <c r="AX801" s="40"/>
      <c r="AY801" s="40"/>
      <c r="AZ801" s="40"/>
      <c r="BA801" s="40"/>
      <c r="BB801" s="40"/>
      <c r="BC801" s="40"/>
      <c r="BD801" s="40"/>
      <c r="BE801" s="40"/>
      <c r="BF801" s="40"/>
      <c r="BG801" s="40"/>
      <c r="BH801" s="40"/>
      <c r="BI801" s="40"/>
      <c r="BJ801" s="40"/>
      <c r="BK801" s="40"/>
      <c r="BL801" s="40"/>
      <c r="BM801" s="40"/>
      <c r="BN801" s="40"/>
      <c r="BO801" s="40"/>
      <c r="BP801" s="40"/>
      <c r="BQ801" s="40"/>
      <c r="BR801" s="40"/>
      <c r="BS801" s="40"/>
      <c r="BT801" s="40"/>
      <c r="BU801" s="40"/>
      <c r="BV801" s="40"/>
      <c r="BW801" s="40"/>
      <c r="BX801" s="40"/>
      <c r="BY801" s="40"/>
      <c r="BZ801" s="40"/>
      <c r="CA801" s="40"/>
      <c r="CB801" s="40"/>
      <c r="CC801" s="40"/>
      <c r="CD801" s="41"/>
      <c r="CE801" s="41"/>
      <c r="CF801" s="41"/>
      <c r="CG801" s="41"/>
      <c r="CH801" s="41"/>
      <c r="CJ801" s="38"/>
      <c r="CK801" s="38"/>
      <c r="CL801" s="38"/>
      <c r="CM801" s="38"/>
      <c r="CN801" s="38"/>
      <c r="CO801" s="38"/>
      <c r="CP801" s="38"/>
      <c r="CQ801" s="38"/>
      <c r="CR801" s="38"/>
      <c r="CS801" s="38"/>
      <c r="CT801" s="38"/>
      <c r="CU801" s="38"/>
      <c r="CV801" s="38"/>
      <c r="CW801" s="38"/>
      <c r="CX801" s="38"/>
      <c r="CY801" s="38"/>
      <c r="CZ801" s="38"/>
      <c r="DA801" s="38"/>
      <c r="DB801" s="38"/>
      <c r="DC801" s="38"/>
      <c r="DE801" s="41"/>
      <c r="DF801" s="41"/>
      <c r="DG801" s="41"/>
      <c r="DH801" s="41"/>
      <c r="DI801" s="41"/>
      <c r="DJ801" s="41"/>
      <c r="DK801" s="41"/>
      <c r="DL801" s="41"/>
      <c r="DM801" s="41"/>
      <c r="DN801" s="41"/>
      <c r="DO801" s="41"/>
      <c r="DP801" s="41"/>
      <c r="DQ801" s="41"/>
      <c r="DR801" s="41"/>
      <c r="DS801" s="41"/>
      <c r="DT801" s="41"/>
      <c r="DV801" s="38"/>
      <c r="DW801" s="38"/>
      <c r="DX801" s="38"/>
      <c r="DY801" s="38"/>
      <c r="DZ801" s="38"/>
      <c r="EA801" s="38"/>
      <c r="EB801" s="38"/>
      <c r="EC801" s="38"/>
      <c r="ED801" s="38"/>
      <c r="EE801" s="38"/>
      <c r="EF801" s="38"/>
      <c r="EG801" s="38"/>
      <c r="EH801" s="38"/>
      <c r="EI801" s="38"/>
      <c r="EJ801" s="38"/>
      <c r="EK801" s="38"/>
      <c r="EL801" s="38"/>
      <c r="EM801" s="38"/>
      <c r="EN801" s="38"/>
      <c r="EO801" s="38"/>
      <c r="EP801" s="38"/>
      <c r="EQ801" s="38"/>
      <c r="ER801" s="38"/>
      <c r="ES801" s="38"/>
      <c r="ET801" s="38"/>
      <c r="EU801" s="38"/>
      <c r="EV801" s="38"/>
      <c r="EW801" s="38"/>
      <c r="EY801" s="40"/>
      <c r="EZ801" s="40"/>
      <c r="FA801" s="40"/>
      <c r="FB801" s="40"/>
      <c r="FC801" s="40"/>
      <c r="FD801" s="40"/>
      <c r="FE801" s="40"/>
      <c r="FF801" s="40"/>
      <c r="FG801" s="40"/>
      <c r="FH801" s="40"/>
      <c r="FI801" s="40"/>
      <c r="FJ801" s="40"/>
      <c r="FK801" s="40"/>
    </row>
    <row r="802" spans="2:167">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K802" s="40"/>
      <c r="AL802" s="40"/>
      <c r="AM802" s="40"/>
      <c r="AN802" s="40"/>
      <c r="AO802" s="40"/>
      <c r="AP802" s="40"/>
      <c r="AQ802" s="40"/>
      <c r="AR802" s="40"/>
      <c r="AS802" s="40"/>
      <c r="AT802" s="40"/>
      <c r="AU802" s="40"/>
      <c r="AV802" s="40"/>
      <c r="AW802" s="40"/>
      <c r="AX802" s="40"/>
      <c r="AY802" s="40"/>
      <c r="AZ802" s="40"/>
      <c r="BA802" s="40"/>
      <c r="BB802" s="40"/>
      <c r="BC802" s="40"/>
      <c r="BD802" s="40"/>
      <c r="BE802" s="40"/>
      <c r="BF802" s="40"/>
      <c r="BG802" s="40"/>
      <c r="BH802" s="40"/>
      <c r="BI802" s="40"/>
      <c r="BJ802" s="40"/>
      <c r="BK802" s="40"/>
      <c r="BL802" s="40"/>
      <c r="BM802" s="40"/>
      <c r="BN802" s="40"/>
      <c r="BO802" s="40"/>
      <c r="BP802" s="40"/>
      <c r="BQ802" s="40"/>
      <c r="BR802" s="40"/>
      <c r="BS802" s="40"/>
      <c r="BT802" s="40"/>
      <c r="BU802" s="40"/>
      <c r="BV802" s="40"/>
      <c r="BW802" s="40"/>
      <c r="BX802" s="40"/>
      <c r="BY802" s="40"/>
      <c r="BZ802" s="40"/>
      <c r="CA802" s="40"/>
      <c r="CB802" s="40"/>
      <c r="CC802" s="40"/>
      <c r="CD802" s="41"/>
      <c r="CE802" s="41"/>
      <c r="CF802" s="41"/>
      <c r="CG802" s="41"/>
      <c r="CH802" s="41"/>
      <c r="CJ802" s="38"/>
      <c r="CK802" s="38"/>
      <c r="CL802" s="38"/>
      <c r="CM802" s="38"/>
      <c r="CN802" s="38"/>
      <c r="CO802" s="38"/>
      <c r="CP802" s="38"/>
      <c r="CQ802" s="38"/>
      <c r="CR802" s="38"/>
      <c r="CS802" s="38"/>
      <c r="CT802" s="38"/>
      <c r="CU802" s="38"/>
      <c r="CV802" s="38"/>
      <c r="CW802" s="38"/>
      <c r="CX802" s="38"/>
      <c r="CY802" s="38"/>
      <c r="CZ802" s="38"/>
      <c r="DA802" s="38"/>
      <c r="DB802" s="38"/>
      <c r="DC802" s="38"/>
      <c r="DE802" s="41"/>
      <c r="DF802" s="41"/>
      <c r="DG802" s="41"/>
      <c r="DH802" s="41"/>
      <c r="DI802" s="41"/>
      <c r="DJ802" s="41"/>
      <c r="DK802" s="41"/>
      <c r="DL802" s="41"/>
      <c r="DM802" s="41"/>
      <c r="DN802" s="41"/>
      <c r="DO802" s="41"/>
      <c r="DP802" s="41"/>
      <c r="DQ802" s="41"/>
      <c r="DR802" s="41"/>
      <c r="DS802" s="41"/>
      <c r="DT802" s="41"/>
      <c r="DV802" s="38"/>
      <c r="DW802" s="38"/>
      <c r="DX802" s="38"/>
      <c r="DY802" s="38"/>
      <c r="DZ802" s="38"/>
      <c r="EA802" s="38"/>
      <c r="EB802" s="38"/>
      <c r="EC802" s="38"/>
      <c r="ED802" s="38"/>
      <c r="EE802" s="38"/>
      <c r="EF802" s="38"/>
      <c r="EG802" s="38"/>
      <c r="EH802" s="38"/>
      <c r="EI802" s="38"/>
      <c r="EJ802" s="38"/>
      <c r="EK802" s="38"/>
      <c r="EL802" s="38"/>
      <c r="EM802" s="38"/>
      <c r="EN802" s="38"/>
      <c r="EO802" s="38"/>
      <c r="EP802" s="38"/>
      <c r="EQ802" s="38"/>
      <c r="ER802" s="38"/>
      <c r="ES802" s="38"/>
      <c r="ET802" s="38"/>
      <c r="EU802" s="38"/>
      <c r="EV802" s="38"/>
      <c r="EW802" s="38"/>
      <c r="EY802" s="40"/>
      <c r="EZ802" s="40"/>
      <c r="FA802" s="40"/>
      <c r="FB802" s="40"/>
      <c r="FC802" s="40"/>
      <c r="FD802" s="40"/>
      <c r="FE802" s="40"/>
      <c r="FF802" s="40"/>
      <c r="FG802" s="40"/>
      <c r="FH802" s="40"/>
      <c r="FI802" s="40"/>
      <c r="FJ802" s="40"/>
      <c r="FK802" s="40"/>
    </row>
    <row r="803" spans="2:167">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K803" s="40"/>
      <c r="AL803" s="40"/>
      <c r="AM803" s="40"/>
      <c r="AN803" s="40"/>
      <c r="AO803" s="40"/>
      <c r="AP803" s="40"/>
      <c r="AQ803" s="40"/>
      <c r="AR803" s="40"/>
      <c r="AS803" s="40"/>
      <c r="AT803" s="40"/>
      <c r="AU803" s="40"/>
      <c r="AV803" s="40"/>
      <c r="AW803" s="40"/>
      <c r="AX803" s="40"/>
      <c r="AY803" s="40"/>
      <c r="AZ803" s="40"/>
      <c r="BA803" s="40"/>
      <c r="BB803" s="40"/>
      <c r="BC803" s="40"/>
      <c r="BD803" s="40"/>
      <c r="BE803" s="40"/>
      <c r="BF803" s="40"/>
      <c r="BG803" s="40"/>
      <c r="BH803" s="40"/>
      <c r="BI803" s="40"/>
      <c r="BJ803" s="40"/>
      <c r="BK803" s="40"/>
      <c r="BL803" s="40"/>
      <c r="BM803" s="40"/>
      <c r="BN803" s="40"/>
      <c r="BO803" s="40"/>
      <c r="BP803" s="40"/>
      <c r="BQ803" s="40"/>
      <c r="BR803" s="40"/>
      <c r="BS803" s="40"/>
      <c r="BT803" s="40"/>
      <c r="BU803" s="40"/>
      <c r="BV803" s="40"/>
      <c r="BW803" s="40"/>
      <c r="BX803" s="40"/>
      <c r="BY803" s="40"/>
      <c r="BZ803" s="40"/>
      <c r="CA803" s="40"/>
      <c r="CB803" s="40"/>
      <c r="CC803" s="40"/>
      <c r="CD803" s="41"/>
      <c r="CE803" s="41"/>
      <c r="CF803" s="41"/>
      <c r="CG803" s="41"/>
      <c r="CH803" s="41"/>
      <c r="CJ803" s="38"/>
      <c r="CK803" s="38"/>
      <c r="CL803" s="38"/>
      <c r="CM803" s="38"/>
      <c r="CN803" s="38"/>
      <c r="CO803" s="38"/>
      <c r="CP803" s="38"/>
      <c r="CQ803" s="38"/>
      <c r="CR803" s="38"/>
      <c r="CS803" s="38"/>
      <c r="CT803" s="38"/>
      <c r="CU803" s="38"/>
      <c r="CV803" s="38"/>
      <c r="CW803" s="38"/>
      <c r="CX803" s="38"/>
      <c r="CY803" s="38"/>
      <c r="CZ803" s="38"/>
      <c r="DA803" s="38"/>
      <c r="DB803" s="38"/>
      <c r="DC803" s="38"/>
      <c r="DE803" s="41"/>
      <c r="DF803" s="41"/>
      <c r="DG803" s="41"/>
      <c r="DH803" s="41"/>
      <c r="DI803" s="41"/>
      <c r="DJ803" s="41"/>
      <c r="DK803" s="41"/>
      <c r="DL803" s="41"/>
      <c r="DM803" s="41"/>
      <c r="DN803" s="41"/>
      <c r="DO803" s="41"/>
      <c r="DP803" s="41"/>
      <c r="DQ803" s="41"/>
      <c r="DR803" s="41"/>
      <c r="DS803" s="41"/>
      <c r="DT803" s="41"/>
      <c r="DV803" s="38"/>
      <c r="DW803" s="38"/>
      <c r="DX803" s="38"/>
      <c r="DY803" s="38"/>
      <c r="DZ803" s="38"/>
      <c r="EA803" s="38"/>
      <c r="EB803" s="38"/>
      <c r="EC803" s="38"/>
      <c r="ED803" s="38"/>
      <c r="EE803" s="38"/>
      <c r="EF803" s="38"/>
      <c r="EG803" s="38"/>
      <c r="EH803" s="38"/>
      <c r="EI803" s="38"/>
      <c r="EJ803" s="38"/>
      <c r="EK803" s="38"/>
      <c r="EL803" s="38"/>
      <c r="EM803" s="38"/>
      <c r="EN803" s="38"/>
      <c r="EO803" s="38"/>
      <c r="EP803" s="38"/>
      <c r="EQ803" s="38"/>
      <c r="ER803" s="38"/>
      <c r="ES803" s="38"/>
      <c r="ET803" s="38"/>
      <c r="EU803" s="38"/>
      <c r="EV803" s="38"/>
      <c r="EW803" s="38"/>
      <c r="EY803" s="40"/>
      <c r="EZ803" s="40"/>
      <c r="FA803" s="40"/>
      <c r="FB803" s="40"/>
      <c r="FC803" s="40"/>
      <c r="FD803" s="40"/>
      <c r="FE803" s="40"/>
      <c r="FF803" s="40"/>
      <c r="FG803" s="40"/>
      <c r="FH803" s="40"/>
      <c r="FI803" s="40"/>
      <c r="FJ803" s="40"/>
      <c r="FK803" s="40"/>
    </row>
    <row r="804" spans="2:167">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K804" s="40"/>
      <c r="AL804" s="40"/>
      <c r="AM804" s="40"/>
      <c r="AN804" s="40"/>
      <c r="AO804" s="40"/>
      <c r="AP804" s="40"/>
      <c r="AQ804" s="40"/>
      <c r="AR804" s="40"/>
      <c r="AS804" s="40"/>
      <c r="AT804" s="40"/>
      <c r="AU804" s="40"/>
      <c r="AV804" s="40"/>
      <c r="AW804" s="40"/>
      <c r="AX804" s="40"/>
      <c r="AY804" s="40"/>
      <c r="AZ804" s="40"/>
      <c r="BA804" s="40"/>
      <c r="BB804" s="40"/>
      <c r="BC804" s="40"/>
      <c r="BD804" s="40"/>
      <c r="BE804" s="40"/>
      <c r="BF804" s="40"/>
      <c r="BG804" s="40"/>
      <c r="BH804" s="40"/>
      <c r="BI804" s="40"/>
      <c r="BJ804" s="40"/>
      <c r="BK804" s="40"/>
      <c r="BL804" s="40"/>
      <c r="BM804" s="40"/>
      <c r="BN804" s="40"/>
      <c r="BO804" s="40"/>
      <c r="BP804" s="40"/>
      <c r="BQ804" s="40"/>
      <c r="BR804" s="40"/>
      <c r="BS804" s="40"/>
      <c r="BT804" s="40"/>
      <c r="BU804" s="40"/>
      <c r="BV804" s="40"/>
      <c r="BW804" s="40"/>
      <c r="BX804" s="40"/>
      <c r="BY804" s="40"/>
      <c r="BZ804" s="40"/>
      <c r="CA804" s="40"/>
      <c r="CB804" s="40"/>
      <c r="CC804" s="40"/>
      <c r="CD804" s="41"/>
      <c r="CE804" s="41"/>
      <c r="CF804" s="41"/>
      <c r="CG804" s="41"/>
      <c r="CH804" s="41"/>
      <c r="CJ804" s="38"/>
      <c r="CK804" s="38"/>
      <c r="CL804" s="38"/>
      <c r="CM804" s="38"/>
      <c r="CN804" s="38"/>
      <c r="CO804" s="38"/>
      <c r="CP804" s="38"/>
      <c r="CQ804" s="38"/>
      <c r="CR804" s="38"/>
      <c r="CS804" s="38"/>
      <c r="CT804" s="38"/>
      <c r="CU804" s="38"/>
      <c r="CV804" s="38"/>
      <c r="CW804" s="38"/>
      <c r="CX804" s="38"/>
      <c r="CY804" s="38"/>
      <c r="CZ804" s="38"/>
      <c r="DA804" s="38"/>
      <c r="DB804" s="38"/>
      <c r="DC804" s="38"/>
      <c r="DE804" s="41"/>
      <c r="DF804" s="41"/>
      <c r="DG804" s="41"/>
      <c r="DH804" s="41"/>
      <c r="DI804" s="41"/>
      <c r="DJ804" s="41"/>
      <c r="DK804" s="41"/>
      <c r="DL804" s="41"/>
      <c r="DM804" s="41"/>
      <c r="DN804" s="41"/>
      <c r="DO804" s="41"/>
      <c r="DP804" s="41"/>
      <c r="DQ804" s="41"/>
      <c r="DR804" s="41"/>
      <c r="DS804" s="41"/>
      <c r="DT804" s="41"/>
      <c r="DV804" s="38"/>
      <c r="DW804" s="38"/>
      <c r="DX804" s="38"/>
      <c r="DY804" s="38"/>
      <c r="DZ804" s="38"/>
      <c r="EA804" s="38"/>
      <c r="EB804" s="38"/>
      <c r="EC804" s="38"/>
      <c r="ED804" s="38"/>
      <c r="EE804" s="38"/>
      <c r="EF804" s="38"/>
      <c r="EG804" s="38"/>
      <c r="EH804" s="38"/>
      <c r="EI804" s="38"/>
      <c r="EJ804" s="38"/>
      <c r="EK804" s="38"/>
      <c r="EL804" s="38"/>
      <c r="EM804" s="38"/>
      <c r="EN804" s="38"/>
      <c r="EO804" s="38"/>
      <c r="EP804" s="38"/>
      <c r="EQ804" s="38"/>
      <c r="ER804" s="38"/>
      <c r="ES804" s="38"/>
      <c r="ET804" s="38"/>
      <c r="EU804" s="38"/>
      <c r="EV804" s="38"/>
      <c r="EW804" s="38"/>
      <c r="EY804" s="40"/>
      <c r="EZ804" s="40"/>
      <c r="FA804" s="40"/>
      <c r="FB804" s="40"/>
      <c r="FC804" s="40"/>
      <c r="FD804" s="40"/>
      <c r="FE804" s="40"/>
      <c r="FF804" s="40"/>
      <c r="FG804" s="40"/>
      <c r="FH804" s="40"/>
      <c r="FI804" s="40"/>
      <c r="FJ804" s="40"/>
      <c r="FK804" s="40"/>
    </row>
    <row r="805" spans="2:167">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K805" s="40"/>
      <c r="AL805" s="40"/>
      <c r="AM805" s="40"/>
      <c r="AN805" s="40"/>
      <c r="AO805" s="40"/>
      <c r="AP805" s="40"/>
      <c r="AQ805" s="40"/>
      <c r="AR805" s="40"/>
      <c r="AS805" s="40"/>
      <c r="AT805" s="40"/>
      <c r="AU805" s="40"/>
      <c r="AV805" s="40"/>
      <c r="AW805" s="40"/>
      <c r="AX805" s="40"/>
      <c r="AY805" s="40"/>
      <c r="AZ805" s="40"/>
      <c r="BA805" s="40"/>
      <c r="BB805" s="40"/>
      <c r="BC805" s="40"/>
      <c r="BD805" s="40"/>
      <c r="BE805" s="40"/>
      <c r="BF805" s="40"/>
      <c r="BG805" s="40"/>
      <c r="BH805" s="40"/>
      <c r="BI805" s="40"/>
      <c r="BJ805" s="40"/>
      <c r="BK805" s="40"/>
      <c r="BL805" s="40"/>
      <c r="BM805" s="40"/>
      <c r="BN805" s="40"/>
      <c r="BO805" s="40"/>
      <c r="BP805" s="40"/>
      <c r="BQ805" s="40"/>
      <c r="BR805" s="40"/>
      <c r="BS805" s="40"/>
      <c r="BT805" s="40"/>
      <c r="BU805" s="40"/>
      <c r="BV805" s="40"/>
      <c r="BW805" s="40"/>
      <c r="BX805" s="40"/>
      <c r="BY805" s="40"/>
      <c r="BZ805" s="40"/>
      <c r="CA805" s="40"/>
      <c r="CB805" s="40"/>
      <c r="CC805" s="40"/>
      <c r="CD805" s="41"/>
      <c r="CE805" s="41"/>
      <c r="CF805" s="41"/>
      <c r="CG805" s="41"/>
      <c r="CH805" s="41"/>
      <c r="CJ805" s="38"/>
      <c r="CK805" s="38"/>
      <c r="CL805" s="38"/>
      <c r="CM805" s="38"/>
      <c r="CN805" s="38"/>
      <c r="CO805" s="38"/>
      <c r="CP805" s="38"/>
      <c r="CQ805" s="38"/>
      <c r="CR805" s="38"/>
      <c r="CS805" s="38"/>
      <c r="CT805" s="38"/>
      <c r="CU805" s="38"/>
      <c r="CV805" s="38"/>
      <c r="CW805" s="38"/>
      <c r="CX805" s="38"/>
      <c r="CY805" s="38"/>
      <c r="CZ805" s="38"/>
      <c r="DA805" s="38"/>
      <c r="DB805" s="38"/>
      <c r="DC805" s="38"/>
      <c r="DE805" s="41"/>
      <c r="DF805" s="41"/>
      <c r="DG805" s="41"/>
      <c r="DH805" s="41"/>
      <c r="DI805" s="41"/>
      <c r="DJ805" s="41"/>
      <c r="DK805" s="41"/>
      <c r="DL805" s="41"/>
      <c r="DM805" s="41"/>
      <c r="DN805" s="41"/>
      <c r="DO805" s="41"/>
      <c r="DP805" s="41"/>
      <c r="DQ805" s="41"/>
      <c r="DR805" s="41"/>
      <c r="DS805" s="41"/>
      <c r="DT805" s="41"/>
      <c r="DV805" s="38"/>
      <c r="DW805" s="38"/>
      <c r="DX805" s="38"/>
      <c r="DY805" s="38"/>
      <c r="DZ805" s="38"/>
      <c r="EA805" s="38"/>
      <c r="EB805" s="38"/>
      <c r="EC805" s="38"/>
      <c r="ED805" s="38"/>
      <c r="EE805" s="38"/>
      <c r="EF805" s="38"/>
      <c r="EG805" s="38"/>
      <c r="EH805" s="38"/>
      <c r="EI805" s="38"/>
      <c r="EJ805" s="38"/>
      <c r="EK805" s="38"/>
      <c r="EL805" s="38"/>
      <c r="EM805" s="38"/>
      <c r="EN805" s="38"/>
      <c r="EO805" s="38"/>
      <c r="EP805" s="38"/>
      <c r="EQ805" s="38"/>
      <c r="ER805" s="38"/>
      <c r="ES805" s="38"/>
      <c r="ET805" s="38"/>
      <c r="EU805" s="38"/>
      <c r="EV805" s="38"/>
      <c r="EW805" s="38"/>
      <c r="EY805" s="40"/>
      <c r="EZ805" s="40"/>
      <c r="FA805" s="40"/>
      <c r="FB805" s="40"/>
      <c r="FC805" s="40"/>
      <c r="FD805" s="40"/>
      <c r="FE805" s="40"/>
      <c r="FF805" s="40"/>
      <c r="FG805" s="40"/>
      <c r="FH805" s="40"/>
      <c r="FI805" s="40"/>
      <c r="FJ805" s="40"/>
      <c r="FK805" s="40"/>
    </row>
    <row r="806" spans="2:167">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K806" s="40"/>
      <c r="AL806" s="40"/>
      <c r="AM806" s="40"/>
      <c r="AN806" s="40"/>
      <c r="AO806" s="40"/>
      <c r="AP806" s="40"/>
      <c r="AQ806" s="40"/>
      <c r="AR806" s="40"/>
      <c r="AS806" s="40"/>
      <c r="AT806" s="40"/>
      <c r="AU806" s="40"/>
      <c r="AV806" s="40"/>
      <c r="AW806" s="40"/>
      <c r="AX806" s="40"/>
      <c r="AY806" s="40"/>
      <c r="AZ806" s="40"/>
      <c r="BA806" s="40"/>
      <c r="BB806" s="40"/>
      <c r="BC806" s="40"/>
      <c r="BD806" s="40"/>
      <c r="BE806" s="40"/>
      <c r="BF806" s="40"/>
      <c r="BG806" s="40"/>
      <c r="BH806" s="40"/>
      <c r="BI806" s="40"/>
      <c r="BJ806" s="40"/>
      <c r="BK806" s="40"/>
      <c r="BL806" s="40"/>
      <c r="BM806" s="40"/>
      <c r="BN806" s="40"/>
      <c r="BO806" s="40"/>
      <c r="BP806" s="40"/>
      <c r="BQ806" s="40"/>
      <c r="BR806" s="40"/>
      <c r="BS806" s="40"/>
      <c r="BT806" s="40"/>
      <c r="BU806" s="40"/>
      <c r="BV806" s="40"/>
      <c r="BW806" s="40"/>
      <c r="BX806" s="40"/>
      <c r="BY806" s="40"/>
      <c r="BZ806" s="40"/>
      <c r="CA806" s="40"/>
      <c r="CB806" s="40"/>
      <c r="CC806" s="40"/>
      <c r="CD806" s="41"/>
      <c r="CE806" s="41"/>
      <c r="CF806" s="41"/>
      <c r="CG806" s="41"/>
      <c r="CH806" s="41"/>
      <c r="CJ806" s="38"/>
      <c r="CK806" s="38"/>
      <c r="CL806" s="38"/>
      <c r="CM806" s="38"/>
      <c r="CN806" s="38"/>
      <c r="CO806" s="38"/>
      <c r="CP806" s="38"/>
      <c r="CQ806" s="38"/>
      <c r="CR806" s="38"/>
      <c r="CS806" s="38"/>
      <c r="CT806" s="38"/>
      <c r="CU806" s="38"/>
      <c r="CV806" s="38"/>
      <c r="CW806" s="38"/>
      <c r="CX806" s="38"/>
      <c r="CY806" s="38"/>
      <c r="CZ806" s="38"/>
      <c r="DA806" s="38"/>
      <c r="DB806" s="38"/>
      <c r="DC806" s="38"/>
      <c r="DE806" s="41"/>
      <c r="DF806" s="41"/>
      <c r="DG806" s="41"/>
      <c r="DH806" s="41"/>
      <c r="DI806" s="41"/>
      <c r="DJ806" s="41"/>
      <c r="DK806" s="41"/>
      <c r="DL806" s="41"/>
      <c r="DM806" s="41"/>
      <c r="DN806" s="41"/>
      <c r="DO806" s="41"/>
      <c r="DP806" s="41"/>
      <c r="DQ806" s="41"/>
      <c r="DR806" s="41"/>
      <c r="DS806" s="41"/>
      <c r="DT806" s="41"/>
      <c r="DV806" s="38"/>
      <c r="DW806" s="38"/>
      <c r="DX806" s="38"/>
      <c r="DY806" s="38"/>
      <c r="DZ806" s="38"/>
      <c r="EA806" s="38"/>
      <c r="EB806" s="38"/>
      <c r="EC806" s="38"/>
      <c r="ED806" s="38"/>
      <c r="EE806" s="38"/>
      <c r="EF806" s="38"/>
      <c r="EG806" s="38"/>
      <c r="EH806" s="38"/>
      <c r="EI806" s="38"/>
      <c r="EJ806" s="38"/>
      <c r="EK806" s="38"/>
      <c r="EL806" s="38"/>
      <c r="EM806" s="38"/>
      <c r="EN806" s="38"/>
      <c r="EO806" s="38"/>
      <c r="EP806" s="38"/>
      <c r="EQ806" s="38"/>
      <c r="ER806" s="38"/>
      <c r="ES806" s="38"/>
      <c r="ET806" s="38"/>
      <c r="EU806" s="38"/>
      <c r="EV806" s="38"/>
      <c r="EW806" s="38"/>
      <c r="EY806" s="40"/>
      <c r="EZ806" s="40"/>
      <c r="FA806" s="40"/>
      <c r="FB806" s="40"/>
      <c r="FC806" s="40"/>
      <c r="FD806" s="40"/>
      <c r="FE806" s="40"/>
      <c r="FF806" s="40"/>
      <c r="FG806" s="40"/>
      <c r="FH806" s="40"/>
      <c r="FI806" s="40"/>
      <c r="FJ806" s="40"/>
      <c r="FK806" s="40"/>
    </row>
    <row r="807" spans="2:167">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K807" s="40"/>
      <c r="AL807" s="40"/>
      <c r="AM807" s="40"/>
      <c r="AN807" s="40"/>
      <c r="AO807" s="40"/>
      <c r="AP807" s="40"/>
      <c r="AQ807" s="40"/>
      <c r="AR807" s="40"/>
      <c r="AS807" s="40"/>
      <c r="AT807" s="40"/>
      <c r="AU807" s="40"/>
      <c r="AV807" s="40"/>
      <c r="AW807" s="40"/>
      <c r="AX807" s="40"/>
      <c r="AY807" s="40"/>
      <c r="AZ807" s="40"/>
      <c r="BA807" s="40"/>
      <c r="BB807" s="40"/>
      <c r="BC807" s="40"/>
      <c r="BD807" s="40"/>
      <c r="BE807" s="40"/>
      <c r="BF807" s="40"/>
      <c r="BG807" s="40"/>
      <c r="BH807" s="40"/>
      <c r="BI807" s="40"/>
      <c r="BJ807" s="40"/>
      <c r="BK807" s="40"/>
      <c r="BL807" s="40"/>
      <c r="BM807" s="40"/>
      <c r="BN807" s="40"/>
      <c r="BO807" s="40"/>
      <c r="BP807" s="40"/>
      <c r="BQ807" s="40"/>
      <c r="BR807" s="40"/>
      <c r="BS807" s="40"/>
      <c r="BT807" s="40"/>
      <c r="BU807" s="40"/>
      <c r="BV807" s="40"/>
      <c r="BW807" s="40"/>
      <c r="BX807" s="40"/>
      <c r="BY807" s="40"/>
      <c r="BZ807" s="40"/>
      <c r="CA807" s="40"/>
      <c r="CB807" s="40"/>
      <c r="CC807" s="40"/>
      <c r="CD807" s="41"/>
      <c r="CE807" s="41"/>
      <c r="CF807" s="41"/>
      <c r="CG807" s="41"/>
      <c r="CH807" s="41"/>
      <c r="CJ807" s="38"/>
      <c r="CK807" s="38"/>
      <c r="CL807" s="38"/>
      <c r="CM807" s="38"/>
      <c r="CN807" s="38"/>
      <c r="CO807" s="38"/>
      <c r="CP807" s="38"/>
      <c r="CQ807" s="38"/>
      <c r="CR807" s="38"/>
      <c r="CS807" s="38"/>
      <c r="CT807" s="38"/>
      <c r="CU807" s="38"/>
      <c r="CV807" s="38"/>
      <c r="CW807" s="38"/>
      <c r="CX807" s="38"/>
      <c r="CY807" s="38"/>
      <c r="CZ807" s="38"/>
      <c r="DA807" s="38"/>
      <c r="DB807" s="38"/>
      <c r="DC807" s="38"/>
      <c r="DE807" s="41"/>
      <c r="DF807" s="41"/>
      <c r="DG807" s="41"/>
      <c r="DH807" s="41"/>
      <c r="DI807" s="41"/>
      <c r="DJ807" s="41"/>
      <c r="DK807" s="41"/>
      <c r="DL807" s="41"/>
      <c r="DM807" s="41"/>
      <c r="DN807" s="41"/>
      <c r="DO807" s="41"/>
      <c r="DP807" s="41"/>
      <c r="DQ807" s="41"/>
      <c r="DR807" s="41"/>
      <c r="DS807" s="41"/>
      <c r="DT807" s="41"/>
      <c r="DV807" s="38"/>
      <c r="DW807" s="38"/>
      <c r="DX807" s="38"/>
      <c r="DY807" s="38"/>
      <c r="DZ807" s="38"/>
      <c r="EA807" s="38"/>
      <c r="EB807" s="38"/>
      <c r="EC807" s="38"/>
      <c r="ED807" s="38"/>
      <c r="EE807" s="38"/>
      <c r="EF807" s="38"/>
      <c r="EG807" s="38"/>
      <c r="EH807" s="38"/>
      <c r="EI807" s="38"/>
      <c r="EJ807" s="38"/>
      <c r="EK807" s="38"/>
      <c r="EL807" s="38"/>
      <c r="EM807" s="38"/>
      <c r="EN807" s="38"/>
      <c r="EO807" s="38"/>
      <c r="EP807" s="38"/>
      <c r="EQ807" s="38"/>
      <c r="ER807" s="38"/>
      <c r="ES807" s="38"/>
      <c r="ET807" s="38"/>
      <c r="EU807" s="38"/>
      <c r="EV807" s="38"/>
      <c r="EW807" s="38"/>
      <c r="EY807" s="40"/>
      <c r="EZ807" s="40"/>
      <c r="FA807" s="40"/>
      <c r="FB807" s="40"/>
      <c r="FC807" s="40"/>
      <c r="FD807" s="40"/>
      <c r="FE807" s="40"/>
      <c r="FF807" s="40"/>
      <c r="FG807" s="40"/>
      <c r="FH807" s="40"/>
      <c r="FI807" s="40"/>
      <c r="FJ807" s="40"/>
      <c r="FK807" s="40"/>
    </row>
    <row r="808" spans="2:167">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K808" s="40"/>
      <c r="AL808" s="40"/>
      <c r="AM808" s="40"/>
      <c r="AN808" s="40"/>
      <c r="AO808" s="40"/>
      <c r="AP808" s="40"/>
      <c r="AQ808" s="40"/>
      <c r="AR808" s="40"/>
      <c r="AS808" s="40"/>
      <c r="AT808" s="40"/>
      <c r="AU808" s="40"/>
      <c r="AV808" s="40"/>
      <c r="AW808" s="40"/>
      <c r="AX808" s="40"/>
      <c r="AY808" s="40"/>
      <c r="AZ808" s="40"/>
      <c r="BA808" s="40"/>
      <c r="BB808" s="40"/>
      <c r="BC808" s="40"/>
      <c r="BD808" s="40"/>
      <c r="BE808" s="40"/>
      <c r="BF808" s="40"/>
      <c r="BG808" s="40"/>
      <c r="BH808" s="40"/>
      <c r="BI808" s="40"/>
      <c r="BJ808" s="40"/>
      <c r="BK808" s="40"/>
      <c r="BL808" s="40"/>
      <c r="BM808" s="40"/>
      <c r="BN808" s="40"/>
      <c r="BO808" s="40"/>
      <c r="BP808" s="40"/>
      <c r="BQ808" s="40"/>
      <c r="BR808" s="40"/>
      <c r="BS808" s="40"/>
      <c r="BT808" s="40"/>
      <c r="BU808" s="40"/>
      <c r="BV808" s="40"/>
      <c r="BW808" s="40"/>
      <c r="BX808" s="40"/>
      <c r="BY808" s="40"/>
      <c r="BZ808" s="40"/>
      <c r="CA808" s="40"/>
      <c r="CB808" s="40"/>
      <c r="CC808" s="40"/>
      <c r="CD808" s="41"/>
      <c r="CE808" s="41"/>
      <c r="CF808" s="41"/>
      <c r="CG808" s="41"/>
      <c r="CH808" s="41"/>
      <c r="CJ808" s="38"/>
      <c r="CK808" s="38"/>
      <c r="CL808" s="38"/>
      <c r="CM808" s="38"/>
      <c r="CN808" s="38"/>
      <c r="CO808" s="38"/>
      <c r="CP808" s="38"/>
      <c r="CQ808" s="38"/>
      <c r="CR808" s="38"/>
      <c r="CS808" s="38"/>
      <c r="CT808" s="38"/>
      <c r="CU808" s="38"/>
      <c r="CV808" s="38"/>
      <c r="CW808" s="38"/>
      <c r="CX808" s="38"/>
      <c r="CY808" s="38"/>
      <c r="CZ808" s="38"/>
      <c r="DA808" s="38"/>
      <c r="DB808" s="38"/>
      <c r="DC808" s="38"/>
      <c r="DE808" s="41"/>
      <c r="DF808" s="41"/>
      <c r="DG808" s="41"/>
      <c r="DH808" s="41"/>
      <c r="DI808" s="41"/>
      <c r="DJ808" s="41"/>
      <c r="DK808" s="41"/>
      <c r="DL808" s="41"/>
      <c r="DM808" s="41"/>
      <c r="DN808" s="41"/>
      <c r="DO808" s="41"/>
      <c r="DP808" s="41"/>
      <c r="DQ808" s="41"/>
      <c r="DR808" s="41"/>
      <c r="DS808" s="41"/>
      <c r="DT808" s="41"/>
      <c r="DV808" s="38"/>
      <c r="DW808" s="38"/>
      <c r="DX808" s="38"/>
      <c r="DY808" s="38"/>
      <c r="DZ808" s="38"/>
      <c r="EA808" s="38"/>
      <c r="EB808" s="38"/>
      <c r="EC808" s="38"/>
      <c r="ED808" s="38"/>
      <c r="EE808" s="38"/>
      <c r="EF808" s="38"/>
      <c r="EG808" s="38"/>
      <c r="EH808" s="38"/>
      <c r="EI808" s="38"/>
      <c r="EJ808" s="38"/>
      <c r="EK808" s="38"/>
      <c r="EL808" s="38"/>
      <c r="EM808" s="38"/>
      <c r="EN808" s="38"/>
      <c r="EO808" s="38"/>
      <c r="EP808" s="38"/>
      <c r="EQ808" s="38"/>
      <c r="ER808" s="38"/>
      <c r="ES808" s="38"/>
      <c r="ET808" s="38"/>
      <c r="EU808" s="38"/>
      <c r="EV808" s="38"/>
      <c r="EW808" s="38"/>
      <c r="EY808" s="40"/>
      <c r="EZ808" s="40"/>
      <c r="FA808" s="40"/>
      <c r="FB808" s="40"/>
      <c r="FC808" s="40"/>
      <c r="FD808" s="40"/>
      <c r="FE808" s="40"/>
      <c r="FF808" s="40"/>
      <c r="FG808" s="40"/>
      <c r="FH808" s="40"/>
      <c r="FI808" s="40"/>
      <c r="FJ808" s="40"/>
      <c r="FK808" s="40"/>
    </row>
    <row r="809" spans="2:167">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K809" s="40"/>
      <c r="AL809" s="40"/>
      <c r="AM809" s="40"/>
      <c r="AN809" s="40"/>
      <c r="AO809" s="40"/>
      <c r="AP809" s="40"/>
      <c r="AQ809" s="40"/>
      <c r="AR809" s="40"/>
      <c r="AS809" s="40"/>
      <c r="AT809" s="40"/>
      <c r="AU809" s="40"/>
      <c r="AV809" s="40"/>
      <c r="AW809" s="40"/>
      <c r="AX809" s="40"/>
      <c r="AY809" s="40"/>
      <c r="AZ809" s="40"/>
      <c r="BA809" s="40"/>
      <c r="BB809" s="40"/>
      <c r="BC809" s="40"/>
      <c r="BD809" s="40"/>
      <c r="BE809" s="40"/>
      <c r="BF809" s="40"/>
      <c r="BG809" s="40"/>
      <c r="BH809" s="40"/>
      <c r="BI809" s="40"/>
      <c r="BJ809" s="40"/>
      <c r="BK809" s="40"/>
      <c r="BL809" s="40"/>
      <c r="BM809" s="40"/>
      <c r="BN809" s="40"/>
      <c r="BO809" s="40"/>
      <c r="BP809" s="40"/>
      <c r="BQ809" s="40"/>
      <c r="BR809" s="40"/>
      <c r="BS809" s="40"/>
      <c r="BT809" s="40"/>
      <c r="BU809" s="40"/>
      <c r="BV809" s="40"/>
      <c r="BW809" s="40"/>
      <c r="BX809" s="40"/>
      <c r="BY809" s="40"/>
      <c r="BZ809" s="40"/>
      <c r="CA809" s="40"/>
      <c r="CB809" s="40"/>
      <c r="CC809" s="40"/>
      <c r="CD809" s="41"/>
      <c r="CE809" s="41"/>
      <c r="CF809" s="41"/>
      <c r="CG809" s="41"/>
      <c r="CH809" s="41"/>
      <c r="CJ809" s="38"/>
      <c r="CK809" s="38"/>
      <c r="CL809" s="38"/>
      <c r="CM809" s="38"/>
      <c r="CN809" s="38"/>
      <c r="CO809" s="38"/>
      <c r="CP809" s="38"/>
      <c r="CQ809" s="38"/>
      <c r="CR809" s="38"/>
      <c r="CS809" s="38"/>
      <c r="CT809" s="38"/>
      <c r="CU809" s="38"/>
      <c r="CV809" s="38"/>
      <c r="CW809" s="38"/>
      <c r="CX809" s="38"/>
      <c r="CY809" s="38"/>
      <c r="CZ809" s="38"/>
      <c r="DA809" s="38"/>
      <c r="DB809" s="38"/>
      <c r="DC809" s="38"/>
      <c r="DE809" s="41"/>
      <c r="DF809" s="41"/>
      <c r="DG809" s="41"/>
      <c r="DH809" s="41"/>
      <c r="DI809" s="41"/>
      <c r="DJ809" s="41"/>
      <c r="DK809" s="41"/>
      <c r="DL809" s="41"/>
      <c r="DM809" s="41"/>
      <c r="DN809" s="41"/>
      <c r="DO809" s="41"/>
      <c r="DP809" s="41"/>
      <c r="DQ809" s="41"/>
      <c r="DR809" s="41"/>
      <c r="DS809" s="41"/>
      <c r="DT809" s="41"/>
      <c r="DV809" s="38"/>
      <c r="DW809" s="38"/>
      <c r="DX809" s="38"/>
      <c r="DY809" s="38"/>
      <c r="DZ809" s="38"/>
      <c r="EA809" s="38"/>
      <c r="EB809" s="38"/>
      <c r="EC809" s="38"/>
      <c r="ED809" s="38"/>
      <c r="EE809" s="38"/>
      <c r="EF809" s="38"/>
      <c r="EG809" s="38"/>
      <c r="EH809" s="38"/>
      <c r="EI809" s="38"/>
      <c r="EJ809" s="38"/>
      <c r="EK809" s="38"/>
      <c r="EL809" s="38"/>
      <c r="EM809" s="38"/>
      <c r="EN809" s="38"/>
      <c r="EO809" s="38"/>
      <c r="EP809" s="38"/>
      <c r="EQ809" s="38"/>
      <c r="ER809" s="38"/>
      <c r="ES809" s="38"/>
      <c r="ET809" s="38"/>
      <c r="EU809" s="38"/>
      <c r="EV809" s="38"/>
      <c r="EW809" s="38"/>
      <c r="EY809" s="40"/>
      <c r="EZ809" s="40"/>
      <c r="FA809" s="40"/>
      <c r="FB809" s="40"/>
      <c r="FC809" s="40"/>
      <c r="FD809" s="40"/>
      <c r="FE809" s="40"/>
      <c r="FF809" s="40"/>
      <c r="FG809" s="40"/>
      <c r="FH809" s="40"/>
      <c r="FI809" s="40"/>
      <c r="FJ809" s="40"/>
      <c r="FK809" s="40"/>
    </row>
    <row r="810" spans="2:167">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K810" s="40"/>
      <c r="AL810" s="40"/>
      <c r="AM810" s="40"/>
      <c r="AN810" s="40"/>
      <c r="AO810" s="40"/>
      <c r="AP810" s="40"/>
      <c r="AQ810" s="40"/>
      <c r="AR810" s="40"/>
      <c r="AS810" s="40"/>
      <c r="AT810" s="40"/>
      <c r="AU810" s="40"/>
      <c r="AV810" s="40"/>
      <c r="AW810" s="40"/>
      <c r="AX810" s="40"/>
      <c r="AY810" s="40"/>
      <c r="AZ810" s="40"/>
      <c r="BA810" s="40"/>
      <c r="BB810" s="40"/>
      <c r="BC810" s="40"/>
      <c r="BD810" s="40"/>
      <c r="BE810" s="40"/>
      <c r="BF810" s="40"/>
      <c r="BG810" s="40"/>
      <c r="BH810" s="40"/>
      <c r="BI810" s="40"/>
      <c r="BJ810" s="40"/>
      <c r="BK810" s="40"/>
      <c r="BL810" s="40"/>
      <c r="BM810" s="40"/>
      <c r="BN810" s="40"/>
      <c r="BO810" s="40"/>
      <c r="BP810" s="40"/>
      <c r="BQ810" s="40"/>
      <c r="BR810" s="40"/>
      <c r="BS810" s="40"/>
      <c r="BT810" s="40"/>
      <c r="BU810" s="40"/>
      <c r="BV810" s="40"/>
      <c r="BW810" s="40"/>
      <c r="BX810" s="40"/>
      <c r="BY810" s="40"/>
      <c r="BZ810" s="40"/>
      <c r="CA810" s="40"/>
      <c r="CB810" s="40"/>
      <c r="CC810" s="40"/>
      <c r="CD810" s="41"/>
      <c r="CE810" s="41"/>
      <c r="CF810" s="41"/>
      <c r="CG810" s="41"/>
      <c r="CH810" s="41"/>
      <c r="CJ810" s="38"/>
      <c r="CK810" s="38"/>
      <c r="CL810" s="38"/>
      <c r="CM810" s="38"/>
      <c r="CN810" s="38"/>
      <c r="CO810" s="38"/>
      <c r="CP810" s="38"/>
      <c r="CQ810" s="38"/>
      <c r="CR810" s="38"/>
      <c r="CS810" s="38"/>
      <c r="CT810" s="38"/>
      <c r="CU810" s="38"/>
      <c r="CV810" s="38"/>
      <c r="CW810" s="38"/>
      <c r="CX810" s="38"/>
      <c r="CY810" s="38"/>
      <c r="CZ810" s="38"/>
      <c r="DA810" s="38"/>
      <c r="DB810" s="38"/>
      <c r="DC810" s="38"/>
      <c r="DE810" s="41"/>
      <c r="DF810" s="41"/>
      <c r="DG810" s="41"/>
      <c r="DH810" s="41"/>
      <c r="DI810" s="41"/>
      <c r="DJ810" s="41"/>
      <c r="DK810" s="41"/>
      <c r="DL810" s="41"/>
      <c r="DM810" s="41"/>
      <c r="DN810" s="41"/>
      <c r="DO810" s="41"/>
      <c r="DP810" s="41"/>
      <c r="DQ810" s="41"/>
      <c r="DR810" s="41"/>
      <c r="DS810" s="41"/>
      <c r="DT810" s="41"/>
      <c r="DV810" s="38"/>
      <c r="DW810" s="38"/>
      <c r="DX810" s="38"/>
      <c r="DY810" s="38"/>
      <c r="DZ810" s="38"/>
      <c r="EA810" s="38"/>
      <c r="EB810" s="38"/>
      <c r="EC810" s="38"/>
      <c r="ED810" s="38"/>
      <c r="EE810" s="38"/>
      <c r="EF810" s="38"/>
      <c r="EG810" s="38"/>
      <c r="EH810" s="38"/>
      <c r="EI810" s="38"/>
      <c r="EJ810" s="38"/>
      <c r="EK810" s="38"/>
      <c r="EL810" s="38"/>
      <c r="EM810" s="38"/>
      <c r="EN810" s="38"/>
      <c r="EO810" s="38"/>
      <c r="EP810" s="38"/>
      <c r="EQ810" s="38"/>
      <c r="ER810" s="38"/>
      <c r="ES810" s="38"/>
      <c r="ET810" s="38"/>
      <c r="EU810" s="38"/>
      <c r="EV810" s="38"/>
      <c r="EW810" s="38"/>
      <c r="EY810" s="40"/>
      <c r="EZ810" s="40"/>
      <c r="FA810" s="40"/>
      <c r="FB810" s="40"/>
      <c r="FC810" s="40"/>
      <c r="FD810" s="40"/>
      <c r="FE810" s="40"/>
      <c r="FF810" s="40"/>
      <c r="FG810" s="40"/>
      <c r="FH810" s="40"/>
      <c r="FI810" s="40"/>
      <c r="FJ810" s="40"/>
      <c r="FK810" s="40"/>
    </row>
    <row r="811" spans="2:167">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K811" s="40"/>
      <c r="AL811" s="40"/>
      <c r="AM811" s="40"/>
      <c r="AN811" s="40"/>
      <c r="AO811" s="40"/>
      <c r="AP811" s="40"/>
      <c r="AQ811" s="40"/>
      <c r="AR811" s="40"/>
      <c r="AS811" s="40"/>
      <c r="AT811" s="40"/>
      <c r="AU811" s="40"/>
      <c r="AV811" s="40"/>
      <c r="AW811" s="40"/>
      <c r="AX811" s="40"/>
      <c r="AY811" s="40"/>
      <c r="AZ811" s="40"/>
      <c r="BA811" s="40"/>
      <c r="BB811" s="40"/>
      <c r="BC811" s="40"/>
      <c r="BD811" s="40"/>
      <c r="BE811" s="40"/>
      <c r="BF811" s="40"/>
      <c r="BG811" s="40"/>
      <c r="BH811" s="40"/>
      <c r="BI811" s="40"/>
      <c r="BJ811" s="40"/>
      <c r="BK811" s="40"/>
      <c r="BL811" s="40"/>
      <c r="BM811" s="40"/>
      <c r="BN811" s="40"/>
      <c r="BO811" s="40"/>
      <c r="BP811" s="40"/>
      <c r="BQ811" s="40"/>
      <c r="BR811" s="40"/>
      <c r="BS811" s="40"/>
      <c r="BT811" s="40"/>
      <c r="BU811" s="40"/>
      <c r="BV811" s="40"/>
      <c r="BW811" s="40"/>
      <c r="BX811" s="40"/>
      <c r="BY811" s="40"/>
      <c r="BZ811" s="40"/>
      <c r="CA811" s="40"/>
      <c r="CB811" s="40"/>
      <c r="CC811" s="40"/>
      <c r="CD811" s="41"/>
      <c r="CE811" s="41"/>
      <c r="CF811" s="41"/>
      <c r="CG811" s="41"/>
      <c r="CH811" s="41"/>
      <c r="CJ811" s="38"/>
      <c r="CK811" s="38"/>
      <c r="CL811" s="38"/>
      <c r="CM811" s="38"/>
      <c r="CN811" s="38"/>
      <c r="CO811" s="38"/>
      <c r="CP811" s="38"/>
      <c r="CQ811" s="38"/>
      <c r="CR811" s="38"/>
      <c r="CS811" s="38"/>
      <c r="CT811" s="38"/>
      <c r="CU811" s="38"/>
      <c r="CV811" s="38"/>
      <c r="CW811" s="38"/>
      <c r="CX811" s="38"/>
      <c r="CY811" s="38"/>
      <c r="CZ811" s="38"/>
      <c r="DA811" s="38"/>
      <c r="DB811" s="38"/>
      <c r="DC811" s="38"/>
      <c r="DE811" s="41"/>
      <c r="DF811" s="41"/>
      <c r="DG811" s="41"/>
      <c r="DH811" s="41"/>
      <c r="DI811" s="41"/>
      <c r="DJ811" s="41"/>
      <c r="DK811" s="41"/>
      <c r="DL811" s="41"/>
      <c r="DM811" s="41"/>
      <c r="DN811" s="41"/>
      <c r="DO811" s="41"/>
      <c r="DP811" s="41"/>
      <c r="DQ811" s="41"/>
      <c r="DR811" s="41"/>
      <c r="DS811" s="41"/>
      <c r="DT811" s="41"/>
      <c r="DV811" s="38"/>
      <c r="DW811" s="38"/>
      <c r="DX811" s="38"/>
      <c r="DY811" s="38"/>
      <c r="DZ811" s="38"/>
      <c r="EA811" s="38"/>
      <c r="EB811" s="38"/>
      <c r="EC811" s="38"/>
      <c r="ED811" s="38"/>
      <c r="EE811" s="38"/>
      <c r="EF811" s="38"/>
      <c r="EG811" s="38"/>
      <c r="EH811" s="38"/>
      <c r="EI811" s="38"/>
      <c r="EJ811" s="38"/>
      <c r="EK811" s="38"/>
      <c r="EL811" s="38"/>
      <c r="EM811" s="38"/>
      <c r="EN811" s="38"/>
      <c r="EO811" s="38"/>
      <c r="EP811" s="38"/>
      <c r="EQ811" s="38"/>
      <c r="ER811" s="38"/>
      <c r="ES811" s="38"/>
      <c r="ET811" s="38"/>
      <c r="EU811" s="38"/>
      <c r="EV811" s="38"/>
      <c r="EW811" s="38"/>
      <c r="EY811" s="40"/>
      <c r="EZ811" s="40"/>
      <c r="FA811" s="40"/>
      <c r="FB811" s="40"/>
      <c r="FC811" s="40"/>
      <c r="FD811" s="40"/>
      <c r="FE811" s="40"/>
      <c r="FF811" s="40"/>
      <c r="FG811" s="40"/>
      <c r="FH811" s="40"/>
      <c r="FI811" s="40"/>
      <c r="FJ811" s="40"/>
      <c r="FK811" s="40"/>
    </row>
    <row r="812" spans="2:167">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K812" s="40"/>
      <c r="AL812" s="40"/>
      <c r="AM812" s="40"/>
      <c r="AN812" s="40"/>
      <c r="AO812" s="40"/>
      <c r="AP812" s="40"/>
      <c r="AQ812" s="40"/>
      <c r="AR812" s="40"/>
      <c r="AS812" s="40"/>
      <c r="AT812" s="40"/>
      <c r="AU812" s="40"/>
      <c r="AV812" s="40"/>
      <c r="AW812" s="40"/>
      <c r="AX812" s="40"/>
      <c r="AY812" s="40"/>
      <c r="AZ812" s="40"/>
      <c r="BA812" s="40"/>
      <c r="BB812" s="40"/>
      <c r="BC812" s="40"/>
      <c r="BD812" s="40"/>
      <c r="BE812" s="40"/>
      <c r="BF812" s="40"/>
      <c r="BG812" s="40"/>
      <c r="BH812" s="40"/>
      <c r="BI812" s="40"/>
      <c r="BJ812" s="40"/>
      <c r="BK812" s="40"/>
      <c r="BL812" s="40"/>
      <c r="BM812" s="40"/>
      <c r="BN812" s="40"/>
      <c r="BO812" s="40"/>
      <c r="BP812" s="40"/>
      <c r="BQ812" s="40"/>
      <c r="BR812" s="40"/>
      <c r="BS812" s="40"/>
      <c r="BT812" s="40"/>
      <c r="BU812" s="40"/>
      <c r="BV812" s="40"/>
      <c r="BW812" s="40"/>
      <c r="BX812" s="40"/>
      <c r="BY812" s="40"/>
      <c r="BZ812" s="40"/>
      <c r="CA812" s="40"/>
      <c r="CB812" s="40"/>
      <c r="CC812" s="40"/>
      <c r="CD812" s="41"/>
      <c r="CE812" s="41"/>
      <c r="CF812" s="41"/>
      <c r="CG812" s="41"/>
      <c r="CH812" s="41"/>
      <c r="CJ812" s="38"/>
      <c r="CK812" s="38"/>
      <c r="CL812" s="38"/>
      <c r="CM812" s="38"/>
      <c r="CN812" s="38"/>
      <c r="CO812" s="38"/>
      <c r="CP812" s="38"/>
      <c r="CQ812" s="38"/>
      <c r="CR812" s="38"/>
      <c r="CS812" s="38"/>
      <c r="CT812" s="38"/>
      <c r="CU812" s="38"/>
      <c r="CV812" s="38"/>
      <c r="CW812" s="38"/>
      <c r="CX812" s="38"/>
      <c r="CY812" s="38"/>
      <c r="CZ812" s="38"/>
      <c r="DA812" s="38"/>
      <c r="DB812" s="38"/>
      <c r="DC812" s="38"/>
      <c r="DE812" s="41"/>
      <c r="DF812" s="41"/>
      <c r="DG812" s="41"/>
      <c r="DH812" s="41"/>
      <c r="DI812" s="41"/>
      <c r="DJ812" s="41"/>
      <c r="DK812" s="41"/>
      <c r="DL812" s="41"/>
      <c r="DM812" s="41"/>
      <c r="DN812" s="41"/>
      <c r="DO812" s="41"/>
      <c r="DP812" s="41"/>
      <c r="DQ812" s="41"/>
      <c r="DR812" s="41"/>
      <c r="DS812" s="41"/>
      <c r="DT812" s="41"/>
      <c r="DV812" s="38"/>
      <c r="DW812" s="38"/>
      <c r="DX812" s="38"/>
      <c r="DY812" s="38"/>
      <c r="DZ812" s="38"/>
      <c r="EA812" s="38"/>
      <c r="EB812" s="38"/>
      <c r="EC812" s="38"/>
      <c r="ED812" s="38"/>
      <c r="EE812" s="38"/>
      <c r="EF812" s="38"/>
      <c r="EG812" s="38"/>
      <c r="EH812" s="38"/>
      <c r="EI812" s="38"/>
      <c r="EJ812" s="38"/>
      <c r="EK812" s="38"/>
      <c r="EL812" s="38"/>
      <c r="EM812" s="38"/>
      <c r="EN812" s="38"/>
      <c r="EO812" s="38"/>
      <c r="EP812" s="38"/>
      <c r="EQ812" s="38"/>
      <c r="ER812" s="38"/>
      <c r="ES812" s="38"/>
      <c r="ET812" s="38"/>
      <c r="EU812" s="38"/>
      <c r="EV812" s="38"/>
      <c r="EW812" s="38"/>
      <c r="EY812" s="40"/>
      <c r="EZ812" s="40"/>
      <c r="FA812" s="40"/>
      <c r="FB812" s="40"/>
      <c r="FC812" s="40"/>
      <c r="FD812" s="40"/>
      <c r="FE812" s="40"/>
      <c r="FF812" s="40"/>
      <c r="FG812" s="40"/>
      <c r="FH812" s="40"/>
      <c r="FI812" s="40"/>
      <c r="FJ812" s="40"/>
      <c r="FK812" s="40"/>
    </row>
    <row r="813" spans="2:167">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K813" s="40"/>
      <c r="AL813" s="40"/>
      <c r="AM813" s="40"/>
      <c r="AN813" s="40"/>
      <c r="AO813" s="40"/>
      <c r="AP813" s="40"/>
      <c r="AQ813" s="40"/>
      <c r="AR813" s="40"/>
      <c r="AS813" s="40"/>
      <c r="AT813" s="40"/>
      <c r="AU813" s="40"/>
      <c r="AV813" s="40"/>
      <c r="AW813" s="40"/>
      <c r="AX813" s="40"/>
      <c r="AY813" s="40"/>
      <c r="AZ813" s="40"/>
      <c r="BA813" s="40"/>
      <c r="BB813" s="40"/>
      <c r="BC813" s="40"/>
      <c r="BD813" s="40"/>
      <c r="BE813" s="40"/>
      <c r="BF813" s="40"/>
      <c r="BG813" s="40"/>
      <c r="BH813" s="40"/>
      <c r="BI813" s="40"/>
      <c r="BJ813" s="40"/>
      <c r="BK813" s="40"/>
      <c r="BL813" s="40"/>
      <c r="BM813" s="40"/>
      <c r="BN813" s="40"/>
      <c r="BO813" s="40"/>
      <c r="BP813" s="40"/>
      <c r="BQ813" s="40"/>
      <c r="BR813" s="40"/>
      <c r="BS813" s="40"/>
      <c r="BT813" s="40"/>
      <c r="BU813" s="40"/>
      <c r="BV813" s="40"/>
      <c r="BW813" s="40"/>
      <c r="BX813" s="40"/>
      <c r="BY813" s="40"/>
      <c r="BZ813" s="40"/>
      <c r="CA813" s="40"/>
      <c r="CB813" s="40"/>
      <c r="CC813" s="40"/>
      <c r="CD813" s="41"/>
      <c r="CE813" s="41"/>
      <c r="CF813" s="41"/>
      <c r="CG813" s="41"/>
      <c r="CH813" s="41"/>
      <c r="CJ813" s="38"/>
      <c r="CK813" s="38"/>
      <c r="CL813" s="38"/>
      <c r="CM813" s="38"/>
      <c r="CN813" s="38"/>
      <c r="CO813" s="38"/>
      <c r="CP813" s="38"/>
      <c r="CQ813" s="38"/>
      <c r="CR813" s="38"/>
      <c r="CS813" s="38"/>
      <c r="CT813" s="38"/>
      <c r="CU813" s="38"/>
      <c r="CV813" s="38"/>
      <c r="CW813" s="38"/>
      <c r="CX813" s="38"/>
      <c r="CY813" s="38"/>
      <c r="CZ813" s="38"/>
      <c r="DA813" s="38"/>
      <c r="DB813" s="38"/>
      <c r="DC813" s="38"/>
      <c r="DE813" s="41"/>
      <c r="DF813" s="41"/>
      <c r="DG813" s="41"/>
      <c r="DH813" s="41"/>
      <c r="DI813" s="41"/>
      <c r="DJ813" s="41"/>
      <c r="DK813" s="41"/>
      <c r="DL813" s="41"/>
      <c r="DM813" s="41"/>
      <c r="DN813" s="41"/>
      <c r="DO813" s="41"/>
      <c r="DP813" s="41"/>
      <c r="DQ813" s="41"/>
      <c r="DR813" s="41"/>
      <c r="DS813" s="41"/>
      <c r="DT813" s="41"/>
      <c r="DV813" s="38"/>
      <c r="DW813" s="38"/>
      <c r="DX813" s="38"/>
      <c r="DY813" s="38"/>
      <c r="DZ813" s="38"/>
      <c r="EA813" s="38"/>
      <c r="EB813" s="38"/>
      <c r="EC813" s="38"/>
      <c r="ED813" s="38"/>
      <c r="EE813" s="38"/>
      <c r="EF813" s="38"/>
      <c r="EG813" s="38"/>
      <c r="EH813" s="38"/>
      <c r="EI813" s="38"/>
      <c r="EJ813" s="38"/>
      <c r="EK813" s="38"/>
      <c r="EL813" s="38"/>
      <c r="EM813" s="38"/>
      <c r="EN813" s="38"/>
      <c r="EO813" s="38"/>
      <c r="EP813" s="38"/>
      <c r="EQ813" s="38"/>
      <c r="ER813" s="38"/>
      <c r="ES813" s="38"/>
      <c r="ET813" s="38"/>
      <c r="EU813" s="38"/>
      <c r="EV813" s="38"/>
      <c r="EW813" s="38"/>
      <c r="EY813" s="40"/>
      <c r="EZ813" s="40"/>
      <c r="FA813" s="40"/>
      <c r="FB813" s="40"/>
      <c r="FC813" s="40"/>
      <c r="FD813" s="40"/>
      <c r="FE813" s="40"/>
      <c r="FF813" s="40"/>
      <c r="FG813" s="40"/>
      <c r="FH813" s="40"/>
      <c r="FI813" s="40"/>
      <c r="FJ813" s="40"/>
      <c r="FK813" s="40"/>
    </row>
    <row r="814" spans="2:167">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K814" s="40"/>
      <c r="AL814" s="40"/>
      <c r="AM814" s="40"/>
      <c r="AN814" s="40"/>
      <c r="AO814" s="40"/>
      <c r="AP814" s="40"/>
      <c r="AQ814" s="40"/>
      <c r="AR814" s="40"/>
      <c r="AS814" s="40"/>
      <c r="AT814" s="40"/>
      <c r="AU814" s="40"/>
      <c r="AV814" s="40"/>
      <c r="AW814" s="40"/>
      <c r="AX814" s="40"/>
      <c r="AY814" s="40"/>
      <c r="AZ814" s="40"/>
      <c r="BA814" s="40"/>
      <c r="BB814" s="40"/>
      <c r="BC814" s="40"/>
      <c r="BD814" s="40"/>
      <c r="BE814" s="40"/>
      <c r="BF814" s="40"/>
      <c r="BG814" s="40"/>
      <c r="BH814" s="40"/>
      <c r="BI814" s="40"/>
      <c r="BJ814" s="40"/>
      <c r="BK814" s="40"/>
      <c r="BL814" s="40"/>
      <c r="BM814" s="40"/>
      <c r="BN814" s="40"/>
      <c r="BO814" s="40"/>
      <c r="BP814" s="40"/>
      <c r="BQ814" s="40"/>
      <c r="BR814" s="40"/>
      <c r="BS814" s="40"/>
      <c r="BT814" s="40"/>
      <c r="BU814" s="40"/>
      <c r="BV814" s="40"/>
      <c r="BW814" s="40"/>
      <c r="BX814" s="40"/>
      <c r="BY814" s="40"/>
      <c r="BZ814" s="40"/>
      <c r="CA814" s="40"/>
      <c r="CB814" s="40"/>
      <c r="CC814" s="40"/>
      <c r="CD814" s="41"/>
      <c r="CE814" s="41"/>
      <c r="CF814" s="41"/>
      <c r="CG814" s="41"/>
      <c r="CH814" s="41"/>
      <c r="CJ814" s="38"/>
      <c r="CK814" s="38"/>
      <c r="CL814" s="38"/>
      <c r="CM814" s="38"/>
      <c r="CN814" s="38"/>
      <c r="CO814" s="38"/>
      <c r="CP814" s="38"/>
      <c r="CQ814" s="38"/>
      <c r="CR814" s="38"/>
      <c r="CS814" s="38"/>
      <c r="CT814" s="38"/>
      <c r="CU814" s="38"/>
      <c r="CV814" s="38"/>
      <c r="CW814" s="38"/>
      <c r="CX814" s="38"/>
      <c r="CY814" s="38"/>
      <c r="CZ814" s="38"/>
      <c r="DA814" s="38"/>
      <c r="DB814" s="38"/>
      <c r="DC814" s="38"/>
      <c r="DE814" s="41"/>
      <c r="DF814" s="41"/>
      <c r="DG814" s="41"/>
      <c r="DH814" s="41"/>
      <c r="DI814" s="41"/>
      <c r="DJ814" s="41"/>
      <c r="DK814" s="41"/>
      <c r="DL814" s="41"/>
      <c r="DM814" s="41"/>
      <c r="DN814" s="41"/>
      <c r="DO814" s="41"/>
      <c r="DP814" s="41"/>
      <c r="DQ814" s="41"/>
      <c r="DR814" s="41"/>
      <c r="DS814" s="41"/>
      <c r="DT814" s="41"/>
      <c r="DV814" s="38"/>
      <c r="DW814" s="38"/>
      <c r="DX814" s="38"/>
      <c r="DY814" s="38"/>
      <c r="DZ814" s="38"/>
      <c r="EA814" s="38"/>
      <c r="EB814" s="38"/>
      <c r="EC814" s="38"/>
      <c r="ED814" s="38"/>
      <c r="EE814" s="38"/>
      <c r="EF814" s="38"/>
      <c r="EG814" s="38"/>
      <c r="EH814" s="38"/>
      <c r="EI814" s="38"/>
      <c r="EJ814" s="38"/>
      <c r="EK814" s="38"/>
      <c r="EL814" s="38"/>
      <c r="EM814" s="38"/>
      <c r="EN814" s="38"/>
      <c r="EO814" s="38"/>
      <c r="EP814" s="38"/>
      <c r="EQ814" s="38"/>
      <c r="ER814" s="38"/>
      <c r="ES814" s="38"/>
      <c r="ET814" s="38"/>
      <c r="EU814" s="38"/>
      <c r="EV814" s="38"/>
      <c r="EW814" s="38"/>
      <c r="EY814" s="40"/>
      <c r="EZ814" s="40"/>
      <c r="FA814" s="40"/>
      <c r="FB814" s="40"/>
      <c r="FC814" s="40"/>
      <c r="FD814" s="40"/>
      <c r="FE814" s="40"/>
      <c r="FF814" s="40"/>
      <c r="FG814" s="40"/>
      <c r="FH814" s="40"/>
      <c r="FI814" s="40"/>
      <c r="FJ814" s="40"/>
      <c r="FK814" s="40"/>
    </row>
    <row r="815" spans="2:167">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K815" s="40"/>
      <c r="AL815" s="40"/>
      <c r="AM815" s="40"/>
      <c r="AN815" s="40"/>
      <c r="AO815" s="40"/>
      <c r="AP815" s="40"/>
      <c r="AQ815" s="40"/>
      <c r="AR815" s="40"/>
      <c r="AS815" s="40"/>
      <c r="AT815" s="40"/>
      <c r="AU815" s="40"/>
      <c r="AV815" s="40"/>
      <c r="AW815" s="40"/>
      <c r="AX815" s="40"/>
      <c r="AY815" s="40"/>
      <c r="AZ815" s="40"/>
      <c r="BA815" s="40"/>
      <c r="BB815" s="40"/>
      <c r="BC815" s="40"/>
      <c r="BD815" s="40"/>
      <c r="BE815" s="40"/>
      <c r="BF815" s="40"/>
      <c r="BG815" s="40"/>
      <c r="BH815" s="40"/>
      <c r="BI815" s="40"/>
      <c r="BJ815" s="40"/>
      <c r="BK815" s="40"/>
      <c r="BL815" s="40"/>
      <c r="BM815" s="40"/>
      <c r="BN815" s="40"/>
      <c r="BO815" s="40"/>
      <c r="BP815" s="40"/>
      <c r="BQ815" s="40"/>
      <c r="BR815" s="40"/>
      <c r="BS815" s="40"/>
      <c r="BT815" s="40"/>
      <c r="BU815" s="40"/>
      <c r="BV815" s="40"/>
      <c r="BW815" s="40"/>
      <c r="BX815" s="40"/>
      <c r="BY815" s="40"/>
      <c r="BZ815" s="40"/>
      <c r="CA815" s="40"/>
      <c r="CB815" s="40"/>
      <c r="CC815" s="40"/>
      <c r="CD815" s="41"/>
      <c r="CE815" s="41"/>
      <c r="CF815" s="41"/>
      <c r="CG815" s="41"/>
      <c r="CH815" s="41"/>
      <c r="CJ815" s="38"/>
      <c r="CK815" s="38"/>
      <c r="CL815" s="38"/>
      <c r="CM815" s="38"/>
      <c r="CN815" s="38"/>
      <c r="CO815" s="38"/>
      <c r="CP815" s="38"/>
      <c r="CQ815" s="38"/>
      <c r="CR815" s="38"/>
      <c r="CS815" s="38"/>
      <c r="CT815" s="38"/>
      <c r="CU815" s="38"/>
      <c r="CV815" s="38"/>
      <c r="CW815" s="38"/>
      <c r="CX815" s="38"/>
      <c r="CY815" s="38"/>
      <c r="CZ815" s="38"/>
      <c r="DA815" s="38"/>
      <c r="DB815" s="38"/>
      <c r="DC815" s="38"/>
      <c r="DE815" s="41"/>
      <c r="DF815" s="41"/>
      <c r="DG815" s="41"/>
      <c r="DH815" s="41"/>
      <c r="DI815" s="41"/>
      <c r="DJ815" s="41"/>
      <c r="DK815" s="41"/>
      <c r="DL815" s="41"/>
      <c r="DM815" s="41"/>
      <c r="DN815" s="41"/>
      <c r="DO815" s="41"/>
      <c r="DP815" s="41"/>
      <c r="DQ815" s="41"/>
      <c r="DR815" s="41"/>
      <c r="DS815" s="41"/>
      <c r="DT815" s="41"/>
      <c r="DV815" s="38"/>
      <c r="DW815" s="38"/>
      <c r="DX815" s="38"/>
      <c r="DY815" s="38"/>
      <c r="DZ815" s="38"/>
      <c r="EA815" s="38"/>
      <c r="EB815" s="38"/>
      <c r="EC815" s="38"/>
      <c r="ED815" s="38"/>
      <c r="EE815" s="38"/>
      <c r="EF815" s="38"/>
      <c r="EG815" s="38"/>
      <c r="EH815" s="38"/>
      <c r="EI815" s="38"/>
      <c r="EJ815" s="38"/>
      <c r="EK815" s="38"/>
      <c r="EL815" s="38"/>
      <c r="EM815" s="38"/>
      <c r="EN815" s="38"/>
      <c r="EO815" s="38"/>
      <c r="EP815" s="38"/>
      <c r="EQ815" s="38"/>
      <c r="ER815" s="38"/>
      <c r="ES815" s="38"/>
      <c r="ET815" s="38"/>
      <c r="EU815" s="38"/>
      <c r="EV815" s="38"/>
      <c r="EW815" s="38"/>
      <c r="EY815" s="40"/>
      <c r="EZ815" s="40"/>
      <c r="FA815" s="40"/>
      <c r="FB815" s="40"/>
      <c r="FC815" s="40"/>
      <c r="FD815" s="40"/>
      <c r="FE815" s="40"/>
      <c r="FF815" s="40"/>
      <c r="FG815" s="40"/>
      <c r="FH815" s="40"/>
      <c r="FI815" s="40"/>
      <c r="FJ815" s="40"/>
      <c r="FK815" s="40"/>
    </row>
    <row r="816" spans="2:167">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K816" s="40"/>
      <c r="AL816" s="40"/>
      <c r="AM816" s="40"/>
      <c r="AN816" s="40"/>
      <c r="AO816" s="40"/>
      <c r="AP816" s="40"/>
      <c r="AQ816" s="40"/>
      <c r="AR816" s="40"/>
      <c r="AS816" s="40"/>
      <c r="AT816" s="40"/>
      <c r="AU816" s="40"/>
      <c r="AV816" s="40"/>
      <c r="AW816" s="40"/>
      <c r="AX816" s="40"/>
      <c r="AY816" s="40"/>
      <c r="AZ816" s="40"/>
      <c r="BA816" s="40"/>
      <c r="BB816" s="40"/>
      <c r="BC816" s="40"/>
      <c r="BD816" s="40"/>
      <c r="BE816" s="40"/>
      <c r="BF816" s="40"/>
      <c r="BG816" s="40"/>
      <c r="BH816" s="40"/>
      <c r="BI816" s="40"/>
      <c r="BJ816" s="40"/>
      <c r="BK816" s="40"/>
      <c r="BL816" s="40"/>
      <c r="BM816" s="40"/>
      <c r="BN816" s="40"/>
      <c r="BO816" s="40"/>
      <c r="BP816" s="40"/>
      <c r="BQ816" s="40"/>
      <c r="BR816" s="40"/>
      <c r="BS816" s="40"/>
      <c r="BT816" s="40"/>
      <c r="BU816" s="40"/>
      <c r="BV816" s="40"/>
      <c r="BW816" s="40"/>
      <c r="BX816" s="40"/>
      <c r="BY816" s="40"/>
      <c r="BZ816" s="40"/>
      <c r="CA816" s="40"/>
      <c r="CB816" s="40"/>
      <c r="CC816" s="40"/>
      <c r="CD816" s="41"/>
      <c r="CE816" s="41"/>
      <c r="CF816" s="41"/>
      <c r="CG816" s="41"/>
      <c r="CH816" s="41"/>
      <c r="CJ816" s="38"/>
      <c r="CK816" s="38"/>
      <c r="CL816" s="38"/>
      <c r="CM816" s="38"/>
      <c r="CN816" s="38"/>
      <c r="CO816" s="38"/>
      <c r="CP816" s="38"/>
      <c r="CQ816" s="38"/>
      <c r="CR816" s="38"/>
      <c r="CS816" s="38"/>
      <c r="CT816" s="38"/>
      <c r="CU816" s="38"/>
      <c r="CV816" s="38"/>
      <c r="CW816" s="38"/>
      <c r="CX816" s="38"/>
      <c r="CY816" s="38"/>
      <c r="CZ816" s="38"/>
      <c r="DA816" s="38"/>
      <c r="DB816" s="38"/>
      <c r="DC816" s="38"/>
      <c r="DE816" s="41"/>
      <c r="DF816" s="41"/>
      <c r="DG816" s="41"/>
      <c r="DH816" s="41"/>
      <c r="DI816" s="41"/>
      <c r="DJ816" s="41"/>
      <c r="DK816" s="41"/>
      <c r="DL816" s="41"/>
      <c r="DM816" s="41"/>
      <c r="DN816" s="41"/>
      <c r="DO816" s="41"/>
      <c r="DP816" s="41"/>
      <c r="DQ816" s="41"/>
      <c r="DR816" s="41"/>
      <c r="DS816" s="41"/>
      <c r="DT816" s="41"/>
      <c r="DV816" s="38"/>
      <c r="DW816" s="38"/>
      <c r="DX816" s="38"/>
      <c r="DY816" s="38"/>
      <c r="DZ816" s="38"/>
      <c r="EA816" s="38"/>
      <c r="EB816" s="38"/>
      <c r="EC816" s="38"/>
      <c r="ED816" s="38"/>
      <c r="EE816" s="38"/>
      <c r="EF816" s="38"/>
      <c r="EG816" s="38"/>
      <c r="EH816" s="38"/>
      <c r="EI816" s="38"/>
      <c r="EJ816" s="38"/>
      <c r="EK816" s="38"/>
      <c r="EL816" s="38"/>
      <c r="EM816" s="38"/>
      <c r="EN816" s="38"/>
      <c r="EO816" s="38"/>
      <c r="EP816" s="38"/>
      <c r="EQ816" s="38"/>
      <c r="ER816" s="38"/>
      <c r="ES816" s="38"/>
      <c r="ET816" s="38"/>
      <c r="EU816" s="38"/>
      <c r="EV816" s="38"/>
      <c r="EW816" s="38"/>
      <c r="EY816" s="40"/>
      <c r="EZ816" s="40"/>
      <c r="FA816" s="40"/>
      <c r="FB816" s="40"/>
      <c r="FC816" s="40"/>
      <c r="FD816" s="40"/>
      <c r="FE816" s="40"/>
      <c r="FF816" s="40"/>
      <c r="FG816" s="40"/>
      <c r="FH816" s="40"/>
      <c r="FI816" s="40"/>
      <c r="FJ816" s="40"/>
      <c r="FK816" s="40"/>
    </row>
    <row r="817" spans="2:167">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K817" s="40"/>
      <c r="AL817" s="40"/>
      <c r="AM817" s="40"/>
      <c r="AN817" s="40"/>
      <c r="AO817" s="40"/>
      <c r="AP817" s="40"/>
      <c r="AQ817" s="40"/>
      <c r="AR817" s="40"/>
      <c r="AS817" s="40"/>
      <c r="AT817" s="40"/>
      <c r="AU817" s="40"/>
      <c r="AV817" s="40"/>
      <c r="AW817" s="40"/>
      <c r="AX817" s="40"/>
      <c r="AY817" s="40"/>
      <c r="AZ817" s="40"/>
      <c r="BA817" s="40"/>
      <c r="BB817" s="40"/>
      <c r="BC817" s="40"/>
      <c r="BD817" s="40"/>
      <c r="BE817" s="40"/>
      <c r="BF817" s="40"/>
      <c r="BG817" s="40"/>
      <c r="BH817" s="40"/>
      <c r="BI817" s="40"/>
      <c r="BJ817" s="40"/>
      <c r="BK817" s="40"/>
      <c r="BL817" s="40"/>
      <c r="BM817" s="40"/>
      <c r="BN817" s="40"/>
      <c r="BO817" s="40"/>
      <c r="BP817" s="40"/>
      <c r="BQ817" s="40"/>
      <c r="BR817" s="40"/>
      <c r="BS817" s="40"/>
      <c r="BT817" s="40"/>
      <c r="BU817" s="40"/>
      <c r="BV817" s="40"/>
      <c r="BW817" s="40"/>
      <c r="BX817" s="40"/>
      <c r="BY817" s="40"/>
      <c r="BZ817" s="40"/>
      <c r="CA817" s="40"/>
      <c r="CB817" s="40"/>
      <c r="CC817" s="40"/>
      <c r="CD817" s="41"/>
      <c r="CE817" s="41"/>
      <c r="CF817" s="41"/>
      <c r="CG817" s="41"/>
      <c r="CH817" s="41"/>
      <c r="CJ817" s="38"/>
      <c r="CK817" s="38"/>
      <c r="CL817" s="38"/>
      <c r="CM817" s="38"/>
      <c r="CN817" s="38"/>
      <c r="CO817" s="38"/>
      <c r="CP817" s="38"/>
      <c r="CQ817" s="38"/>
      <c r="CR817" s="38"/>
      <c r="CS817" s="38"/>
      <c r="CT817" s="38"/>
      <c r="CU817" s="38"/>
      <c r="CV817" s="38"/>
      <c r="CW817" s="38"/>
      <c r="CX817" s="38"/>
      <c r="CY817" s="38"/>
      <c r="CZ817" s="38"/>
      <c r="DA817" s="38"/>
      <c r="DB817" s="38"/>
      <c r="DC817" s="38"/>
      <c r="DE817" s="41"/>
      <c r="DF817" s="41"/>
      <c r="DG817" s="41"/>
      <c r="DH817" s="41"/>
      <c r="DI817" s="41"/>
      <c r="DJ817" s="41"/>
      <c r="DK817" s="41"/>
      <c r="DL817" s="41"/>
      <c r="DM817" s="41"/>
      <c r="DN817" s="41"/>
      <c r="DO817" s="41"/>
      <c r="DP817" s="41"/>
      <c r="DQ817" s="41"/>
      <c r="DR817" s="41"/>
      <c r="DS817" s="41"/>
      <c r="DT817" s="41"/>
      <c r="DV817" s="38"/>
      <c r="DW817" s="38"/>
      <c r="DX817" s="38"/>
      <c r="DY817" s="38"/>
      <c r="DZ817" s="38"/>
      <c r="EA817" s="38"/>
      <c r="EB817" s="38"/>
      <c r="EC817" s="38"/>
      <c r="ED817" s="38"/>
      <c r="EE817" s="38"/>
      <c r="EF817" s="38"/>
      <c r="EG817" s="38"/>
      <c r="EH817" s="38"/>
      <c r="EI817" s="38"/>
      <c r="EJ817" s="38"/>
      <c r="EK817" s="38"/>
      <c r="EL817" s="38"/>
      <c r="EM817" s="38"/>
      <c r="EN817" s="38"/>
      <c r="EO817" s="38"/>
      <c r="EP817" s="38"/>
      <c r="EQ817" s="38"/>
      <c r="ER817" s="38"/>
      <c r="ES817" s="38"/>
      <c r="ET817" s="38"/>
      <c r="EU817" s="38"/>
      <c r="EV817" s="38"/>
      <c r="EW817" s="38"/>
      <c r="EY817" s="40"/>
      <c r="EZ817" s="40"/>
      <c r="FA817" s="40"/>
      <c r="FB817" s="40"/>
      <c r="FC817" s="40"/>
      <c r="FD817" s="40"/>
      <c r="FE817" s="40"/>
      <c r="FF817" s="40"/>
      <c r="FG817" s="40"/>
      <c r="FH817" s="40"/>
      <c r="FI817" s="40"/>
      <c r="FJ817" s="40"/>
      <c r="FK817" s="40"/>
    </row>
    <row r="818" spans="2:167">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K818" s="40"/>
      <c r="AL818" s="40"/>
      <c r="AM818" s="40"/>
      <c r="AN818" s="40"/>
      <c r="AO818" s="40"/>
      <c r="AP818" s="40"/>
      <c r="AQ818" s="40"/>
      <c r="AR818" s="40"/>
      <c r="AS818" s="40"/>
      <c r="AT818" s="40"/>
      <c r="AU818" s="40"/>
      <c r="AV818" s="40"/>
      <c r="AW818" s="40"/>
      <c r="AX818" s="40"/>
      <c r="AY818" s="40"/>
      <c r="AZ818" s="40"/>
      <c r="BA818" s="40"/>
      <c r="BB818" s="40"/>
      <c r="BC818" s="40"/>
      <c r="BD818" s="40"/>
      <c r="BE818" s="40"/>
      <c r="BF818" s="40"/>
      <c r="BG818" s="40"/>
      <c r="BH818" s="40"/>
      <c r="BI818" s="40"/>
      <c r="BJ818" s="40"/>
      <c r="BK818" s="40"/>
      <c r="BL818" s="40"/>
      <c r="BM818" s="40"/>
      <c r="BN818" s="40"/>
      <c r="BO818" s="40"/>
      <c r="BP818" s="40"/>
      <c r="BQ818" s="40"/>
      <c r="BR818" s="40"/>
      <c r="BS818" s="40"/>
      <c r="BT818" s="40"/>
      <c r="BU818" s="40"/>
      <c r="BV818" s="40"/>
      <c r="BW818" s="40"/>
      <c r="BX818" s="40"/>
      <c r="BY818" s="40"/>
      <c r="BZ818" s="40"/>
      <c r="CA818" s="40"/>
      <c r="CB818" s="40"/>
      <c r="CC818" s="40"/>
      <c r="CD818" s="41"/>
      <c r="CE818" s="41"/>
      <c r="CF818" s="41"/>
      <c r="CG818" s="41"/>
      <c r="CH818" s="41"/>
      <c r="CJ818" s="38"/>
      <c r="CK818" s="38"/>
      <c r="CL818" s="38"/>
      <c r="CM818" s="38"/>
      <c r="CN818" s="38"/>
      <c r="CO818" s="38"/>
      <c r="CP818" s="38"/>
      <c r="CQ818" s="38"/>
      <c r="CR818" s="38"/>
      <c r="CS818" s="38"/>
      <c r="CT818" s="38"/>
      <c r="CU818" s="38"/>
      <c r="CV818" s="38"/>
      <c r="CW818" s="38"/>
      <c r="CX818" s="38"/>
      <c r="CY818" s="38"/>
      <c r="CZ818" s="38"/>
      <c r="DA818" s="38"/>
      <c r="DB818" s="38"/>
      <c r="DC818" s="38"/>
      <c r="DE818" s="41"/>
      <c r="DF818" s="41"/>
      <c r="DG818" s="41"/>
      <c r="DH818" s="41"/>
      <c r="DI818" s="41"/>
      <c r="DJ818" s="41"/>
      <c r="DK818" s="41"/>
      <c r="DL818" s="41"/>
      <c r="DM818" s="41"/>
      <c r="DN818" s="41"/>
      <c r="DO818" s="41"/>
      <c r="DP818" s="41"/>
      <c r="DQ818" s="41"/>
      <c r="DR818" s="41"/>
      <c r="DS818" s="41"/>
      <c r="DT818" s="41"/>
      <c r="DV818" s="38"/>
      <c r="DW818" s="38"/>
      <c r="DX818" s="38"/>
      <c r="DY818" s="38"/>
      <c r="DZ818" s="38"/>
      <c r="EA818" s="38"/>
      <c r="EB818" s="38"/>
      <c r="EC818" s="38"/>
      <c r="ED818" s="38"/>
      <c r="EE818" s="38"/>
      <c r="EF818" s="38"/>
      <c r="EG818" s="38"/>
      <c r="EH818" s="38"/>
      <c r="EI818" s="38"/>
      <c r="EJ818" s="38"/>
      <c r="EK818" s="38"/>
      <c r="EL818" s="38"/>
      <c r="EM818" s="38"/>
      <c r="EN818" s="38"/>
      <c r="EO818" s="38"/>
      <c r="EP818" s="38"/>
      <c r="EQ818" s="38"/>
      <c r="ER818" s="38"/>
      <c r="ES818" s="38"/>
      <c r="ET818" s="38"/>
      <c r="EU818" s="38"/>
      <c r="EV818" s="38"/>
      <c r="EW818" s="38"/>
      <c r="EY818" s="40"/>
      <c r="EZ818" s="40"/>
      <c r="FA818" s="40"/>
      <c r="FB818" s="40"/>
      <c r="FC818" s="40"/>
      <c r="FD818" s="40"/>
      <c r="FE818" s="40"/>
      <c r="FF818" s="40"/>
      <c r="FG818" s="40"/>
      <c r="FH818" s="40"/>
      <c r="FI818" s="40"/>
      <c r="FJ818" s="40"/>
      <c r="FK818" s="40"/>
    </row>
    <row r="819" spans="2:167">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K819" s="40"/>
      <c r="AL819" s="40"/>
      <c r="AM819" s="40"/>
      <c r="AN819" s="40"/>
      <c r="AO819" s="40"/>
      <c r="AP819" s="40"/>
      <c r="AQ819" s="40"/>
      <c r="AR819" s="40"/>
      <c r="AS819" s="40"/>
      <c r="AT819" s="40"/>
      <c r="AU819" s="40"/>
      <c r="AV819" s="40"/>
      <c r="AW819" s="40"/>
      <c r="AX819" s="40"/>
      <c r="AY819" s="40"/>
      <c r="AZ819" s="40"/>
      <c r="BA819" s="40"/>
      <c r="BB819" s="40"/>
      <c r="BC819" s="40"/>
      <c r="BD819" s="40"/>
      <c r="BE819" s="40"/>
      <c r="BF819" s="40"/>
      <c r="BG819" s="40"/>
      <c r="BH819" s="40"/>
      <c r="BI819" s="40"/>
      <c r="BJ819" s="40"/>
      <c r="BK819" s="40"/>
      <c r="BL819" s="40"/>
      <c r="BM819" s="40"/>
      <c r="BN819" s="40"/>
      <c r="BO819" s="40"/>
      <c r="BP819" s="40"/>
      <c r="BQ819" s="40"/>
      <c r="BR819" s="40"/>
      <c r="BS819" s="40"/>
      <c r="BT819" s="40"/>
      <c r="BU819" s="40"/>
      <c r="BV819" s="40"/>
      <c r="BW819" s="40"/>
      <c r="BX819" s="40"/>
      <c r="BY819" s="40"/>
      <c r="BZ819" s="40"/>
      <c r="CA819" s="40"/>
      <c r="CB819" s="40"/>
      <c r="CC819" s="40"/>
      <c r="CD819" s="41"/>
      <c r="CE819" s="41"/>
      <c r="CF819" s="41"/>
      <c r="CG819" s="41"/>
      <c r="CH819" s="41"/>
      <c r="CJ819" s="38"/>
      <c r="CK819" s="38"/>
      <c r="CL819" s="38"/>
      <c r="CM819" s="38"/>
      <c r="CN819" s="38"/>
      <c r="CO819" s="38"/>
      <c r="CP819" s="38"/>
      <c r="CQ819" s="38"/>
      <c r="CR819" s="38"/>
      <c r="CS819" s="38"/>
      <c r="CT819" s="38"/>
      <c r="CU819" s="38"/>
      <c r="CV819" s="38"/>
      <c r="CW819" s="38"/>
      <c r="CX819" s="38"/>
      <c r="CY819" s="38"/>
      <c r="CZ819" s="38"/>
      <c r="DA819" s="38"/>
      <c r="DB819" s="38"/>
      <c r="DC819" s="38"/>
      <c r="DE819" s="41"/>
      <c r="DF819" s="41"/>
      <c r="DG819" s="41"/>
      <c r="DH819" s="41"/>
      <c r="DI819" s="41"/>
      <c r="DJ819" s="41"/>
      <c r="DK819" s="41"/>
      <c r="DL819" s="41"/>
      <c r="DM819" s="41"/>
      <c r="DN819" s="41"/>
      <c r="DO819" s="41"/>
      <c r="DP819" s="41"/>
      <c r="DQ819" s="41"/>
      <c r="DR819" s="41"/>
      <c r="DS819" s="41"/>
      <c r="DT819" s="41"/>
      <c r="DV819" s="38"/>
      <c r="DW819" s="38"/>
      <c r="DX819" s="38"/>
      <c r="DY819" s="38"/>
      <c r="DZ819" s="38"/>
      <c r="EA819" s="38"/>
      <c r="EB819" s="38"/>
      <c r="EC819" s="38"/>
      <c r="ED819" s="38"/>
      <c r="EE819" s="38"/>
      <c r="EF819" s="38"/>
      <c r="EG819" s="38"/>
      <c r="EH819" s="38"/>
      <c r="EI819" s="38"/>
      <c r="EJ819" s="38"/>
      <c r="EK819" s="38"/>
      <c r="EL819" s="38"/>
      <c r="EM819" s="38"/>
      <c r="EN819" s="38"/>
      <c r="EO819" s="38"/>
      <c r="EP819" s="38"/>
      <c r="EQ819" s="38"/>
      <c r="ER819" s="38"/>
      <c r="ES819" s="38"/>
      <c r="ET819" s="38"/>
      <c r="EU819" s="38"/>
      <c r="EV819" s="38"/>
      <c r="EW819" s="38"/>
      <c r="EY819" s="40"/>
      <c r="EZ819" s="40"/>
      <c r="FA819" s="40"/>
      <c r="FB819" s="40"/>
      <c r="FC819" s="40"/>
      <c r="FD819" s="40"/>
      <c r="FE819" s="40"/>
      <c r="FF819" s="40"/>
      <c r="FG819" s="40"/>
      <c r="FH819" s="40"/>
      <c r="FI819" s="40"/>
      <c r="FJ819" s="40"/>
      <c r="FK819" s="40"/>
    </row>
    <row r="820" spans="2:167">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K820" s="40"/>
      <c r="AL820" s="40"/>
      <c r="AM820" s="40"/>
      <c r="AN820" s="40"/>
      <c r="AO820" s="40"/>
      <c r="AP820" s="40"/>
      <c r="AQ820" s="40"/>
      <c r="AR820" s="40"/>
      <c r="AS820" s="40"/>
      <c r="AT820" s="40"/>
      <c r="AU820" s="40"/>
      <c r="AV820" s="40"/>
      <c r="AW820" s="40"/>
      <c r="AX820" s="40"/>
      <c r="AY820" s="40"/>
      <c r="AZ820" s="40"/>
      <c r="BA820" s="40"/>
      <c r="BB820" s="40"/>
      <c r="BC820" s="40"/>
      <c r="BD820" s="40"/>
      <c r="BE820" s="40"/>
      <c r="BF820" s="40"/>
      <c r="BG820" s="40"/>
      <c r="BH820" s="40"/>
      <c r="BI820" s="40"/>
      <c r="BJ820" s="40"/>
      <c r="BK820" s="40"/>
      <c r="BL820" s="40"/>
      <c r="BM820" s="40"/>
      <c r="BN820" s="40"/>
      <c r="BO820" s="40"/>
      <c r="BP820" s="40"/>
      <c r="BQ820" s="40"/>
      <c r="BR820" s="40"/>
      <c r="BS820" s="40"/>
      <c r="BT820" s="40"/>
      <c r="BU820" s="40"/>
      <c r="BV820" s="40"/>
      <c r="BW820" s="40"/>
      <c r="BX820" s="40"/>
      <c r="BY820" s="40"/>
      <c r="BZ820" s="40"/>
      <c r="CA820" s="40"/>
      <c r="CB820" s="40"/>
      <c r="CC820" s="40"/>
      <c r="CD820" s="41"/>
      <c r="CE820" s="41"/>
      <c r="CF820" s="41"/>
      <c r="CG820" s="41"/>
      <c r="CH820" s="41"/>
      <c r="CJ820" s="38"/>
      <c r="CK820" s="38"/>
      <c r="CL820" s="38"/>
      <c r="CM820" s="38"/>
      <c r="CN820" s="38"/>
      <c r="CO820" s="38"/>
      <c r="CP820" s="38"/>
      <c r="CQ820" s="38"/>
      <c r="CR820" s="38"/>
      <c r="CS820" s="38"/>
      <c r="CT820" s="38"/>
      <c r="CU820" s="38"/>
      <c r="CV820" s="38"/>
      <c r="CW820" s="38"/>
      <c r="CX820" s="38"/>
      <c r="CY820" s="38"/>
      <c r="CZ820" s="38"/>
      <c r="DA820" s="38"/>
      <c r="DB820" s="38"/>
      <c r="DC820" s="38"/>
      <c r="DE820" s="41"/>
      <c r="DF820" s="41"/>
      <c r="DG820" s="41"/>
      <c r="DH820" s="41"/>
      <c r="DI820" s="41"/>
      <c r="DJ820" s="41"/>
      <c r="DK820" s="41"/>
      <c r="DL820" s="41"/>
      <c r="DM820" s="41"/>
      <c r="DN820" s="41"/>
      <c r="DO820" s="41"/>
      <c r="DP820" s="41"/>
      <c r="DQ820" s="41"/>
      <c r="DR820" s="41"/>
      <c r="DS820" s="41"/>
      <c r="DT820" s="41"/>
      <c r="DV820" s="38"/>
      <c r="DW820" s="38"/>
      <c r="DX820" s="38"/>
      <c r="DY820" s="38"/>
      <c r="DZ820" s="38"/>
      <c r="EA820" s="38"/>
      <c r="EB820" s="38"/>
      <c r="EC820" s="38"/>
      <c r="ED820" s="38"/>
      <c r="EE820" s="38"/>
      <c r="EF820" s="38"/>
      <c r="EG820" s="38"/>
      <c r="EH820" s="38"/>
      <c r="EI820" s="38"/>
      <c r="EJ820" s="38"/>
      <c r="EK820" s="38"/>
      <c r="EL820" s="38"/>
      <c r="EM820" s="38"/>
      <c r="EN820" s="38"/>
      <c r="EO820" s="38"/>
      <c r="EP820" s="38"/>
      <c r="EQ820" s="38"/>
      <c r="ER820" s="38"/>
      <c r="ES820" s="38"/>
      <c r="ET820" s="38"/>
      <c r="EU820" s="38"/>
      <c r="EV820" s="38"/>
      <c r="EW820" s="38"/>
      <c r="EY820" s="40"/>
      <c r="EZ820" s="40"/>
      <c r="FA820" s="40"/>
      <c r="FB820" s="40"/>
      <c r="FC820" s="40"/>
      <c r="FD820" s="40"/>
      <c r="FE820" s="40"/>
      <c r="FF820" s="40"/>
      <c r="FG820" s="40"/>
      <c r="FH820" s="40"/>
      <c r="FI820" s="40"/>
      <c r="FJ820" s="40"/>
      <c r="FK820" s="40"/>
    </row>
    <row r="821" spans="2:167">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K821" s="40"/>
      <c r="AL821" s="40"/>
      <c r="AM821" s="40"/>
      <c r="AN821" s="40"/>
      <c r="AO821" s="40"/>
      <c r="AP821" s="40"/>
      <c r="AQ821" s="40"/>
      <c r="AR821" s="40"/>
      <c r="AS821" s="40"/>
      <c r="AT821" s="40"/>
      <c r="AU821" s="40"/>
      <c r="AV821" s="40"/>
      <c r="AW821" s="40"/>
      <c r="AX821" s="40"/>
      <c r="AY821" s="40"/>
      <c r="AZ821" s="40"/>
      <c r="BA821" s="40"/>
      <c r="BB821" s="40"/>
      <c r="BC821" s="40"/>
      <c r="BD821" s="40"/>
      <c r="BE821" s="40"/>
      <c r="BF821" s="40"/>
      <c r="BG821" s="40"/>
      <c r="BH821" s="40"/>
      <c r="BI821" s="40"/>
      <c r="BJ821" s="40"/>
      <c r="BK821" s="40"/>
      <c r="BL821" s="40"/>
      <c r="BM821" s="40"/>
      <c r="BN821" s="40"/>
      <c r="BO821" s="40"/>
      <c r="BP821" s="40"/>
      <c r="BQ821" s="40"/>
      <c r="BR821" s="40"/>
      <c r="BS821" s="40"/>
      <c r="BT821" s="40"/>
      <c r="BU821" s="40"/>
      <c r="BV821" s="40"/>
      <c r="BW821" s="40"/>
      <c r="BX821" s="40"/>
      <c r="BY821" s="40"/>
      <c r="BZ821" s="40"/>
      <c r="CA821" s="40"/>
      <c r="CB821" s="40"/>
      <c r="CC821" s="40"/>
      <c r="CD821" s="41"/>
      <c r="CE821" s="41"/>
      <c r="CF821" s="41"/>
      <c r="CG821" s="41"/>
      <c r="CH821" s="41"/>
      <c r="CJ821" s="38"/>
      <c r="CK821" s="38"/>
      <c r="CL821" s="38"/>
      <c r="CM821" s="38"/>
      <c r="CN821" s="38"/>
      <c r="CO821" s="38"/>
      <c r="CP821" s="38"/>
      <c r="CQ821" s="38"/>
      <c r="CR821" s="38"/>
      <c r="CS821" s="38"/>
      <c r="CT821" s="38"/>
      <c r="CU821" s="38"/>
      <c r="CV821" s="38"/>
      <c r="CW821" s="38"/>
      <c r="CX821" s="38"/>
      <c r="CY821" s="38"/>
      <c r="CZ821" s="38"/>
      <c r="DA821" s="38"/>
      <c r="DB821" s="38"/>
      <c r="DC821" s="38"/>
      <c r="DE821" s="41"/>
      <c r="DF821" s="41"/>
      <c r="DG821" s="41"/>
      <c r="DH821" s="41"/>
      <c r="DI821" s="41"/>
      <c r="DJ821" s="41"/>
      <c r="DK821" s="41"/>
      <c r="DL821" s="41"/>
      <c r="DM821" s="41"/>
      <c r="DN821" s="41"/>
      <c r="DO821" s="41"/>
      <c r="DP821" s="41"/>
      <c r="DQ821" s="41"/>
      <c r="DR821" s="41"/>
      <c r="DS821" s="41"/>
      <c r="DT821" s="41"/>
      <c r="DV821" s="38"/>
      <c r="DW821" s="38"/>
      <c r="DX821" s="38"/>
      <c r="DY821" s="38"/>
      <c r="DZ821" s="38"/>
      <c r="EA821" s="38"/>
      <c r="EB821" s="38"/>
      <c r="EC821" s="38"/>
      <c r="ED821" s="38"/>
      <c r="EE821" s="38"/>
      <c r="EF821" s="38"/>
      <c r="EG821" s="38"/>
      <c r="EH821" s="38"/>
      <c r="EI821" s="38"/>
      <c r="EJ821" s="38"/>
      <c r="EK821" s="38"/>
      <c r="EL821" s="38"/>
      <c r="EM821" s="38"/>
      <c r="EN821" s="38"/>
      <c r="EO821" s="38"/>
      <c r="EP821" s="38"/>
      <c r="EQ821" s="38"/>
      <c r="ER821" s="38"/>
      <c r="ES821" s="38"/>
      <c r="ET821" s="38"/>
      <c r="EU821" s="38"/>
      <c r="EV821" s="38"/>
      <c r="EW821" s="38"/>
      <c r="EY821" s="40"/>
      <c r="EZ821" s="40"/>
      <c r="FA821" s="40"/>
      <c r="FB821" s="40"/>
      <c r="FC821" s="40"/>
      <c r="FD821" s="40"/>
      <c r="FE821" s="40"/>
      <c r="FF821" s="40"/>
      <c r="FG821" s="40"/>
      <c r="FH821" s="40"/>
      <c r="FI821" s="40"/>
      <c r="FJ821" s="40"/>
      <c r="FK821" s="40"/>
    </row>
    <row r="822" spans="2:167">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K822" s="40"/>
      <c r="AL822" s="40"/>
      <c r="AM822" s="40"/>
      <c r="AN822" s="40"/>
      <c r="AO822" s="40"/>
      <c r="AP822" s="40"/>
      <c r="AQ822" s="40"/>
      <c r="AR822" s="40"/>
      <c r="AS822" s="40"/>
      <c r="AT822" s="40"/>
      <c r="AU822" s="40"/>
      <c r="AV822" s="40"/>
      <c r="AW822" s="40"/>
      <c r="AX822" s="40"/>
      <c r="AY822" s="40"/>
      <c r="AZ822" s="40"/>
      <c r="BA822" s="40"/>
      <c r="BB822" s="40"/>
      <c r="BC822" s="40"/>
      <c r="BD822" s="40"/>
      <c r="BE822" s="40"/>
      <c r="BF822" s="40"/>
      <c r="BG822" s="40"/>
      <c r="BH822" s="40"/>
      <c r="BI822" s="40"/>
      <c r="BJ822" s="40"/>
      <c r="BK822" s="40"/>
      <c r="BL822" s="40"/>
      <c r="BM822" s="40"/>
      <c r="BN822" s="40"/>
      <c r="BO822" s="40"/>
      <c r="BP822" s="40"/>
      <c r="BQ822" s="40"/>
      <c r="BR822" s="40"/>
      <c r="BS822" s="40"/>
      <c r="BT822" s="40"/>
      <c r="BU822" s="40"/>
      <c r="BV822" s="40"/>
      <c r="BW822" s="40"/>
      <c r="BX822" s="40"/>
      <c r="BY822" s="40"/>
      <c r="BZ822" s="40"/>
      <c r="CA822" s="40"/>
      <c r="CB822" s="40"/>
      <c r="CC822" s="40"/>
      <c r="CD822" s="41"/>
      <c r="CE822" s="41"/>
      <c r="CF822" s="41"/>
      <c r="CG822" s="41"/>
      <c r="CH822" s="41"/>
      <c r="CJ822" s="38"/>
      <c r="CK822" s="38"/>
      <c r="CL822" s="38"/>
      <c r="CM822" s="38"/>
      <c r="CN822" s="38"/>
      <c r="CO822" s="38"/>
      <c r="CP822" s="38"/>
      <c r="CQ822" s="38"/>
      <c r="CR822" s="38"/>
      <c r="CS822" s="38"/>
      <c r="CT822" s="38"/>
      <c r="CU822" s="38"/>
      <c r="CV822" s="38"/>
      <c r="CW822" s="38"/>
      <c r="CX822" s="38"/>
      <c r="CY822" s="38"/>
      <c r="CZ822" s="38"/>
      <c r="DA822" s="38"/>
      <c r="DB822" s="38"/>
      <c r="DC822" s="38"/>
      <c r="DE822" s="41"/>
      <c r="DF822" s="41"/>
      <c r="DG822" s="41"/>
      <c r="DH822" s="41"/>
      <c r="DI822" s="41"/>
      <c r="DJ822" s="41"/>
      <c r="DK822" s="41"/>
      <c r="DL822" s="41"/>
      <c r="DM822" s="41"/>
      <c r="DN822" s="41"/>
      <c r="DO822" s="41"/>
      <c r="DP822" s="41"/>
      <c r="DQ822" s="41"/>
      <c r="DR822" s="41"/>
      <c r="DS822" s="41"/>
      <c r="DT822" s="41"/>
      <c r="DV822" s="38"/>
      <c r="DW822" s="38"/>
      <c r="DX822" s="38"/>
      <c r="DY822" s="38"/>
      <c r="DZ822" s="38"/>
      <c r="EA822" s="38"/>
      <c r="EB822" s="38"/>
      <c r="EC822" s="38"/>
      <c r="ED822" s="38"/>
      <c r="EE822" s="38"/>
      <c r="EF822" s="38"/>
      <c r="EG822" s="38"/>
      <c r="EH822" s="38"/>
      <c r="EI822" s="38"/>
      <c r="EJ822" s="38"/>
      <c r="EK822" s="38"/>
      <c r="EL822" s="38"/>
      <c r="EM822" s="38"/>
      <c r="EN822" s="38"/>
      <c r="EO822" s="38"/>
      <c r="EP822" s="38"/>
      <c r="EQ822" s="38"/>
      <c r="ER822" s="38"/>
      <c r="ES822" s="38"/>
      <c r="ET822" s="38"/>
      <c r="EU822" s="38"/>
      <c r="EV822" s="38"/>
      <c r="EW822" s="38"/>
      <c r="EY822" s="40"/>
      <c r="EZ822" s="40"/>
      <c r="FA822" s="40"/>
      <c r="FB822" s="40"/>
      <c r="FC822" s="40"/>
      <c r="FD822" s="40"/>
      <c r="FE822" s="40"/>
      <c r="FF822" s="40"/>
      <c r="FG822" s="40"/>
      <c r="FH822" s="40"/>
      <c r="FI822" s="40"/>
      <c r="FJ822" s="40"/>
      <c r="FK822" s="40"/>
    </row>
    <row r="823" spans="2:167">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K823" s="40"/>
      <c r="AL823" s="40"/>
      <c r="AM823" s="40"/>
      <c r="AN823" s="40"/>
      <c r="AO823" s="40"/>
      <c r="AP823" s="40"/>
      <c r="AQ823" s="40"/>
      <c r="AR823" s="40"/>
      <c r="AS823" s="40"/>
      <c r="AT823" s="40"/>
      <c r="AU823" s="40"/>
      <c r="AV823" s="40"/>
      <c r="AW823" s="40"/>
      <c r="AX823" s="40"/>
      <c r="AY823" s="40"/>
      <c r="AZ823" s="40"/>
      <c r="BA823" s="40"/>
      <c r="BB823" s="40"/>
      <c r="BC823" s="40"/>
      <c r="BD823" s="40"/>
      <c r="BE823" s="40"/>
      <c r="BF823" s="40"/>
      <c r="BG823" s="40"/>
      <c r="BH823" s="40"/>
      <c r="BI823" s="40"/>
      <c r="BJ823" s="40"/>
      <c r="BK823" s="40"/>
      <c r="BL823" s="40"/>
      <c r="BM823" s="40"/>
      <c r="BN823" s="40"/>
      <c r="BO823" s="40"/>
      <c r="BP823" s="40"/>
      <c r="BQ823" s="40"/>
      <c r="BR823" s="40"/>
      <c r="BS823" s="40"/>
      <c r="BT823" s="40"/>
      <c r="BU823" s="40"/>
      <c r="BV823" s="40"/>
      <c r="BW823" s="40"/>
      <c r="BX823" s="40"/>
      <c r="BY823" s="40"/>
      <c r="BZ823" s="40"/>
      <c r="CA823" s="40"/>
      <c r="CB823" s="40"/>
      <c r="CC823" s="40"/>
      <c r="CD823" s="41"/>
      <c r="CE823" s="41"/>
      <c r="CF823" s="41"/>
      <c r="CG823" s="41"/>
      <c r="CH823" s="41"/>
      <c r="CJ823" s="38"/>
      <c r="CK823" s="38"/>
      <c r="CL823" s="38"/>
      <c r="CM823" s="38"/>
      <c r="CN823" s="38"/>
      <c r="CO823" s="38"/>
      <c r="CP823" s="38"/>
      <c r="CQ823" s="38"/>
      <c r="CR823" s="38"/>
      <c r="CS823" s="38"/>
      <c r="CT823" s="38"/>
      <c r="CU823" s="38"/>
      <c r="CV823" s="38"/>
      <c r="CW823" s="38"/>
      <c r="CX823" s="38"/>
      <c r="CY823" s="38"/>
      <c r="CZ823" s="38"/>
      <c r="DA823" s="38"/>
      <c r="DB823" s="38"/>
      <c r="DC823" s="38"/>
      <c r="DE823" s="41"/>
      <c r="DF823" s="41"/>
      <c r="DG823" s="41"/>
      <c r="DH823" s="41"/>
      <c r="DI823" s="41"/>
      <c r="DJ823" s="41"/>
      <c r="DK823" s="41"/>
      <c r="DL823" s="41"/>
      <c r="DM823" s="41"/>
      <c r="DN823" s="41"/>
      <c r="DO823" s="41"/>
      <c r="DP823" s="41"/>
      <c r="DQ823" s="41"/>
      <c r="DR823" s="41"/>
      <c r="DS823" s="41"/>
      <c r="DT823" s="41"/>
      <c r="DV823" s="38"/>
      <c r="DW823" s="38"/>
      <c r="DX823" s="38"/>
      <c r="DY823" s="38"/>
      <c r="DZ823" s="38"/>
      <c r="EA823" s="38"/>
      <c r="EB823" s="38"/>
      <c r="EC823" s="38"/>
      <c r="ED823" s="38"/>
      <c r="EE823" s="38"/>
      <c r="EF823" s="38"/>
      <c r="EG823" s="38"/>
      <c r="EH823" s="38"/>
      <c r="EI823" s="38"/>
      <c r="EJ823" s="38"/>
      <c r="EK823" s="38"/>
      <c r="EL823" s="38"/>
      <c r="EM823" s="38"/>
      <c r="EN823" s="38"/>
      <c r="EO823" s="38"/>
      <c r="EP823" s="38"/>
      <c r="EQ823" s="38"/>
      <c r="ER823" s="38"/>
      <c r="ES823" s="38"/>
      <c r="ET823" s="38"/>
      <c r="EU823" s="38"/>
      <c r="EV823" s="38"/>
      <c r="EW823" s="38"/>
      <c r="EY823" s="40"/>
      <c r="EZ823" s="40"/>
      <c r="FA823" s="40"/>
      <c r="FB823" s="40"/>
      <c r="FC823" s="40"/>
      <c r="FD823" s="40"/>
      <c r="FE823" s="40"/>
      <c r="FF823" s="40"/>
      <c r="FG823" s="40"/>
      <c r="FH823" s="40"/>
      <c r="FI823" s="40"/>
      <c r="FJ823" s="40"/>
      <c r="FK823" s="40"/>
    </row>
    <row r="824" spans="2:167">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K824" s="40"/>
      <c r="AL824" s="40"/>
      <c r="AM824" s="40"/>
      <c r="AN824" s="40"/>
      <c r="AO824" s="40"/>
      <c r="AP824" s="40"/>
      <c r="AQ824" s="40"/>
      <c r="AR824" s="40"/>
      <c r="AS824" s="40"/>
      <c r="AT824" s="40"/>
      <c r="AU824" s="40"/>
      <c r="AV824" s="40"/>
      <c r="AW824" s="40"/>
      <c r="AX824" s="40"/>
      <c r="AY824" s="40"/>
      <c r="AZ824" s="40"/>
      <c r="BA824" s="40"/>
      <c r="BB824" s="40"/>
      <c r="BC824" s="40"/>
      <c r="BD824" s="40"/>
      <c r="BE824" s="40"/>
      <c r="BF824" s="40"/>
      <c r="BG824" s="40"/>
      <c r="BH824" s="40"/>
      <c r="BI824" s="40"/>
      <c r="BJ824" s="40"/>
      <c r="BK824" s="40"/>
      <c r="BL824" s="40"/>
      <c r="BM824" s="40"/>
      <c r="BN824" s="40"/>
      <c r="BO824" s="40"/>
      <c r="BP824" s="40"/>
      <c r="BQ824" s="40"/>
      <c r="BR824" s="40"/>
      <c r="BS824" s="40"/>
      <c r="BT824" s="40"/>
      <c r="BU824" s="40"/>
      <c r="BV824" s="40"/>
      <c r="BW824" s="40"/>
      <c r="BX824" s="40"/>
      <c r="BY824" s="40"/>
      <c r="BZ824" s="40"/>
      <c r="CA824" s="40"/>
      <c r="CB824" s="40"/>
      <c r="CC824" s="40"/>
      <c r="CD824" s="41"/>
      <c r="CE824" s="41"/>
      <c r="CF824" s="41"/>
      <c r="CG824" s="41"/>
      <c r="CH824" s="41"/>
      <c r="CJ824" s="38"/>
      <c r="CK824" s="38"/>
      <c r="CL824" s="38"/>
      <c r="CM824" s="38"/>
      <c r="CN824" s="38"/>
      <c r="CO824" s="38"/>
      <c r="CP824" s="38"/>
      <c r="CQ824" s="38"/>
      <c r="CR824" s="38"/>
      <c r="CS824" s="38"/>
      <c r="CT824" s="38"/>
      <c r="CU824" s="38"/>
      <c r="CV824" s="38"/>
      <c r="CW824" s="38"/>
      <c r="CX824" s="38"/>
      <c r="CY824" s="38"/>
      <c r="CZ824" s="38"/>
      <c r="DA824" s="38"/>
      <c r="DB824" s="38"/>
      <c r="DC824" s="38"/>
      <c r="DE824" s="41"/>
      <c r="DF824" s="41"/>
      <c r="DG824" s="41"/>
      <c r="DH824" s="41"/>
      <c r="DI824" s="41"/>
      <c r="DJ824" s="41"/>
      <c r="DK824" s="41"/>
      <c r="DL824" s="41"/>
      <c r="DM824" s="41"/>
      <c r="DN824" s="41"/>
      <c r="DO824" s="41"/>
      <c r="DP824" s="41"/>
      <c r="DQ824" s="41"/>
      <c r="DR824" s="41"/>
      <c r="DS824" s="41"/>
      <c r="DT824" s="41"/>
      <c r="DV824" s="38"/>
      <c r="DW824" s="38"/>
      <c r="DX824" s="38"/>
      <c r="DY824" s="38"/>
      <c r="DZ824" s="38"/>
      <c r="EA824" s="38"/>
      <c r="EB824" s="38"/>
      <c r="EC824" s="38"/>
      <c r="ED824" s="38"/>
      <c r="EE824" s="38"/>
      <c r="EF824" s="38"/>
      <c r="EG824" s="38"/>
      <c r="EH824" s="38"/>
      <c r="EI824" s="38"/>
      <c r="EJ824" s="38"/>
      <c r="EK824" s="38"/>
      <c r="EL824" s="38"/>
      <c r="EM824" s="38"/>
      <c r="EN824" s="38"/>
      <c r="EO824" s="38"/>
      <c r="EP824" s="38"/>
      <c r="EQ824" s="38"/>
      <c r="ER824" s="38"/>
      <c r="ES824" s="38"/>
      <c r="ET824" s="38"/>
      <c r="EU824" s="38"/>
      <c r="EV824" s="38"/>
      <c r="EW824" s="38"/>
      <c r="EY824" s="40"/>
      <c r="EZ824" s="40"/>
      <c r="FA824" s="40"/>
      <c r="FB824" s="40"/>
      <c r="FC824" s="40"/>
      <c r="FD824" s="40"/>
      <c r="FE824" s="40"/>
      <c r="FF824" s="40"/>
      <c r="FG824" s="40"/>
      <c r="FH824" s="40"/>
      <c r="FI824" s="40"/>
      <c r="FJ824" s="40"/>
      <c r="FK824" s="40"/>
    </row>
    <row r="825" spans="2:167">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K825" s="40"/>
      <c r="AL825" s="40"/>
      <c r="AM825" s="40"/>
      <c r="AN825" s="40"/>
      <c r="AO825" s="40"/>
      <c r="AP825" s="40"/>
      <c r="AQ825" s="40"/>
      <c r="AR825" s="40"/>
      <c r="AS825" s="40"/>
      <c r="AT825" s="40"/>
      <c r="AU825" s="40"/>
      <c r="AV825" s="40"/>
      <c r="AW825" s="40"/>
      <c r="AX825" s="40"/>
      <c r="AY825" s="40"/>
      <c r="AZ825" s="40"/>
      <c r="BA825" s="40"/>
      <c r="BB825" s="40"/>
      <c r="BC825" s="40"/>
      <c r="BD825" s="40"/>
      <c r="BE825" s="40"/>
      <c r="BF825" s="40"/>
      <c r="BG825" s="40"/>
      <c r="BH825" s="40"/>
      <c r="BI825" s="40"/>
      <c r="BJ825" s="40"/>
      <c r="BK825" s="40"/>
      <c r="BL825" s="40"/>
      <c r="BM825" s="40"/>
      <c r="BN825" s="40"/>
      <c r="BO825" s="40"/>
      <c r="BP825" s="40"/>
      <c r="BQ825" s="40"/>
      <c r="BR825" s="40"/>
      <c r="BS825" s="40"/>
      <c r="BT825" s="40"/>
      <c r="BU825" s="40"/>
      <c r="BV825" s="40"/>
      <c r="BW825" s="40"/>
      <c r="BX825" s="40"/>
      <c r="BY825" s="40"/>
      <c r="BZ825" s="40"/>
      <c r="CA825" s="40"/>
      <c r="CB825" s="40"/>
      <c r="CC825" s="40"/>
      <c r="CD825" s="41"/>
      <c r="CE825" s="41"/>
      <c r="CF825" s="41"/>
      <c r="CG825" s="41"/>
      <c r="CH825" s="41"/>
      <c r="CJ825" s="38"/>
      <c r="CK825" s="38"/>
      <c r="CL825" s="38"/>
      <c r="CM825" s="38"/>
      <c r="CN825" s="38"/>
      <c r="CO825" s="38"/>
      <c r="CP825" s="38"/>
      <c r="CQ825" s="38"/>
      <c r="CR825" s="38"/>
      <c r="CS825" s="38"/>
      <c r="CT825" s="38"/>
      <c r="CU825" s="38"/>
      <c r="CV825" s="38"/>
      <c r="CW825" s="38"/>
      <c r="CX825" s="38"/>
      <c r="CY825" s="38"/>
      <c r="CZ825" s="38"/>
      <c r="DA825" s="38"/>
      <c r="DB825" s="38"/>
      <c r="DC825" s="38"/>
      <c r="DE825" s="41"/>
      <c r="DF825" s="41"/>
      <c r="DG825" s="41"/>
      <c r="DH825" s="41"/>
      <c r="DI825" s="41"/>
      <c r="DJ825" s="41"/>
      <c r="DK825" s="41"/>
      <c r="DL825" s="41"/>
      <c r="DM825" s="41"/>
      <c r="DN825" s="41"/>
      <c r="DO825" s="41"/>
      <c r="DP825" s="41"/>
      <c r="DQ825" s="41"/>
      <c r="DR825" s="41"/>
      <c r="DS825" s="41"/>
      <c r="DT825" s="41"/>
      <c r="DV825" s="38"/>
      <c r="DW825" s="38"/>
      <c r="DX825" s="38"/>
      <c r="DY825" s="38"/>
      <c r="DZ825" s="38"/>
      <c r="EA825" s="38"/>
      <c r="EB825" s="38"/>
      <c r="EC825" s="38"/>
      <c r="ED825" s="38"/>
      <c r="EE825" s="38"/>
      <c r="EF825" s="38"/>
      <c r="EG825" s="38"/>
      <c r="EH825" s="38"/>
      <c r="EI825" s="38"/>
      <c r="EJ825" s="38"/>
      <c r="EK825" s="38"/>
      <c r="EL825" s="38"/>
      <c r="EM825" s="38"/>
      <c r="EN825" s="38"/>
      <c r="EO825" s="38"/>
      <c r="EP825" s="38"/>
      <c r="EQ825" s="38"/>
      <c r="ER825" s="38"/>
      <c r="ES825" s="38"/>
      <c r="ET825" s="38"/>
      <c r="EU825" s="38"/>
      <c r="EV825" s="38"/>
      <c r="EW825" s="38"/>
      <c r="EY825" s="40"/>
      <c r="EZ825" s="40"/>
      <c r="FA825" s="40"/>
      <c r="FB825" s="40"/>
      <c r="FC825" s="40"/>
      <c r="FD825" s="40"/>
      <c r="FE825" s="40"/>
      <c r="FF825" s="40"/>
      <c r="FG825" s="40"/>
      <c r="FH825" s="40"/>
      <c r="FI825" s="40"/>
      <c r="FJ825" s="40"/>
      <c r="FK825" s="40"/>
    </row>
    <row r="826" spans="2:167">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K826" s="40"/>
      <c r="AL826" s="40"/>
      <c r="AM826" s="40"/>
      <c r="AN826" s="40"/>
      <c r="AO826" s="40"/>
      <c r="AP826" s="40"/>
      <c r="AQ826" s="40"/>
      <c r="AR826" s="40"/>
      <c r="AS826" s="40"/>
      <c r="AT826" s="40"/>
      <c r="AU826" s="40"/>
      <c r="AV826" s="40"/>
      <c r="AW826" s="40"/>
      <c r="AX826" s="40"/>
      <c r="AY826" s="40"/>
      <c r="AZ826" s="40"/>
      <c r="BA826" s="40"/>
      <c r="BB826" s="40"/>
      <c r="BC826" s="40"/>
      <c r="BD826" s="40"/>
      <c r="BE826" s="40"/>
      <c r="BF826" s="40"/>
      <c r="BG826" s="40"/>
      <c r="BH826" s="40"/>
      <c r="BI826" s="40"/>
      <c r="BJ826" s="40"/>
      <c r="BK826" s="40"/>
      <c r="BL826" s="40"/>
      <c r="BM826" s="40"/>
      <c r="BN826" s="40"/>
      <c r="BO826" s="40"/>
      <c r="BP826" s="40"/>
      <c r="BQ826" s="40"/>
      <c r="BR826" s="40"/>
      <c r="BS826" s="40"/>
      <c r="BT826" s="40"/>
      <c r="BU826" s="40"/>
      <c r="BV826" s="40"/>
      <c r="BW826" s="40"/>
      <c r="BX826" s="40"/>
      <c r="BY826" s="40"/>
      <c r="BZ826" s="40"/>
      <c r="CA826" s="40"/>
      <c r="CB826" s="40"/>
      <c r="CC826" s="40"/>
      <c r="CD826" s="41"/>
      <c r="CE826" s="41"/>
      <c r="CF826" s="41"/>
      <c r="CG826" s="41"/>
      <c r="CH826" s="41"/>
      <c r="CJ826" s="38"/>
      <c r="CK826" s="38"/>
      <c r="CL826" s="38"/>
      <c r="CM826" s="38"/>
      <c r="CN826" s="38"/>
      <c r="CO826" s="38"/>
      <c r="CP826" s="38"/>
      <c r="CQ826" s="38"/>
      <c r="CR826" s="38"/>
      <c r="CS826" s="38"/>
      <c r="CT826" s="38"/>
      <c r="CU826" s="38"/>
      <c r="CV826" s="38"/>
      <c r="CW826" s="38"/>
      <c r="CX826" s="38"/>
      <c r="CY826" s="38"/>
      <c r="CZ826" s="38"/>
      <c r="DA826" s="38"/>
      <c r="DB826" s="38"/>
      <c r="DC826" s="38"/>
      <c r="DE826" s="41"/>
      <c r="DF826" s="41"/>
      <c r="DG826" s="41"/>
      <c r="DH826" s="41"/>
      <c r="DI826" s="41"/>
      <c r="DJ826" s="41"/>
      <c r="DK826" s="41"/>
      <c r="DL826" s="41"/>
      <c r="DM826" s="41"/>
      <c r="DN826" s="41"/>
      <c r="DO826" s="41"/>
      <c r="DP826" s="41"/>
      <c r="DQ826" s="41"/>
      <c r="DR826" s="41"/>
      <c r="DS826" s="41"/>
      <c r="DT826" s="41"/>
      <c r="DV826" s="38"/>
      <c r="DW826" s="38"/>
      <c r="DX826" s="38"/>
      <c r="DY826" s="38"/>
      <c r="DZ826" s="38"/>
      <c r="EA826" s="38"/>
      <c r="EB826" s="38"/>
      <c r="EC826" s="38"/>
      <c r="ED826" s="38"/>
      <c r="EE826" s="38"/>
      <c r="EF826" s="38"/>
      <c r="EG826" s="38"/>
      <c r="EH826" s="38"/>
      <c r="EI826" s="38"/>
      <c r="EJ826" s="38"/>
      <c r="EK826" s="38"/>
      <c r="EL826" s="38"/>
      <c r="EM826" s="38"/>
      <c r="EN826" s="38"/>
      <c r="EO826" s="38"/>
      <c r="EP826" s="38"/>
      <c r="EQ826" s="38"/>
      <c r="ER826" s="38"/>
      <c r="ES826" s="38"/>
      <c r="ET826" s="38"/>
      <c r="EU826" s="38"/>
      <c r="EV826" s="38"/>
      <c r="EW826" s="38"/>
      <c r="EY826" s="40"/>
      <c r="EZ826" s="40"/>
      <c r="FA826" s="40"/>
      <c r="FB826" s="40"/>
      <c r="FC826" s="40"/>
      <c r="FD826" s="40"/>
      <c r="FE826" s="40"/>
      <c r="FF826" s="40"/>
      <c r="FG826" s="40"/>
      <c r="FH826" s="40"/>
      <c r="FI826" s="40"/>
      <c r="FJ826" s="40"/>
      <c r="FK826" s="40"/>
    </row>
    <row r="827" spans="2:167">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K827" s="40"/>
      <c r="AL827" s="40"/>
      <c r="AM827" s="40"/>
      <c r="AN827" s="40"/>
      <c r="AO827" s="40"/>
      <c r="AP827" s="40"/>
      <c r="AQ827" s="40"/>
      <c r="AR827" s="40"/>
      <c r="AS827" s="40"/>
      <c r="AT827" s="40"/>
      <c r="AU827" s="40"/>
      <c r="AV827" s="40"/>
      <c r="AW827" s="40"/>
      <c r="AX827" s="40"/>
      <c r="AY827" s="40"/>
      <c r="AZ827" s="40"/>
      <c r="BA827" s="40"/>
      <c r="BB827" s="40"/>
      <c r="BC827" s="40"/>
      <c r="BD827" s="40"/>
      <c r="BE827" s="40"/>
      <c r="BF827" s="40"/>
      <c r="BG827" s="40"/>
      <c r="BH827" s="40"/>
      <c r="BI827" s="40"/>
      <c r="BJ827" s="40"/>
      <c r="BK827" s="40"/>
      <c r="BL827" s="40"/>
      <c r="BM827" s="40"/>
      <c r="BN827" s="40"/>
      <c r="BO827" s="40"/>
      <c r="BP827" s="40"/>
      <c r="BQ827" s="40"/>
      <c r="BR827" s="40"/>
      <c r="BS827" s="40"/>
      <c r="BT827" s="40"/>
      <c r="BU827" s="40"/>
      <c r="BV827" s="40"/>
      <c r="BW827" s="40"/>
      <c r="BX827" s="40"/>
      <c r="BY827" s="40"/>
      <c r="BZ827" s="40"/>
      <c r="CA827" s="40"/>
      <c r="CB827" s="40"/>
      <c r="CC827" s="40"/>
      <c r="CD827" s="41"/>
      <c r="CE827" s="41"/>
      <c r="CF827" s="41"/>
      <c r="CG827" s="41"/>
      <c r="CH827" s="41"/>
      <c r="CJ827" s="38"/>
      <c r="CK827" s="38"/>
      <c r="CL827" s="38"/>
      <c r="CM827" s="38"/>
      <c r="CN827" s="38"/>
      <c r="CO827" s="38"/>
      <c r="CP827" s="38"/>
      <c r="CQ827" s="38"/>
      <c r="CR827" s="38"/>
      <c r="CS827" s="38"/>
      <c r="CT827" s="38"/>
      <c r="CU827" s="38"/>
      <c r="CV827" s="38"/>
      <c r="CW827" s="38"/>
      <c r="CX827" s="38"/>
      <c r="CY827" s="38"/>
      <c r="CZ827" s="38"/>
      <c r="DA827" s="38"/>
      <c r="DB827" s="38"/>
      <c r="DC827" s="38"/>
      <c r="DE827" s="41"/>
      <c r="DF827" s="41"/>
      <c r="DG827" s="41"/>
      <c r="DH827" s="41"/>
      <c r="DI827" s="41"/>
      <c r="DJ827" s="41"/>
      <c r="DK827" s="41"/>
      <c r="DL827" s="41"/>
      <c r="DM827" s="41"/>
      <c r="DN827" s="41"/>
      <c r="DO827" s="41"/>
      <c r="DP827" s="41"/>
      <c r="DQ827" s="41"/>
      <c r="DR827" s="41"/>
      <c r="DS827" s="41"/>
      <c r="DT827" s="41"/>
      <c r="DV827" s="38"/>
      <c r="DW827" s="38"/>
      <c r="DX827" s="38"/>
      <c r="DY827" s="38"/>
      <c r="DZ827" s="38"/>
      <c r="EA827" s="38"/>
      <c r="EB827" s="38"/>
      <c r="EC827" s="38"/>
      <c r="ED827" s="38"/>
      <c r="EE827" s="38"/>
      <c r="EF827" s="38"/>
      <c r="EG827" s="38"/>
      <c r="EH827" s="38"/>
      <c r="EI827" s="38"/>
      <c r="EJ827" s="38"/>
      <c r="EK827" s="38"/>
      <c r="EL827" s="38"/>
      <c r="EM827" s="38"/>
      <c r="EN827" s="38"/>
      <c r="EO827" s="38"/>
      <c r="EP827" s="38"/>
      <c r="EQ827" s="38"/>
      <c r="ER827" s="38"/>
      <c r="ES827" s="38"/>
      <c r="ET827" s="38"/>
      <c r="EU827" s="38"/>
      <c r="EV827" s="38"/>
      <c r="EW827" s="38"/>
      <c r="EY827" s="40"/>
      <c r="EZ827" s="40"/>
      <c r="FA827" s="40"/>
      <c r="FB827" s="40"/>
      <c r="FC827" s="40"/>
      <c r="FD827" s="40"/>
      <c r="FE827" s="40"/>
      <c r="FF827" s="40"/>
      <c r="FG827" s="40"/>
      <c r="FH827" s="40"/>
      <c r="FI827" s="40"/>
      <c r="FJ827" s="40"/>
      <c r="FK827" s="40"/>
    </row>
    <row r="828" spans="2:167">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K828" s="40"/>
      <c r="AL828" s="40"/>
      <c r="AM828" s="40"/>
      <c r="AN828" s="40"/>
      <c r="AO828" s="40"/>
      <c r="AP828" s="40"/>
      <c r="AQ828" s="40"/>
      <c r="AR828" s="40"/>
      <c r="AS828" s="40"/>
      <c r="AT828" s="40"/>
      <c r="AU828" s="40"/>
      <c r="AV828" s="40"/>
      <c r="AW828" s="40"/>
      <c r="AX828" s="40"/>
      <c r="AY828" s="40"/>
      <c r="AZ828" s="40"/>
      <c r="BA828" s="40"/>
      <c r="BB828" s="40"/>
      <c r="BC828" s="40"/>
      <c r="BD828" s="40"/>
      <c r="BE828" s="40"/>
      <c r="BF828" s="40"/>
      <c r="BG828" s="40"/>
      <c r="BH828" s="40"/>
      <c r="BI828" s="40"/>
      <c r="BJ828" s="40"/>
      <c r="BK828" s="40"/>
      <c r="BL828" s="40"/>
      <c r="BM828" s="40"/>
      <c r="BN828" s="40"/>
      <c r="BO828" s="40"/>
      <c r="BP828" s="40"/>
      <c r="BQ828" s="40"/>
      <c r="BR828" s="40"/>
      <c r="BS828" s="40"/>
      <c r="BT828" s="40"/>
      <c r="BU828" s="40"/>
      <c r="BV828" s="40"/>
      <c r="BW828" s="40"/>
      <c r="BX828" s="40"/>
      <c r="BY828" s="40"/>
      <c r="BZ828" s="40"/>
      <c r="CA828" s="40"/>
      <c r="CB828" s="40"/>
      <c r="CC828" s="40"/>
      <c r="CD828" s="41"/>
      <c r="CE828" s="41"/>
      <c r="CF828" s="41"/>
      <c r="CG828" s="41"/>
      <c r="CH828" s="41"/>
      <c r="CJ828" s="38"/>
      <c r="CK828" s="38"/>
      <c r="CL828" s="38"/>
      <c r="CM828" s="38"/>
      <c r="CN828" s="38"/>
      <c r="CO828" s="38"/>
      <c r="CP828" s="38"/>
      <c r="CQ828" s="38"/>
      <c r="CR828" s="38"/>
      <c r="CS828" s="38"/>
      <c r="CT828" s="38"/>
      <c r="CU828" s="38"/>
      <c r="CV828" s="38"/>
      <c r="CW828" s="38"/>
      <c r="CX828" s="38"/>
      <c r="CY828" s="38"/>
      <c r="CZ828" s="38"/>
      <c r="DA828" s="38"/>
      <c r="DB828" s="38"/>
      <c r="DC828" s="38"/>
      <c r="DE828" s="41"/>
      <c r="DF828" s="41"/>
      <c r="DG828" s="41"/>
      <c r="DH828" s="41"/>
      <c r="DI828" s="41"/>
      <c r="DJ828" s="41"/>
      <c r="DK828" s="41"/>
      <c r="DL828" s="41"/>
      <c r="DM828" s="41"/>
      <c r="DN828" s="41"/>
      <c r="DO828" s="41"/>
      <c r="DP828" s="41"/>
      <c r="DQ828" s="41"/>
      <c r="DR828" s="41"/>
      <c r="DS828" s="41"/>
      <c r="DT828" s="41"/>
      <c r="DV828" s="38"/>
      <c r="DW828" s="38"/>
      <c r="DX828" s="38"/>
      <c r="DY828" s="38"/>
      <c r="DZ828" s="38"/>
      <c r="EA828" s="38"/>
      <c r="EB828" s="38"/>
      <c r="EC828" s="38"/>
      <c r="ED828" s="38"/>
      <c r="EE828" s="38"/>
      <c r="EF828" s="38"/>
      <c r="EG828" s="38"/>
      <c r="EH828" s="38"/>
      <c r="EI828" s="38"/>
      <c r="EJ828" s="38"/>
      <c r="EK828" s="38"/>
      <c r="EL828" s="38"/>
      <c r="EM828" s="38"/>
      <c r="EN828" s="38"/>
      <c r="EO828" s="38"/>
      <c r="EP828" s="38"/>
      <c r="EQ828" s="38"/>
      <c r="ER828" s="38"/>
      <c r="ES828" s="38"/>
      <c r="ET828" s="38"/>
      <c r="EU828" s="38"/>
      <c r="EV828" s="38"/>
      <c r="EW828" s="38"/>
      <c r="EY828" s="40"/>
      <c r="EZ828" s="40"/>
      <c r="FA828" s="40"/>
      <c r="FB828" s="40"/>
      <c r="FC828" s="40"/>
      <c r="FD828" s="40"/>
      <c r="FE828" s="40"/>
      <c r="FF828" s="40"/>
      <c r="FG828" s="40"/>
      <c r="FH828" s="40"/>
      <c r="FI828" s="40"/>
      <c r="FJ828" s="40"/>
      <c r="FK828" s="40"/>
    </row>
    <row r="829" spans="2:167">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K829" s="40"/>
      <c r="AL829" s="40"/>
      <c r="AM829" s="40"/>
      <c r="AN829" s="40"/>
      <c r="AO829" s="40"/>
      <c r="AP829" s="40"/>
      <c r="AQ829" s="40"/>
      <c r="AR829" s="40"/>
      <c r="AS829" s="40"/>
      <c r="AT829" s="40"/>
      <c r="AU829" s="40"/>
      <c r="AV829" s="40"/>
      <c r="AW829" s="40"/>
      <c r="AX829" s="40"/>
      <c r="AY829" s="40"/>
      <c r="AZ829" s="40"/>
      <c r="BA829" s="40"/>
      <c r="BB829" s="40"/>
      <c r="BC829" s="40"/>
      <c r="BD829" s="40"/>
      <c r="BE829" s="40"/>
      <c r="BF829" s="40"/>
      <c r="BG829" s="40"/>
      <c r="BH829" s="40"/>
      <c r="BI829" s="40"/>
      <c r="BJ829" s="40"/>
      <c r="BK829" s="40"/>
      <c r="BL829" s="40"/>
      <c r="BM829" s="40"/>
      <c r="BN829" s="40"/>
      <c r="BO829" s="40"/>
      <c r="BP829" s="40"/>
      <c r="BQ829" s="40"/>
      <c r="BR829" s="40"/>
      <c r="BS829" s="40"/>
      <c r="BT829" s="40"/>
      <c r="BU829" s="40"/>
      <c r="BV829" s="40"/>
      <c r="BW829" s="40"/>
      <c r="BX829" s="40"/>
      <c r="BY829" s="40"/>
      <c r="BZ829" s="40"/>
      <c r="CA829" s="40"/>
      <c r="CB829" s="40"/>
      <c r="CC829" s="40"/>
      <c r="CD829" s="41"/>
      <c r="CE829" s="41"/>
      <c r="CF829" s="41"/>
      <c r="CG829" s="41"/>
      <c r="CH829" s="41"/>
      <c r="CJ829" s="38"/>
      <c r="CK829" s="38"/>
      <c r="CL829" s="38"/>
      <c r="CM829" s="38"/>
      <c r="CN829" s="38"/>
      <c r="CO829" s="38"/>
      <c r="CP829" s="38"/>
      <c r="CQ829" s="38"/>
      <c r="CR829" s="38"/>
      <c r="CS829" s="38"/>
      <c r="CT829" s="38"/>
      <c r="CU829" s="38"/>
      <c r="CV829" s="38"/>
      <c r="CW829" s="38"/>
      <c r="CX829" s="38"/>
      <c r="CY829" s="38"/>
      <c r="CZ829" s="38"/>
      <c r="DA829" s="38"/>
      <c r="DB829" s="38"/>
      <c r="DC829" s="38"/>
      <c r="DE829" s="41"/>
      <c r="DF829" s="41"/>
      <c r="DG829" s="41"/>
      <c r="DH829" s="41"/>
      <c r="DI829" s="41"/>
      <c r="DJ829" s="41"/>
      <c r="DK829" s="41"/>
      <c r="DL829" s="41"/>
      <c r="DM829" s="41"/>
      <c r="DN829" s="41"/>
      <c r="DO829" s="41"/>
      <c r="DP829" s="41"/>
      <c r="DQ829" s="41"/>
      <c r="DR829" s="41"/>
      <c r="DS829" s="41"/>
      <c r="DT829" s="41"/>
      <c r="DV829" s="38"/>
      <c r="DW829" s="38"/>
      <c r="DX829" s="38"/>
      <c r="DY829" s="38"/>
      <c r="DZ829" s="38"/>
      <c r="EA829" s="38"/>
      <c r="EB829" s="38"/>
      <c r="EC829" s="38"/>
      <c r="ED829" s="38"/>
      <c r="EE829" s="38"/>
      <c r="EF829" s="38"/>
      <c r="EG829" s="38"/>
      <c r="EH829" s="38"/>
      <c r="EI829" s="38"/>
      <c r="EJ829" s="38"/>
      <c r="EK829" s="38"/>
      <c r="EL829" s="38"/>
      <c r="EM829" s="38"/>
      <c r="EN829" s="38"/>
      <c r="EO829" s="38"/>
      <c r="EP829" s="38"/>
      <c r="EQ829" s="38"/>
      <c r="ER829" s="38"/>
      <c r="ES829" s="38"/>
      <c r="ET829" s="38"/>
      <c r="EU829" s="38"/>
      <c r="EV829" s="38"/>
      <c r="EW829" s="38"/>
      <c r="EY829" s="40"/>
      <c r="EZ829" s="40"/>
      <c r="FA829" s="40"/>
      <c r="FB829" s="40"/>
      <c r="FC829" s="40"/>
      <c r="FD829" s="40"/>
      <c r="FE829" s="40"/>
      <c r="FF829" s="40"/>
      <c r="FG829" s="40"/>
      <c r="FH829" s="40"/>
      <c r="FI829" s="40"/>
      <c r="FJ829" s="40"/>
      <c r="FK829" s="40"/>
    </row>
    <row r="830" spans="2:167">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K830" s="40"/>
      <c r="AL830" s="40"/>
      <c r="AM830" s="40"/>
      <c r="AN830" s="40"/>
      <c r="AO830" s="40"/>
      <c r="AP830" s="40"/>
      <c r="AQ830" s="40"/>
      <c r="AR830" s="40"/>
      <c r="AS830" s="40"/>
      <c r="AT830" s="40"/>
      <c r="AU830" s="40"/>
      <c r="AV830" s="40"/>
      <c r="AW830" s="40"/>
      <c r="AX830" s="40"/>
      <c r="AY830" s="40"/>
      <c r="AZ830" s="40"/>
      <c r="BA830" s="40"/>
      <c r="BB830" s="40"/>
      <c r="BC830" s="40"/>
      <c r="BD830" s="40"/>
      <c r="BE830" s="40"/>
      <c r="BF830" s="40"/>
      <c r="BG830" s="40"/>
      <c r="BH830" s="40"/>
      <c r="BI830" s="40"/>
      <c r="BJ830" s="40"/>
      <c r="BK830" s="40"/>
      <c r="BL830" s="40"/>
      <c r="BM830" s="40"/>
      <c r="BN830" s="40"/>
      <c r="BO830" s="40"/>
      <c r="BP830" s="40"/>
      <c r="BQ830" s="40"/>
      <c r="BR830" s="40"/>
      <c r="BS830" s="40"/>
      <c r="BT830" s="40"/>
      <c r="BU830" s="40"/>
      <c r="BV830" s="40"/>
      <c r="BW830" s="40"/>
      <c r="BX830" s="40"/>
      <c r="BY830" s="40"/>
      <c r="BZ830" s="40"/>
      <c r="CA830" s="40"/>
      <c r="CB830" s="40"/>
      <c r="CC830" s="40"/>
      <c r="CD830" s="41"/>
      <c r="CE830" s="41"/>
      <c r="CF830" s="41"/>
      <c r="CG830" s="41"/>
      <c r="CH830" s="41"/>
      <c r="CJ830" s="38"/>
      <c r="CK830" s="38"/>
      <c r="CL830" s="38"/>
      <c r="CM830" s="38"/>
      <c r="CN830" s="38"/>
      <c r="CO830" s="38"/>
      <c r="CP830" s="38"/>
      <c r="CQ830" s="38"/>
      <c r="CR830" s="38"/>
      <c r="CS830" s="38"/>
      <c r="CT830" s="38"/>
      <c r="CU830" s="38"/>
      <c r="CV830" s="38"/>
      <c r="CW830" s="38"/>
      <c r="CX830" s="38"/>
      <c r="CY830" s="38"/>
      <c r="CZ830" s="38"/>
      <c r="DA830" s="38"/>
      <c r="DB830" s="38"/>
      <c r="DC830" s="38"/>
      <c r="DE830" s="41"/>
      <c r="DF830" s="41"/>
      <c r="DG830" s="41"/>
      <c r="DH830" s="41"/>
      <c r="DI830" s="41"/>
      <c r="DJ830" s="41"/>
      <c r="DK830" s="41"/>
      <c r="DL830" s="41"/>
      <c r="DM830" s="41"/>
      <c r="DN830" s="41"/>
      <c r="DO830" s="41"/>
      <c r="DP830" s="41"/>
      <c r="DQ830" s="41"/>
      <c r="DR830" s="41"/>
      <c r="DS830" s="41"/>
      <c r="DT830" s="41"/>
      <c r="DV830" s="38"/>
      <c r="DW830" s="38"/>
      <c r="DX830" s="38"/>
      <c r="DY830" s="38"/>
      <c r="DZ830" s="38"/>
      <c r="EA830" s="38"/>
      <c r="EB830" s="38"/>
      <c r="EC830" s="38"/>
      <c r="ED830" s="38"/>
      <c r="EE830" s="38"/>
      <c r="EF830" s="38"/>
      <c r="EG830" s="38"/>
      <c r="EH830" s="38"/>
      <c r="EI830" s="38"/>
      <c r="EJ830" s="38"/>
      <c r="EK830" s="38"/>
      <c r="EL830" s="38"/>
      <c r="EM830" s="38"/>
      <c r="EN830" s="38"/>
      <c r="EO830" s="38"/>
      <c r="EP830" s="38"/>
      <c r="EQ830" s="38"/>
      <c r="ER830" s="38"/>
      <c r="ES830" s="38"/>
      <c r="ET830" s="38"/>
      <c r="EU830" s="38"/>
      <c r="EV830" s="38"/>
      <c r="EW830" s="38"/>
      <c r="EY830" s="40"/>
      <c r="EZ830" s="40"/>
      <c r="FA830" s="40"/>
      <c r="FB830" s="40"/>
      <c r="FC830" s="40"/>
      <c r="FD830" s="40"/>
      <c r="FE830" s="40"/>
      <c r="FF830" s="40"/>
      <c r="FG830" s="40"/>
      <c r="FH830" s="40"/>
      <c r="FI830" s="40"/>
      <c r="FJ830" s="40"/>
      <c r="FK830" s="40"/>
    </row>
    <row r="831" spans="2:167">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K831" s="40"/>
      <c r="AL831" s="40"/>
      <c r="AM831" s="40"/>
      <c r="AN831" s="40"/>
      <c r="AO831" s="40"/>
      <c r="AP831" s="40"/>
      <c r="AQ831" s="40"/>
      <c r="AR831" s="40"/>
      <c r="AS831" s="40"/>
      <c r="AT831" s="40"/>
      <c r="AU831" s="40"/>
      <c r="AV831" s="40"/>
      <c r="AW831" s="40"/>
      <c r="AX831" s="40"/>
      <c r="AY831" s="40"/>
      <c r="AZ831" s="40"/>
      <c r="BA831" s="40"/>
      <c r="BB831" s="40"/>
      <c r="BC831" s="40"/>
      <c r="BD831" s="40"/>
      <c r="BE831" s="40"/>
      <c r="BF831" s="40"/>
      <c r="BG831" s="40"/>
      <c r="BH831" s="40"/>
      <c r="BI831" s="40"/>
      <c r="BJ831" s="40"/>
      <c r="BK831" s="40"/>
      <c r="BL831" s="40"/>
      <c r="BM831" s="40"/>
      <c r="BN831" s="40"/>
      <c r="BO831" s="40"/>
      <c r="BP831" s="40"/>
      <c r="BQ831" s="40"/>
      <c r="BR831" s="40"/>
      <c r="BS831" s="40"/>
      <c r="BT831" s="40"/>
      <c r="BU831" s="40"/>
      <c r="BV831" s="40"/>
      <c r="BW831" s="40"/>
      <c r="BX831" s="40"/>
      <c r="BY831" s="40"/>
      <c r="BZ831" s="40"/>
      <c r="CA831" s="40"/>
      <c r="CB831" s="40"/>
      <c r="CC831" s="40"/>
      <c r="CD831" s="41"/>
      <c r="CE831" s="41"/>
      <c r="CF831" s="41"/>
      <c r="CG831" s="41"/>
      <c r="CH831" s="41"/>
      <c r="CJ831" s="38"/>
      <c r="CK831" s="38"/>
      <c r="CL831" s="38"/>
      <c r="CM831" s="38"/>
      <c r="CN831" s="38"/>
      <c r="CO831" s="38"/>
      <c r="CP831" s="38"/>
      <c r="CQ831" s="38"/>
      <c r="CR831" s="38"/>
      <c r="CS831" s="38"/>
      <c r="CT831" s="38"/>
      <c r="CU831" s="38"/>
      <c r="CV831" s="38"/>
      <c r="CW831" s="38"/>
      <c r="CX831" s="38"/>
      <c r="CY831" s="38"/>
      <c r="CZ831" s="38"/>
      <c r="DA831" s="38"/>
      <c r="DB831" s="38"/>
      <c r="DC831" s="38"/>
      <c r="DE831" s="41"/>
      <c r="DF831" s="41"/>
      <c r="DG831" s="41"/>
      <c r="DH831" s="41"/>
      <c r="DI831" s="41"/>
      <c r="DJ831" s="41"/>
      <c r="DK831" s="41"/>
      <c r="DL831" s="41"/>
      <c r="DM831" s="41"/>
      <c r="DN831" s="41"/>
      <c r="DO831" s="41"/>
      <c r="DP831" s="41"/>
      <c r="DQ831" s="41"/>
      <c r="DR831" s="41"/>
      <c r="DS831" s="41"/>
      <c r="DT831" s="41"/>
      <c r="DV831" s="38"/>
      <c r="DW831" s="38"/>
      <c r="DX831" s="38"/>
      <c r="DY831" s="38"/>
      <c r="DZ831" s="38"/>
      <c r="EA831" s="38"/>
      <c r="EB831" s="38"/>
      <c r="EC831" s="38"/>
      <c r="ED831" s="38"/>
      <c r="EE831" s="38"/>
      <c r="EF831" s="38"/>
      <c r="EG831" s="38"/>
      <c r="EH831" s="38"/>
      <c r="EI831" s="38"/>
      <c r="EJ831" s="38"/>
      <c r="EK831" s="38"/>
      <c r="EL831" s="38"/>
      <c r="EM831" s="38"/>
      <c r="EN831" s="38"/>
      <c r="EO831" s="38"/>
      <c r="EP831" s="38"/>
      <c r="EQ831" s="38"/>
      <c r="ER831" s="38"/>
      <c r="ES831" s="38"/>
      <c r="ET831" s="38"/>
      <c r="EU831" s="38"/>
      <c r="EV831" s="38"/>
      <c r="EW831" s="38"/>
      <c r="EY831" s="40"/>
      <c r="EZ831" s="40"/>
      <c r="FA831" s="40"/>
      <c r="FB831" s="40"/>
      <c r="FC831" s="40"/>
      <c r="FD831" s="40"/>
      <c r="FE831" s="40"/>
      <c r="FF831" s="40"/>
      <c r="FG831" s="40"/>
      <c r="FH831" s="40"/>
      <c r="FI831" s="40"/>
      <c r="FJ831" s="40"/>
      <c r="FK831" s="40"/>
    </row>
    <row r="832" spans="2:167">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K832" s="40"/>
      <c r="AL832" s="40"/>
      <c r="AM832" s="40"/>
      <c r="AN832" s="40"/>
      <c r="AO832" s="40"/>
      <c r="AP832" s="40"/>
      <c r="AQ832" s="40"/>
      <c r="AR832" s="40"/>
      <c r="AS832" s="40"/>
      <c r="AT832" s="40"/>
      <c r="AU832" s="40"/>
      <c r="AV832" s="40"/>
      <c r="AW832" s="40"/>
      <c r="AX832" s="40"/>
      <c r="AY832" s="40"/>
      <c r="AZ832" s="40"/>
      <c r="BA832" s="40"/>
      <c r="BB832" s="40"/>
      <c r="BC832" s="40"/>
      <c r="BD832" s="40"/>
      <c r="BE832" s="40"/>
      <c r="BF832" s="40"/>
      <c r="BG832" s="40"/>
      <c r="BH832" s="40"/>
      <c r="BI832" s="40"/>
      <c r="BJ832" s="40"/>
      <c r="BK832" s="40"/>
      <c r="BL832" s="40"/>
      <c r="BM832" s="40"/>
      <c r="BN832" s="40"/>
      <c r="BO832" s="40"/>
      <c r="BP832" s="40"/>
      <c r="BQ832" s="40"/>
      <c r="BR832" s="40"/>
      <c r="BS832" s="40"/>
      <c r="BT832" s="40"/>
      <c r="BU832" s="40"/>
      <c r="BV832" s="40"/>
      <c r="BW832" s="40"/>
      <c r="BX832" s="40"/>
      <c r="BY832" s="40"/>
      <c r="BZ832" s="40"/>
      <c r="CA832" s="40"/>
      <c r="CB832" s="40"/>
      <c r="CC832" s="40"/>
      <c r="CD832" s="41"/>
      <c r="CE832" s="41"/>
      <c r="CF832" s="41"/>
      <c r="CG832" s="41"/>
      <c r="CH832" s="41"/>
      <c r="CJ832" s="38"/>
      <c r="CK832" s="38"/>
      <c r="CL832" s="38"/>
      <c r="CM832" s="38"/>
      <c r="CN832" s="38"/>
      <c r="CO832" s="38"/>
      <c r="CP832" s="38"/>
      <c r="CQ832" s="38"/>
      <c r="CR832" s="38"/>
      <c r="CS832" s="38"/>
      <c r="CT832" s="38"/>
      <c r="CU832" s="38"/>
      <c r="CV832" s="38"/>
      <c r="CW832" s="38"/>
      <c r="CX832" s="38"/>
      <c r="CY832" s="38"/>
      <c r="CZ832" s="38"/>
      <c r="DA832" s="38"/>
      <c r="DB832" s="38"/>
      <c r="DC832" s="38"/>
      <c r="DE832" s="41"/>
      <c r="DF832" s="41"/>
      <c r="DG832" s="41"/>
      <c r="DH832" s="41"/>
      <c r="DI832" s="41"/>
      <c r="DJ832" s="41"/>
      <c r="DK832" s="41"/>
      <c r="DL832" s="41"/>
      <c r="DM832" s="41"/>
      <c r="DN832" s="41"/>
      <c r="DO832" s="41"/>
      <c r="DP832" s="41"/>
      <c r="DQ832" s="41"/>
      <c r="DR832" s="41"/>
      <c r="DS832" s="41"/>
      <c r="DT832" s="41"/>
      <c r="DV832" s="38"/>
      <c r="DW832" s="38"/>
      <c r="DX832" s="38"/>
      <c r="DY832" s="38"/>
      <c r="DZ832" s="38"/>
      <c r="EA832" s="38"/>
      <c r="EB832" s="38"/>
      <c r="EC832" s="38"/>
      <c r="ED832" s="38"/>
      <c r="EE832" s="38"/>
      <c r="EF832" s="38"/>
      <c r="EG832" s="38"/>
      <c r="EH832" s="38"/>
      <c r="EI832" s="38"/>
      <c r="EJ832" s="38"/>
      <c r="EK832" s="38"/>
      <c r="EL832" s="38"/>
      <c r="EM832" s="38"/>
      <c r="EN832" s="38"/>
      <c r="EO832" s="38"/>
      <c r="EP832" s="38"/>
      <c r="EQ832" s="38"/>
      <c r="ER832" s="38"/>
      <c r="ES832" s="38"/>
      <c r="ET832" s="38"/>
      <c r="EU832" s="38"/>
      <c r="EV832" s="38"/>
      <c r="EW832" s="38"/>
      <c r="EY832" s="40"/>
      <c r="EZ832" s="40"/>
      <c r="FA832" s="40"/>
      <c r="FB832" s="40"/>
      <c r="FC832" s="40"/>
      <c r="FD832" s="40"/>
      <c r="FE832" s="40"/>
      <c r="FF832" s="40"/>
      <c r="FG832" s="40"/>
      <c r="FH832" s="40"/>
      <c r="FI832" s="40"/>
      <c r="FJ832" s="40"/>
      <c r="FK832" s="40"/>
    </row>
    <row r="833" spans="2:167">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K833" s="40"/>
      <c r="AL833" s="40"/>
      <c r="AM833" s="40"/>
      <c r="AN833" s="40"/>
      <c r="AO833" s="40"/>
      <c r="AP833" s="40"/>
      <c r="AQ833" s="40"/>
      <c r="AR833" s="40"/>
      <c r="AS833" s="40"/>
      <c r="AT833" s="40"/>
      <c r="AU833" s="40"/>
      <c r="AV833" s="40"/>
      <c r="AW833" s="40"/>
      <c r="AX833" s="40"/>
      <c r="AY833" s="40"/>
      <c r="AZ833" s="40"/>
      <c r="BA833" s="40"/>
      <c r="BB833" s="40"/>
      <c r="BC833" s="40"/>
      <c r="BD833" s="40"/>
      <c r="BE833" s="40"/>
      <c r="BF833" s="40"/>
      <c r="BG833" s="40"/>
      <c r="BH833" s="40"/>
      <c r="BI833" s="40"/>
      <c r="BJ833" s="40"/>
      <c r="BK833" s="40"/>
      <c r="BL833" s="40"/>
      <c r="BM833" s="40"/>
      <c r="BN833" s="40"/>
      <c r="BO833" s="40"/>
      <c r="BP833" s="40"/>
      <c r="BQ833" s="40"/>
      <c r="BR833" s="40"/>
      <c r="BS833" s="40"/>
      <c r="BT833" s="40"/>
      <c r="BU833" s="40"/>
      <c r="BV833" s="40"/>
      <c r="BW833" s="40"/>
      <c r="BX833" s="40"/>
      <c r="BY833" s="40"/>
      <c r="BZ833" s="40"/>
      <c r="CA833" s="40"/>
      <c r="CB833" s="40"/>
      <c r="CC833" s="40"/>
      <c r="CD833" s="41"/>
      <c r="CE833" s="41"/>
      <c r="CF833" s="41"/>
      <c r="CG833" s="41"/>
      <c r="CH833" s="41"/>
      <c r="CJ833" s="38"/>
      <c r="CK833" s="38"/>
      <c r="CL833" s="38"/>
      <c r="CM833" s="38"/>
      <c r="CN833" s="38"/>
      <c r="CO833" s="38"/>
      <c r="CP833" s="38"/>
      <c r="CQ833" s="38"/>
      <c r="CR833" s="38"/>
      <c r="CS833" s="38"/>
      <c r="CT833" s="38"/>
      <c r="CU833" s="38"/>
      <c r="CV833" s="38"/>
      <c r="CW833" s="38"/>
      <c r="CX833" s="38"/>
      <c r="CY833" s="38"/>
      <c r="CZ833" s="38"/>
      <c r="DA833" s="38"/>
      <c r="DB833" s="38"/>
      <c r="DC833" s="38"/>
      <c r="DE833" s="41"/>
      <c r="DF833" s="41"/>
      <c r="DG833" s="41"/>
      <c r="DH833" s="41"/>
      <c r="DI833" s="41"/>
      <c r="DJ833" s="41"/>
      <c r="DK833" s="41"/>
      <c r="DL833" s="41"/>
      <c r="DM833" s="41"/>
      <c r="DN833" s="41"/>
      <c r="DO833" s="41"/>
      <c r="DP833" s="41"/>
      <c r="DQ833" s="41"/>
      <c r="DR833" s="41"/>
      <c r="DS833" s="41"/>
      <c r="DT833" s="41"/>
      <c r="DV833" s="38"/>
      <c r="DW833" s="38"/>
      <c r="DX833" s="38"/>
      <c r="DY833" s="38"/>
      <c r="DZ833" s="38"/>
      <c r="EA833" s="38"/>
      <c r="EB833" s="38"/>
      <c r="EC833" s="38"/>
      <c r="ED833" s="38"/>
      <c r="EE833" s="38"/>
      <c r="EF833" s="38"/>
      <c r="EG833" s="38"/>
      <c r="EH833" s="38"/>
      <c r="EI833" s="38"/>
      <c r="EJ833" s="38"/>
      <c r="EK833" s="38"/>
      <c r="EL833" s="38"/>
      <c r="EM833" s="38"/>
      <c r="EN833" s="38"/>
      <c r="EO833" s="38"/>
      <c r="EP833" s="38"/>
      <c r="EQ833" s="38"/>
      <c r="ER833" s="38"/>
      <c r="ES833" s="38"/>
      <c r="ET833" s="38"/>
      <c r="EU833" s="38"/>
      <c r="EV833" s="38"/>
      <c r="EW833" s="38"/>
      <c r="EY833" s="40"/>
      <c r="EZ833" s="40"/>
      <c r="FA833" s="40"/>
      <c r="FB833" s="40"/>
      <c r="FC833" s="40"/>
      <c r="FD833" s="40"/>
      <c r="FE833" s="40"/>
      <c r="FF833" s="40"/>
      <c r="FG833" s="40"/>
      <c r="FH833" s="40"/>
      <c r="FI833" s="40"/>
      <c r="FJ833" s="40"/>
      <c r="FK833" s="40"/>
    </row>
    <row r="834" spans="2:167">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K834" s="40"/>
      <c r="AL834" s="40"/>
      <c r="AM834" s="40"/>
      <c r="AN834" s="40"/>
      <c r="AO834" s="40"/>
      <c r="AP834" s="40"/>
      <c r="AQ834" s="40"/>
      <c r="AR834" s="40"/>
      <c r="AS834" s="40"/>
      <c r="AT834" s="40"/>
      <c r="AU834" s="40"/>
      <c r="AV834" s="40"/>
      <c r="AW834" s="40"/>
      <c r="AX834" s="40"/>
      <c r="AY834" s="40"/>
      <c r="AZ834" s="40"/>
      <c r="BA834" s="40"/>
      <c r="BB834" s="40"/>
      <c r="BC834" s="40"/>
      <c r="BD834" s="40"/>
      <c r="BE834" s="40"/>
      <c r="BF834" s="40"/>
      <c r="BG834" s="40"/>
      <c r="BH834" s="40"/>
      <c r="BI834" s="40"/>
      <c r="BJ834" s="40"/>
      <c r="BK834" s="40"/>
      <c r="BL834" s="40"/>
      <c r="BM834" s="40"/>
      <c r="BN834" s="40"/>
      <c r="BO834" s="40"/>
      <c r="BP834" s="40"/>
      <c r="BQ834" s="40"/>
      <c r="BR834" s="40"/>
      <c r="BS834" s="40"/>
      <c r="BT834" s="40"/>
      <c r="BU834" s="40"/>
      <c r="BV834" s="40"/>
      <c r="BW834" s="40"/>
      <c r="BX834" s="40"/>
      <c r="BY834" s="40"/>
      <c r="BZ834" s="40"/>
      <c r="CA834" s="40"/>
      <c r="CB834" s="40"/>
      <c r="CC834" s="40"/>
      <c r="CD834" s="41"/>
      <c r="CE834" s="41"/>
      <c r="CF834" s="41"/>
      <c r="CG834" s="41"/>
      <c r="CH834" s="41"/>
      <c r="CJ834" s="38"/>
      <c r="CK834" s="38"/>
      <c r="CL834" s="38"/>
      <c r="CM834" s="38"/>
      <c r="CN834" s="38"/>
      <c r="CO834" s="38"/>
      <c r="CP834" s="38"/>
      <c r="CQ834" s="38"/>
      <c r="CR834" s="38"/>
      <c r="CS834" s="38"/>
      <c r="CT834" s="38"/>
      <c r="CU834" s="38"/>
      <c r="CV834" s="38"/>
      <c r="CW834" s="38"/>
      <c r="CX834" s="38"/>
      <c r="CY834" s="38"/>
      <c r="CZ834" s="38"/>
      <c r="DA834" s="38"/>
      <c r="DB834" s="38"/>
      <c r="DC834" s="38"/>
      <c r="DE834" s="41"/>
      <c r="DF834" s="41"/>
      <c r="DG834" s="41"/>
      <c r="DH834" s="41"/>
      <c r="DI834" s="41"/>
      <c r="DJ834" s="41"/>
      <c r="DK834" s="41"/>
      <c r="DL834" s="41"/>
      <c r="DM834" s="41"/>
      <c r="DN834" s="41"/>
      <c r="DO834" s="41"/>
      <c r="DP834" s="41"/>
      <c r="DQ834" s="41"/>
      <c r="DR834" s="41"/>
      <c r="DS834" s="41"/>
      <c r="DT834" s="41"/>
      <c r="DV834" s="38"/>
      <c r="DW834" s="38"/>
      <c r="DX834" s="38"/>
      <c r="DY834" s="38"/>
      <c r="DZ834" s="38"/>
      <c r="EA834" s="38"/>
      <c r="EB834" s="38"/>
      <c r="EC834" s="38"/>
      <c r="ED834" s="38"/>
      <c r="EE834" s="38"/>
      <c r="EF834" s="38"/>
      <c r="EG834" s="38"/>
      <c r="EH834" s="38"/>
      <c r="EI834" s="38"/>
      <c r="EJ834" s="38"/>
      <c r="EK834" s="38"/>
      <c r="EL834" s="38"/>
      <c r="EM834" s="38"/>
      <c r="EN834" s="38"/>
      <c r="EO834" s="38"/>
      <c r="EP834" s="38"/>
      <c r="EQ834" s="38"/>
      <c r="ER834" s="38"/>
      <c r="ES834" s="38"/>
      <c r="ET834" s="38"/>
      <c r="EU834" s="38"/>
      <c r="EV834" s="38"/>
      <c r="EW834" s="38"/>
      <c r="EY834" s="40"/>
      <c r="EZ834" s="40"/>
      <c r="FA834" s="40"/>
      <c r="FB834" s="40"/>
      <c r="FC834" s="40"/>
      <c r="FD834" s="40"/>
      <c r="FE834" s="40"/>
      <c r="FF834" s="40"/>
      <c r="FG834" s="40"/>
      <c r="FH834" s="40"/>
      <c r="FI834" s="40"/>
      <c r="FJ834" s="40"/>
      <c r="FK834" s="40"/>
    </row>
    <row r="835" spans="2:167">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K835" s="40"/>
      <c r="AL835" s="40"/>
      <c r="AM835" s="40"/>
      <c r="AN835" s="40"/>
      <c r="AO835" s="40"/>
      <c r="AP835" s="40"/>
      <c r="AQ835" s="40"/>
      <c r="AR835" s="40"/>
      <c r="AS835" s="40"/>
      <c r="AT835" s="40"/>
      <c r="AU835" s="40"/>
      <c r="AV835" s="40"/>
      <c r="AW835" s="40"/>
      <c r="AX835" s="40"/>
      <c r="AY835" s="40"/>
      <c r="AZ835" s="40"/>
      <c r="BA835" s="40"/>
      <c r="BB835" s="40"/>
      <c r="BC835" s="40"/>
      <c r="BD835" s="40"/>
      <c r="BE835" s="40"/>
      <c r="BF835" s="40"/>
      <c r="BG835" s="40"/>
      <c r="BH835" s="40"/>
      <c r="BI835" s="40"/>
      <c r="BJ835" s="40"/>
      <c r="BK835" s="40"/>
      <c r="BL835" s="40"/>
      <c r="BM835" s="40"/>
      <c r="BN835" s="40"/>
      <c r="BO835" s="40"/>
      <c r="BP835" s="40"/>
      <c r="BQ835" s="40"/>
      <c r="BR835" s="40"/>
      <c r="BS835" s="40"/>
      <c r="BT835" s="40"/>
      <c r="BU835" s="40"/>
      <c r="BV835" s="40"/>
      <c r="BW835" s="40"/>
      <c r="BX835" s="40"/>
      <c r="BY835" s="40"/>
      <c r="BZ835" s="40"/>
      <c r="CA835" s="40"/>
      <c r="CB835" s="40"/>
      <c r="CC835" s="40"/>
      <c r="CD835" s="41"/>
      <c r="CE835" s="41"/>
      <c r="CF835" s="41"/>
      <c r="CG835" s="41"/>
      <c r="CH835" s="41"/>
      <c r="CJ835" s="38"/>
      <c r="CK835" s="38"/>
      <c r="CL835" s="38"/>
      <c r="CM835" s="38"/>
      <c r="CN835" s="38"/>
      <c r="CO835" s="38"/>
      <c r="CP835" s="38"/>
      <c r="CQ835" s="38"/>
      <c r="CR835" s="38"/>
      <c r="CS835" s="38"/>
      <c r="CT835" s="38"/>
      <c r="CU835" s="38"/>
      <c r="CV835" s="38"/>
      <c r="CW835" s="38"/>
      <c r="CX835" s="38"/>
      <c r="CY835" s="38"/>
      <c r="CZ835" s="38"/>
      <c r="DA835" s="38"/>
      <c r="DB835" s="38"/>
      <c r="DC835" s="38"/>
      <c r="DE835" s="41"/>
      <c r="DF835" s="41"/>
      <c r="DG835" s="41"/>
      <c r="DH835" s="41"/>
      <c r="DI835" s="41"/>
      <c r="DJ835" s="41"/>
      <c r="DK835" s="41"/>
      <c r="DL835" s="41"/>
      <c r="DM835" s="41"/>
      <c r="DN835" s="41"/>
      <c r="DO835" s="41"/>
      <c r="DP835" s="41"/>
      <c r="DQ835" s="41"/>
      <c r="DR835" s="41"/>
      <c r="DS835" s="41"/>
      <c r="DT835" s="41"/>
      <c r="DV835" s="38"/>
      <c r="DW835" s="38"/>
      <c r="DX835" s="38"/>
      <c r="DY835" s="38"/>
      <c r="DZ835" s="38"/>
      <c r="EA835" s="38"/>
      <c r="EB835" s="38"/>
      <c r="EC835" s="38"/>
      <c r="ED835" s="38"/>
      <c r="EE835" s="38"/>
      <c r="EF835" s="38"/>
      <c r="EG835" s="38"/>
      <c r="EH835" s="38"/>
      <c r="EI835" s="38"/>
      <c r="EJ835" s="38"/>
      <c r="EK835" s="38"/>
      <c r="EL835" s="38"/>
      <c r="EM835" s="38"/>
      <c r="EN835" s="38"/>
      <c r="EO835" s="38"/>
      <c r="EP835" s="38"/>
      <c r="EQ835" s="38"/>
      <c r="ER835" s="38"/>
      <c r="ES835" s="38"/>
      <c r="ET835" s="38"/>
      <c r="EU835" s="38"/>
      <c r="EV835" s="38"/>
      <c r="EW835" s="38"/>
      <c r="EY835" s="40"/>
      <c r="EZ835" s="40"/>
      <c r="FA835" s="40"/>
      <c r="FB835" s="40"/>
      <c r="FC835" s="40"/>
      <c r="FD835" s="40"/>
      <c r="FE835" s="40"/>
      <c r="FF835" s="40"/>
      <c r="FG835" s="40"/>
      <c r="FH835" s="40"/>
      <c r="FI835" s="40"/>
      <c r="FJ835" s="40"/>
      <c r="FK835" s="40"/>
    </row>
    <row r="836" spans="2:167">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K836" s="40"/>
      <c r="AL836" s="40"/>
      <c r="AM836" s="40"/>
      <c r="AN836" s="40"/>
      <c r="AO836" s="40"/>
      <c r="AP836" s="40"/>
      <c r="AQ836" s="40"/>
      <c r="AR836" s="40"/>
      <c r="AS836" s="40"/>
      <c r="AT836" s="40"/>
      <c r="AU836" s="40"/>
      <c r="AV836" s="40"/>
      <c r="AW836" s="40"/>
      <c r="AX836" s="40"/>
      <c r="AY836" s="40"/>
      <c r="AZ836" s="40"/>
      <c r="BA836" s="40"/>
      <c r="BB836" s="40"/>
      <c r="BC836" s="40"/>
      <c r="BD836" s="40"/>
      <c r="BE836" s="40"/>
      <c r="BF836" s="40"/>
      <c r="BG836" s="40"/>
      <c r="BH836" s="40"/>
      <c r="BI836" s="40"/>
      <c r="BJ836" s="40"/>
      <c r="BK836" s="40"/>
      <c r="BL836" s="40"/>
      <c r="BM836" s="40"/>
      <c r="BN836" s="40"/>
      <c r="BO836" s="40"/>
      <c r="BP836" s="40"/>
      <c r="BQ836" s="40"/>
      <c r="BR836" s="40"/>
      <c r="BS836" s="40"/>
      <c r="BT836" s="40"/>
      <c r="BU836" s="40"/>
      <c r="BV836" s="40"/>
      <c r="BW836" s="40"/>
      <c r="BX836" s="40"/>
      <c r="BY836" s="40"/>
      <c r="BZ836" s="40"/>
      <c r="CA836" s="40"/>
      <c r="CB836" s="40"/>
      <c r="CC836" s="40"/>
      <c r="CD836" s="41"/>
      <c r="CE836" s="41"/>
      <c r="CF836" s="41"/>
      <c r="CG836" s="41"/>
      <c r="CH836" s="41"/>
      <c r="CJ836" s="38"/>
      <c r="CK836" s="38"/>
      <c r="CL836" s="38"/>
      <c r="CM836" s="38"/>
      <c r="CN836" s="38"/>
      <c r="CO836" s="38"/>
      <c r="CP836" s="38"/>
      <c r="CQ836" s="38"/>
      <c r="CR836" s="38"/>
      <c r="CS836" s="38"/>
      <c r="CT836" s="38"/>
      <c r="CU836" s="38"/>
      <c r="CV836" s="38"/>
      <c r="CW836" s="38"/>
      <c r="CX836" s="38"/>
      <c r="CY836" s="38"/>
      <c r="CZ836" s="38"/>
      <c r="DA836" s="38"/>
      <c r="DB836" s="38"/>
      <c r="DC836" s="38"/>
      <c r="DE836" s="41"/>
      <c r="DF836" s="41"/>
      <c r="DG836" s="41"/>
      <c r="DH836" s="41"/>
      <c r="DI836" s="41"/>
      <c r="DJ836" s="41"/>
      <c r="DK836" s="41"/>
      <c r="DL836" s="41"/>
      <c r="DM836" s="41"/>
      <c r="DN836" s="41"/>
      <c r="DO836" s="41"/>
      <c r="DP836" s="41"/>
      <c r="DQ836" s="41"/>
      <c r="DR836" s="41"/>
      <c r="DS836" s="41"/>
      <c r="DT836" s="41"/>
      <c r="DV836" s="38"/>
      <c r="DW836" s="38"/>
      <c r="DX836" s="38"/>
      <c r="DY836" s="38"/>
      <c r="DZ836" s="38"/>
      <c r="EA836" s="38"/>
      <c r="EB836" s="38"/>
      <c r="EC836" s="38"/>
      <c r="ED836" s="38"/>
      <c r="EE836" s="38"/>
      <c r="EF836" s="38"/>
      <c r="EG836" s="38"/>
      <c r="EH836" s="38"/>
      <c r="EI836" s="38"/>
      <c r="EJ836" s="38"/>
      <c r="EK836" s="38"/>
      <c r="EL836" s="38"/>
      <c r="EM836" s="38"/>
      <c r="EN836" s="38"/>
      <c r="EO836" s="38"/>
      <c r="EP836" s="38"/>
      <c r="EQ836" s="38"/>
      <c r="ER836" s="38"/>
      <c r="ES836" s="38"/>
      <c r="ET836" s="38"/>
      <c r="EU836" s="38"/>
      <c r="EV836" s="38"/>
      <c r="EW836" s="38"/>
      <c r="EY836" s="40"/>
      <c r="EZ836" s="40"/>
      <c r="FA836" s="40"/>
      <c r="FB836" s="40"/>
      <c r="FC836" s="40"/>
      <c r="FD836" s="40"/>
      <c r="FE836" s="40"/>
      <c r="FF836" s="40"/>
      <c r="FG836" s="40"/>
      <c r="FH836" s="40"/>
      <c r="FI836" s="40"/>
      <c r="FJ836" s="40"/>
      <c r="FK836" s="40"/>
    </row>
    <row r="837" spans="2:167">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K837" s="40"/>
      <c r="AL837" s="40"/>
      <c r="AM837" s="40"/>
      <c r="AN837" s="40"/>
      <c r="AO837" s="40"/>
      <c r="AP837" s="40"/>
      <c r="AQ837" s="40"/>
      <c r="AR837" s="40"/>
      <c r="AS837" s="40"/>
      <c r="AT837" s="40"/>
      <c r="AU837" s="40"/>
      <c r="AV837" s="40"/>
      <c r="AW837" s="40"/>
      <c r="AX837" s="40"/>
      <c r="AY837" s="40"/>
      <c r="AZ837" s="40"/>
      <c r="BA837" s="40"/>
      <c r="BB837" s="40"/>
      <c r="BC837" s="40"/>
      <c r="BD837" s="40"/>
      <c r="BE837" s="40"/>
      <c r="BF837" s="40"/>
      <c r="BG837" s="40"/>
      <c r="BH837" s="40"/>
      <c r="BI837" s="40"/>
      <c r="BJ837" s="40"/>
      <c r="BK837" s="40"/>
      <c r="BL837" s="40"/>
      <c r="BM837" s="40"/>
      <c r="BN837" s="40"/>
      <c r="BO837" s="40"/>
      <c r="BP837" s="40"/>
      <c r="BQ837" s="40"/>
      <c r="BR837" s="40"/>
      <c r="BS837" s="40"/>
      <c r="BT837" s="40"/>
      <c r="BU837" s="40"/>
      <c r="BV837" s="40"/>
      <c r="BW837" s="40"/>
      <c r="BX837" s="40"/>
      <c r="BY837" s="40"/>
      <c r="BZ837" s="40"/>
      <c r="CA837" s="40"/>
      <c r="CB837" s="40"/>
      <c r="CC837" s="40"/>
      <c r="CD837" s="41"/>
      <c r="CE837" s="41"/>
      <c r="CF837" s="41"/>
      <c r="CG837" s="41"/>
      <c r="CH837" s="41"/>
      <c r="CJ837" s="38"/>
      <c r="CK837" s="38"/>
      <c r="CL837" s="38"/>
      <c r="CM837" s="38"/>
      <c r="CN837" s="38"/>
      <c r="CO837" s="38"/>
      <c r="CP837" s="38"/>
      <c r="CQ837" s="38"/>
      <c r="CR837" s="38"/>
      <c r="CS837" s="38"/>
      <c r="CT837" s="38"/>
      <c r="CU837" s="38"/>
      <c r="CV837" s="38"/>
      <c r="CW837" s="38"/>
      <c r="CX837" s="38"/>
      <c r="CY837" s="38"/>
      <c r="CZ837" s="38"/>
      <c r="DA837" s="38"/>
      <c r="DB837" s="38"/>
      <c r="DC837" s="38"/>
      <c r="DE837" s="41"/>
      <c r="DF837" s="41"/>
      <c r="DG837" s="41"/>
      <c r="DH837" s="41"/>
      <c r="DI837" s="41"/>
      <c r="DJ837" s="41"/>
      <c r="DK837" s="41"/>
      <c r="DL837" s="41"/>
      <c r="DM837" s="41"/>
      <c r="DN837" s="41"/>
      <c r="DO837" s="41"/>
      <c r="DP837" s="41"/>
      <c r="DQ837" s="41"/>
      <c r="DR837" s="41"/>
      <c r="DS837" s="41"/>
      <c r="DT837" s="41"/>
      <c r="DV837" s="38"/>
      <c r="DW837" s="38"/>
      <c r="DX837" s="38"/>
      <c r="DY837" s="38"/>
      <c r="DZ837" s="38"/>
      <c r="EA837" s="38"/>
      <c r="EB837" s="38"/>
      <c r="EC837" s="38"/>
      <c r="ED837" s="38"/>
      <c r="EE837" s="38"/>
      <c r="EF837" s="38"/>
      <c r="EG837" s="38"/>
      <c r="EH837" s="38"/>
      <c r="EI837" s="38"/>
      <c r="EJ837" s="38"/>
      <c r="EK837" s="38"/>
      <c r="EL837" s="38"/>
      <c r="EM837" s="38"/>
      <c r="EN837" s="38"/>
      <c r="EO837" s="38"/>
      <c r="EP837" s="38"/>
      <c r="EQ837" s="38"/>
      <c r="ER837" s="38"/>
      <c r="ES837" s="38"/>
      <c r="ET837" s="38"/>
      <c r="EU837" s="38"/>
      <c r="EV837" s="38"/>
      <c r="EW837" s="38"/>
      <c r="EY837" s="40"/>
      <c r="EZ837" s="40"/>
      <c r="FA837" s="40"/>
      <c r="FB837" s="40"/>
      <c r="FC837" s="40"/>
      <c r="FD837" s="40"/>
      <c r="FE837" s="40"/>
      <c r="FF837" s="40"/>
      <c r="FG837" s="40"/>
      <c r="FH837" s="40"/>
      <c r="FI837" s="40"/>
      <c r="FJ837" s="40"/>
      <c r="FK837" s="40"/>
    </row>
    <row r="838" spans="2:167">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K838" s="40"/>
      <c r="AL838" s="40"/>
      <c r="AM838" s="40"/>
      <c r="AN838" s="40"/>
      <c r="AO838" s="40"/>
      <c r="AP838" s="40"/>
      <c r="AQ838" s="40"/>
      <c r="AR838" s="40"/>
      <c r="AS838" s="40"/>
      <c r="AT838" s="40"/>
      <c r="AU838" s="40"/>
      <c r="AV838" s="40"/>
      <c r="AW838" s="40"/>
      <c r="AX838" s="40"/>
      <c r="AY838" s="40"/>
      <c r="AZ838" s="40"/>
      <c r="BA838" s="40"/>
      <c r="BB838" s="40"/>
      <c r="BC838" s="40"/>
      <c r="BD838" s="40"/>
      <c r="BE838" s="40"/>
      <c r="BF838" s="40"/>
      <c r="BG838" s="40"/>
      <c r="BH838" s="40"/>
      <c r="BI838" s="40"/>
      <c r="BJ838" s="40"/>
      <c r="BK838" s="40"/>
      <c r="BL838" s="40"/>
      <c r="BM838" s="40"/>
      <c r="BN838" s="40"/>
      <c r="BO838" s="40"/>
      <c r="BP838" s="40"/>
      <c r="BQ838" s="40"/>
      <c r="BR838" s="40"/>
      <c r="BS838" s="40"/>
      <c r="BT838" s="40"/>
      <c r="BU838" s="40"/>
      <c r="BV838" s="40"/>
      <c r="BW838" s="40"/>
      <c r="BX838" s="40"/>
      <c r="BY838" s="40"/>
      <c r="BZ838" s="40"/>
      <c r="CA838" s="40"/>
      <c r="CB838" s="40"/>
      <c r="CC838" s="40"/>
      <c r="CD838" s="41"/>
      <c r="CE838" s="41"/>
      <c r="CF838" s="41"/>
      <c r="CG838" s="41"/>
      <c r="CH838" s="41"/>
      <c r="CJ838" s="38"/>
      <c r="CK838" s="38"/>
      <c r="CL838" s="38"/>
      <c r="CM838" s="38"/>
      <c r="CN838" s="38"/>
      <c r="CO838" s="38"/>
      <c r="CP838" s="38"/>
      <c r="CQ838" s="38"/>
      <c r="CR838" s="38"/>
      <c r="CS838" s="38"/>
      <c r="CT838" s="38"/>
      <c r="CU838" s="38"/>
      <c r="CV838" s="38"/>
      <c r="CW838" s="38"/>
      <c r="CX838" s="38"/>
      <c r="CY838" s="38"/>
      <c r="CZ838" s="38"/>
      <c r="DA838" s="38"/>
      <c r="DB838" s="38"/>
      <c r="DC838" s="38"/>
      <c r="DE838" s="41"/>
      <c r="DF838" s="41"/>
      <c r="DG838" s="41"/>
      <c r="DH838" s="41"/>
      <c r="DI838" s="41"/>
      <c r="DJ838" s="41"/>
      <c r="DK838" s="41"/>
      <c r="DL838" s="41"/>
      <c r="DM838" s="41"/>
      <c r="DN838" s="41"/>
      <c r="DO838" s="41"/>
      <c r="DP838" s="41"/>
      <c r="DQ838" s="41"/>
      <c r="DR838" s="41"/>
      <c r="DS838" s="41"/>
      <c r="DT838" s="41"/>
      <c r="DV838" s="38"/>
      <c r="DW838" s="38"/>
      <c r="DX838" s="38"/>
      <c r="DY838" s="38"/>
      <c r="DZ838" s="38"/>
      <c r="EA838" s="38"/>
      <c r="EB838" s="38"/>
      <c r="EC838" s="38"/>
      <c r="ED838" s="38"/>
      <c r="EE838" s="38"/>
      <c r="EF838" s="38"/>
      <c r="EG838" s="38"/>
      <c r="EH838" s="38"/>
      <c r="EI838" s="38"/>
      <c r="EJ838" s="38"/>
      <c r="EK838" s="38"/>
      <c r="EL838" s="38"/>
      <c r="EM838" s="38"/>
      <c r="EN838" s="38"/>
      <c r="EO838" s="38"/>
      <c r="EP838" s="38"/>
      <c r="EQ838" s="38"/>
      <c r="ER838" s="38"/>
      <c r="ES838" s="38"/>
      <c r="ET838" s="38"/>
      <c r="EU838" s="38"/>
      <c r="EV838" s="38"/>
      <c r="EW838" s="38"/>
      <c r="EY838" s="40"/>
      <c r="EZ838" s="40"/>
      <c r="FA838" s="40"/>
      <c r="FB838" s="40"/>
      <c r="FC838" s="40"/>
      <c r="FD838" s="40"/>
      <c r="FE838" s="40"/>
      <c r="FF838" s="40"/>
      <c r="FG838" s="40"/>
      <c r="FH838" s="40"/>
      <c r="FI838" s="40"/>
      <c r="FJ838" s="40"/>
      <c r="FK838" s="40"/>
    </row>
    <row r="839" spans="2:167">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K839" s="40"/>
      <c r="AL839" s="40"/>
      <c r="AM839" s="40"/>
      <c r="AN839" s="40"/>
      <c r="AO839" s="40"/>
      <c r="AP839" s="40"/>
      <c r="AQ839" s="40"/>
      <c r="AR839" s="40"/>
      <c r="AS839" s="40"/>
      <c r="AT839" s="40"/>
      <c r="AU839" s="40"/>
      <c r="AV839" s="40"/>
      <c r="AW839" s="40"/>
      <c r="AX839" s="40"/>
      <c r="AY839" s="40"/>
      <c r="AZ839" s="40"/>
      <c r="BA839" s="40"/>
      <c r="BB839" s="40"/>
      <c r="BC839" s="40"/>
      <c r="BD839" s="40"/>
      <c r="BE839" s="40"/>
      <c r="BF839" s="40"/>
      <c r="BG839" s="40"/>
      <c r="BH839" s="40"/>
      <c r="BI839" s="40"/>
      <c r="BJ839" s="40"/>
      <c r="BK839" s="40"/>
      <c r="BL839" s="40"/>
      <c r="BM839" s="40"/>
      <c r="BN839" s="40"/>
      <c r="BO839" s="40"/>
      <c r="BP839" s="40"/>
      <c r="BQ839" s="40"/>
      <c r="BR839" s="40"/>
      <c r="BS839" s="40"/>
      <c r="BT839" s="40"/>
      <c r="BU839" s="40"/>
      <c r="BV839" s="40"/>
      <c r="BW839" s="40"/>
      <c r="BX839" s="40"/>
      <c r="BY839" s="40"/>
      <c r="BZ839" s="40"/>
      <c r="CA839" s="40"/>
      <c r="CB839" s="40"/>
      <c r="CC839" s="40"/>
      <c r="CD839" s="41"/>
      <c r="CE839" s="41"/>
      <c r="CF839" s="41"/>
      <c r="CG839" s="41"/>
      <c r="CH839" s="41"/>
      <c r="CJ839" s="38"/>
      <c r="CK839" s="38"/>
      <c r="CL839" s="38"/>
      <c r="CM839" s="38"/>
      <c r="CN839" s="38"/>
      <c r="CO839" s="38"/>
      <c r="CP839" s="38"/>
      <c r="CQ839" s="38"/>
      <c r="CR839" s="38"/>
      <c r="CS839" s="38"/>
      <c r="CT839" s="38"/>
      <c r="CU839" s="38"/>
      <c r="CV839" s="38"/>
      <c r="CW839" s="38"/>
      <c r="CX839" s="38"/>
      <c r="CY839" s="38"/>
      <c r="CZ839" s="38"/>
      <c r="DA839" s="38"/>
      <c r="DB839" s="38"/>
      <c r="DC839" s="38"/>
      <c r="DE839" s="41"/>
      <c r="DF839" s="41"/>
      <c r="DG839" s="41"/>
      <c r="DH839" s="41"/>
      <c r="DI839" s="41"/>
      <c r="DJ839" s="41"/>
      <c r="DK839" s="41"/>
      <c r="DL839" s="41"/>
      <c r="DM839" s="41"/>
      <c r="DN839" s="41"/>
      <c r="DO839" s="41"/>
      <c r="DP839" s="41"/>
      <c r="DQ839" s="41"/>
      <c r="DR839" s="41"/>
      <c r="DS839" s="41"/>
      <c r="DT839" s="41"/>
      <c r="DV839" s="38"/>
      <c r="DW839" s="38"/>
      <c r="DX839" s="38"/>
      <c r="DY839" s="38"/>
      <c r="DZ839" s="38"/>
      <c r="EA839" s="38"/>
      <c r="EB839" s="38"/>
      <c r="EC839" s="38"/>
      <c r="ED839" s="38"/>
      <c r="EE839" s="38"/>
      <c r="EF839" s="38"/>
      <c r="EG839" s="38"/>
      <c r="EH839" s="38"/>
      <c r="EI839" s="38"/>
      <c r="EJ839" s="38"/>
      <c r="EK839" s="38"/>
      <c r="EL839" s="38"/>
      <c r="EM839" s="38"/>
      <c r="EN839" s="38"/>
      <c r="EO839" s="38"/>
      <c r="EP839" s="38"/>
      <c r="EQ839" s="38"/>
      <c r="ER839" s="38"/>
      <c r="ES839" s="38"/>
      <c r="ET839" s="38"/>
      <c r="EU839" s="38"/>
      <c r="EV839" s="38"/>
      <c r="EW839" s="38"/>
      <c r="EY839" s="40"/>
      <c r="EZ839" s="40"/>
      <c r="FA839" s="40"/>
      <c r="FB839" s="40"/>
      <c r="FC839" s="40"/>
      <c r="FD839" s="40"/>
      <c r="FE839" s="40"/>
      <c r="FF839" s="40"/>
      <c r="FG839" s="40"/>
      <c r="FH839" s="40"/>
      <c r="FI839" s="40"/>
      <c r="FJ839" s="40"/>
      <c r="FK839" s="40"/>
    </row>
    <row r="840" spans="2:167">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K840" s="40"/>
      <c r="AL840" s="40"/>
      <c r="AM840" s="40"/>
      <c r="AN840" s="40"/>
      <c r="AO840" s="40"/>
      <c r="AP840" s="40"/>
      <c r="AQ840" s="40"/>
      <c r="AR840" s="40"/>
      <c r="AS840" s="40"/>
      <c r="AT840" s="40"/>
      <c r="AU840" s="40"/>
      <c r="AV840" s="40"/>
      <c r="AW840" s="40"/>
      <c r="AX840" s="40"/>
      <c r="AY840" s="40"/>
      <c r="AZ840" s="40"/>
      <c r="BA840" s="40"/>
      <c r="BB840" s="40"/>
      <c r="BC840" s="40"/>
      <c r="BD840" s="40"/>
      <c r="BE840" s="40"/>
      <c r="BF840" s="40"/>
      <c r="BG840" s="40"/>
      <c r="BH840" s="40"/>
      <c r="BI840" s="40"/>
      <c r="BJ840" s="40"/>
      <c r="BK840" s="40"/>
      <c r="BL840" s="40"/>
      <c r="BM840" s="40"/>
      <c r="BN840" s="40"/>
      <c r="BO840" s="40"/>
      <c r="BP840" s="40"/>
      <c r="BQ840" s="40"/>
      <c r="BR840" s="40"/>
      <c r="BS840" s="40"/>
      <c r="BT840" s="40"/>
      <c r="BU840" s="40"/>
      <c r="BV840" s="40"/>
      <c r="BW840" s="40"/>
      <c r="BX840" s="40"/>
      <c r="BY840" s="40"/>
      <c r="BZ840" s="40"/>
      <c r="CA840" s="40"/>
      <c r="CB840" s="40"/>
      <c r="CC840" s="40"/>
      <c r="CD840" s="41"/>
      <c r="CE840" s="41"/>
      <c r="CF840" s="41"/>
      <c r="CG840" s="41"/>
      <c r="CH840" s="41"/>
      <c r="CJ840" s="38"/>
      <c r="CK840" s="38"/>
      <c r="CL840" s="38"/>
      <c r="CM840" s="38"/>
      <c r="CN840" s="38"/>
      <c r="CO840" s="38"/>
      <c r="CP840" s="38"/>
      <c r="CQ840" s="38"/>
      <c r="CR840" s="38"/>
      <c r="CS840" s="38"/>
      <c r="CT840" s="38"/>
      <c r="CU840" s="38"/>
      <c r="CV840" s="38"/>
      <c r="CW840" s="38"/>
      <c r="CX840" s="38"/>
      <c r="CY840" s="38"/>
      <c r="CZ840" s="38"/>
      <c r="DA840" s="38"/>
      <c r="DB840" s="38"/>
      <c r="DC840" s="38"/>
      <c r="DE840" s="41"/>
      <c r="DF840" s="41"/>
      <c r="DG840" s="41"/>
      <c r="DH840" s="41"/>
      <c r="DI840" s="41"/>
      <c r="DJ840" s="41"/>
      <c r="DK840" s="41"/>
      <c r="DL840" s="41"/>
      <c r="DM840" s="41"/>
      <c r="DN840" s="41"/>
      <c r="DO840" s="41"/>
      <c r="DP840" s="41"/>
      <c r="DQ840" s="41"/>
      <c r="DR840" s="41"/>
      <c r="DS840" s="41"/>
      <c r="DT840" s="41"/>
      <c r="DV840" s="38"/>
      <c r="DW840" s="38"/>
      <c r="DX840" s="38"/>
      <c r="DY840" s="38"/>
      <c r="DZ840" s="38"/>
      <c r="EA840" s="38"/>
      <c r="EB840" s="38"/>
      <c r="EC840" s="38"/>
      <c r="ED840" s="38"/>
      <c r="EE840" s="38"/>
      <c r="EF840" s="38"/>
      <c r="EG840" s="38"/>
      <c r="EH840" s="38"/>
      <c r="EI840" s="38"/>
      <c r="EJ840" s="38"/>
      <c r="EK840" s="38"/>
      <c r="EL840" s="38"/>
      <c r="EM840" s="38"/>
      <c r="EN840" s="38"/>
      <c r="EO840" s="38"/>
      <c r="EP840" s="38"/>
      <c r="EQ840" s="38"/>
      <c r="ER840" s="38"/>
      <c r="ES840" s="38"/>
      <c r="ET840" s="38"/>
      <c r="EU840" s="38"/>
      <c r="EV840" s="38"/>
      <c r="EW840" s="38"/>
      <c r="EY840" s="40"/>
      <c r="EZ840" s="40"/>
      <c r="FA840" s="40"/>
      <c r="FB840" s="40"/>
      <c r="FC840" s="40"/>
      <c r="FD840" s="40"/>
      <c r="FE840" s="40"/>
      <c r="FF840" s="40"/>
      <c r="FG840" s="40"/>
      <c r="FH840" s="40"/>
      <c r="FI840" s="40"/>
      <c r="FJ840" s="40"/>
      <c r="FK840" s="40"/>
    </row>
    <row r="841" spans="2:167">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K841" s="40"/>
      <c r="AL841" s="40"/>
      <c r="AM841" s="40"/>
      <c r="AN841" s="40"/>
      <c r="AO841" s="40"/>
      <c r="AP841" s="40"/>
      <c r="AQ841" s="40"/>
      <c r="AR841" s="40"/>
      <c r="AS841" s="40"/>
      <c r="AT841" s="40"/>
      <c r="AU841" s="40"/>
      <c r="AV841" s="40"/>
      <c r="AW841" s="40"/>
      <c r="AX841" s="40"/>
      <c r="AY841" s="40"/>
      <c r="AZ841" s="40"/>
      <c r="BA841" s="40"/>
      <c r="BB841" s="40"/>
      <c r="BC841" s="40"/>
      <c r="BD841" s="40"/>
      <c r="BE841" s="40"/>
      <c r="BF841" s="40"/>
      <c r="BG841" s="40"/>
      <c r="BH841" s="40"/>
      <c r="BI841" s="40"/>
      <c r="BJ841" s="40"/>
      <c r="BK841" s="40"/>
      <c r="BL841" s="40"/>
      <c r="BM841" s="40"/>
      <c r="BN841" s="40"/>
      <c r="BO841" s="40"/>
      <c r="BP841" s="40"/>
      <c r="BQ841" s="40"/>
      <c r="BR841" s="40"/>
      <c r="BS841" s="40"/>
      <c r="BT841" s="40"/>
      <c r="BU841" s="40"/>
      <c r="BV841" s="40"/>
      <c r="BW841" s="40"/>
      <c r="BX841" s="40"/>
      <c r="BY841" s="40"/>
      <c r="BZ841" s="40"/>
      <c r="CA841" s="40"/>
      <c r="CB841" s="40"/>
      <c r="CC841" s="40"/>
      <c r="CD841" s="41"/>
      <c r="CE841" s="41"/>
      <c r="CF841" s="41"/>
      <c r="CG841" s="41"/>
      <c r="CH841" s="41"/>
      <c r="CJ841" s="38"/>
      <c r="CK841" s="38"/>
      <c r="CL841" s="38"/>
      <c r="CM841" s="38"/>
      <c r="CN841" s="38"/>
      <c r="CO841" s="38"/>
      <c r="CP841" s="38"/>
      <c r="CQ841" s="38"/>
      <c r="CR841" s="38"/>
      <c r="CS841" s="38"/>
      <c r="CT841" s="38"/>
      <c r="CU841" s="38"/>
      <c r="CV841" s="38"/>
      <c r="CW841" s="38"/>
      <c r="CX841" s="38"/>
      <c r="CY841" s="38"/>
      <c r="CZ841" s="38"/>
      <c r="DA841" s="38"/>
      <c r="DB841" s="38"/>
      <c r="DC841" s="38"/>
      <c r="DE841" s="41"/>
      <c r="DF841" s="41"/>
      <c r="DG841" s="41"/>
      <c r="DH841" s="41"/>
      <c r="DI841" s="41"/>
      <c r="DJ841" s="41"/>
      <c r="DK841" s="41"/>
      <c r="DL841" s="41"/>
      <c r="DM841" s="41"/>
      <c r="DN841" s="41"/>
      <c r="DO841" s="41"/>
      <c r="DP841" s="41"/>
      <c r="DQ841" s="41"/>
      <c r="DR841" s="41"/>
      <c r="DS841" s="41"/>
      <c r="DT841" s="41"/>
      <c r="DV841" s="38"/>
      <c r="DW841" s="38"/>
      <c r="DX841" s="38"/>
      <c r="DY841" s="38"/>
      <c r="DZ841" s="38"/>
      <c r="EA841" s="38"/>
      <c r="EB841" s="38"/>
      <c r="EC841" s="38"/>
      <c r="ED841" s="38"/>
      <c r="EE841" s="38"/>
      <c r="EF841" s="38"/>
      <c r="EG841" s="38"/>
      <c r="EH841" s="38"/>
      <c r="EI841" s="38"/>
      <c r="EJ841" s="38"/>
      <c r="EK841" s="38"/>
      <c r="EL841" s="38"/>
      <c r="EM841" s="38"/>
      <c r="EN841" s="38"/>
      <c r="EO841" s="38"/>
      <c r="EP841" s="38"/>
      <c r="EQ841" s="38"/>
      <c r="ER841" s="38"/>
      <c r="ES841" s="38"/>
      <c r="ET841" s="38"/>
      <c r="EU841" s="38"/>
      <c r="EV841" s="38"/>
      <c r="EW841" s="38"/>
      <c r="EY841" s="40"/>
      <c r="EZ841" s="40"/>
      <c r="FA841" s="40"/>
      <c r="FB841" s="40"/>
      <c r="FC841" s="40"/>
      <c r="FD841" s="40"/>
      <c r="FE841" s="40"/>
      <c r="FF841" s="40"/>
      <c r="FG841" s="40"/>
      <c r="FH841" s="40"/>
      <c r="FI841" s="40"/>
      <c r="FJ841" s="40"/>
      <c r="FK841" s="40"/>
    </row>
    <row r="842" spans="2:167">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K842" s="40"/>
      <c r="AL842" s="40"/>
      <c r="AM842" s="40"/>
      <c r="AN842" s="40"/>
      <c r="AO842" s="40"/>
      <c r="AP842" s="40"/>
      <c r="AQ842" s="40"/>
      <c r="AR842" s="40"/>
      <c r="AS842" s="40"/>
      <c r="AT842" s="40"/>
      <c r="AU842" s="40"/>
      <c r="AV842" s="40"/>
      <c r="AW842" s="40"/>
      <c r="AX842" s="40"/>
      <c r="AY842" s="40"/>
      <c r="AZ842" s="40"/>
      <c r="BA842" s="40"/>
      <c r="BB842" s="40"/>
      <c r="BC842" s="40"/>
      <c r="BD842" s="40"/>
      <c r="BE842" s="40"/>
      <c r="BF842" s="40"/>
      <c r="BG842" s="40"/>
      <c r="BH842" s="40"/>
      <c r="BI842" s="40"/>
      <c r="BJ842" s="40"/>
      <c r="BK842" s="40"/>
      <c r="BL842" s="40"/>
      <c r="BM842" s="40"/>
      <c r="BN842" s="40"/>
      <c r="BO842" s="40"/>
      <c r="BP842" s="40"/>
      <c r="BQ842" s="40"/>
      <c r="BR842" s="40"/>
      <c r="BS842" s="40"/>
      <c r="BT842" s="40"/>
      <c r="BU842" s="40"/>
      <c r="BV842" s="40"/>
      <c r="BW842" s="40"/>
      <c r="BX842" s="40"/>
      <c r="BY842" s="40"/>
      <c r="BZ842" s="40"/>
      <c r="CA842" s="40"/>
      <c r="CB842" s="40"/>
      <c r="CC842" s="40"/>
      <c r="CD842" s="41"/>
      <c r="CE842" s="41"/>
      <c r="CF842" s="41"/>
      <c r="CG842" s="41"/>
      <c r="CH842" s="41"/>
      <c r="CJ842" s="38"/>
      <c r="CK842" s="38"/>
      <c r="CL842" s="38"/>
      <c r="CM842" s="38"/>
      <c r="CN842" s="38"/>
      <c r="CO842" s="38"/>
      <c r="CP842" s="38"/>
      <c r="CQ842" s="38"/>
      <c r="CR842" s="38"/>
      <c r="CS842" s="38"/>
      <c r="CT842" s="38"/>
      <c r="CU842" s="38"/>
      <c r="CV842" s="38"/>
      <c r="CW842" s="38"/>
      <c r="CX842" s="38"/>
      <c r="CY842" s="38"/>
      <c r="CZ842" s="38"/>
      <c r="DA842" s="38"/>
      <c r="DB842" s="38"/>
      <c r="DC842" s="38"/>
      <c r="DE842" s="41"/>
      <c r="DF842" s="41"/>
      <c r="DG842" s="41"/>
      <c r="DH842" s="41"/>
      <c r="DI842" s="41"/>
      <c r="DJ842" s="41"/>
      <c r="DK842" s="41"/>
      <c r="DL842" s="41"/>
      <c r="DM842" s="41"/>
      <c r="DN842" s="41"/>
      <c r="DO842" s="41"/>
      <c r="DP842" s="41"/>
      <c r="DQ842" s="41"/>
      <c r="DR842" s="41"/>
      <c r="DS842" s="41"/>
      <c r="DT842" s="41"/>
      <c r="DV842" s="38"/>
      <c r="DW842" s="38"/>
      <c r="DX842" s="38"/>
      <c r="DY842" s="38"/>
      <c r="DZ842" s="38"/>
      <c r="EA842" s="38"/>
      <c r="EB842" s="38"/>
      <c r="EC842" s="38"/>
      <c r="ED842" s="38"/>
      <c r="EE842" s="38"/>
      <c r="EF842" s="38"/>
      <c r="EG842" s="38"/>
      <c r="EH842" s="38"/>
      <c r="EI842" s="38"/>
      <c r="EJ842" s="38"/>
      <c r="EK842" s="38"/>
      <c r="EL842" s="38"/>
      <c r="EM842" s="38"/>
      <c r="EN842" s="38"/>
      <c r="EO842" s="38"/>
      <c r="EP842" s="38"/>
      <c r="EQ842" s="38"/>
      <c r="ER842" s="38"/>
      <c r="ES842" s="38"/>
      <c r="ET842" s="38"/>
      <c r="EU842" s="38"/>
      <c r="EV842" s="38"/>
      <c r="EW842" s="38"/>
      <c r="EY842" s="40"/>
      <c r="EZ842" s="40"/>
      <c r="FA842" s="40"/>
      <c r="FB842" s="40"/>
      <c r="FC842" s="40"/>
      <c r="FD842" s="40"/>
      <c r="FE842" s="40"/>
      <c r="FF842" s="40"/>
      <c r="FG842" s="40"/>
      <c r="FH842" s="40"/>
      <c r="FI842" s="40"/>
      <c r="FJ842" s="40"/>
      <c r="FK842" s="40"/>
    </row>
    <row r="843" spans="2:167">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K843" s="40"/>
      <c r="AL843" s="40"/>
      <c r="AM843" s="40"/>
      <c r="AN843" s="40"/>
      <c r="AO843" s="40"/>
      <c r="AP843" s="40"/>
      <c r="AQ843" s="40"/>
      <c r="AR843" s="40"/>
      <c r="AS843" s="40"/>
      <c r="AT843" s="40"/>
      <c r="AU843" s="40"/>
      <c r="AV843" s="40"/>
      <c r="AW843" s="40"/>
      <c r="AX843" s="40"/>
      <c r="AY843" s="40"/>
      <c r="AZ843" s="40"/>
      <c r="BA843" s="40"/>
      <c r="BB843" s="40"/>
      <c r="BC843" s="40"/>
      <c r="BD843" s="40"/>
      <c r="BE843" s="40"/>
      <c r="BF843" s="40"/>
      <c r="BG843" s="40"/>
      <c r="BH843" s="40"/>
      <c r="BI843" s="40"/>
      <c r="BJ843" s="40"/>
      <c r="BK843" s="40"/>
      <c r="BL843" s="40"/>
      <c r="BM843" s="40"/>
      <c r="BN843" s="40"/>
      <c r="BO843" s="40"/>
      <c r="BP843" s="40"/>
      <c r="BQ843" s="40"/>
      <c r="BR843" s="40"/>
      <c r="BS843" s="40"/>
      <c r="BT843" s="40"/>
      <c r="BU843" s="40"/>
      <c r="BV843" s="40"/>
      <c r="BW843" s="40"/>
      <c r="BX843" s="40"/>
      <c r="BY843" s="40"/>
      <c r="BZ843" s="40"/>
      <c r="CA843" s="40"/>
      <c r="CB843" s="40"/>
      <c r="CC843" s="40"/>
      <c r="CD843" s="41"/>
      <c r="CE843" s="41"/>
      <c r="CF843" s="41"/>
      <c r="CG843" s="41"/>
      <c r="CH843" s="41"/>
      <c r="CJ843" s="38"/>
      <c r="CK843" s="38"/>
      <c r="CL843" s="38"/>
      <c r="CM843" s="38"/>
      <c r="CN843" s="38"/>
      <c r="CO843" s="38"/>
      <c r="CP843" s="38"/>
      <c r="CQ843" s="38"/>
      <c r="CR843" s="38"/>
      <c r="CS843" s="38"/>
      <c r="CT843" s="38"/>
      <c r="CU843" s="38"/>
      <c r="CV843" s="38"/>
      <c r="CW843" s="38"/>
      <c r="CX843" s="38"/>
      <c r="CY843" s="38"/>
      <c r="CZ843" s="38"/>
      <c r="DA843" s="38"/>
      <c r="DB843" s="38"/>
      <c r="DC843" s="38"/>
      <c r="DE843" s="41"/>
      <c r="DF843" s="41"/>
      <c r="DG843" s="41"/>
      <c r="DH843" s="41"/>
      <c r="DI843" s="41"/>
      <c r="DJ843" s="41"/>
      <c r="DK843" s="41"/>
      <c r="DL843" s="41"/>
      <c r="DM843" s="41"/>
      <c r="DN843" s="41"/>
      <c r="DO843" s="41"/>
      <c r="DP843" s="41"/>
      <c r="DQ843" s="41"/>
      <c r="DR843" s="41"/>
      <c r="DS843" s="41"/>
      <c r="DT843" s="41"/>
      <c r="DV843" s="38"/>
      <c r="DW843" s="38"/>
      <c r="DX843" s="38"/>
      <c r="DY843" s="38"/>
      <c r="DZ843" s="38"/>
      <c r="EA843" s="38"/>
      <c r="EB843" s="38"/>
      <c r="EC843" s="38"/>
      <c r="ED843" s="38"/>
      <c r="EE843" s="38"/>
      <c r="EF843" s="38"/>
      <c r="EG843" s="38"/>
      <c r="EH843" s="38"/>
      <c r="EI843" s="38"/>
      <c r="EJ843" s="38"/>
      <c r="EK843" s="38"/>
      <c r="EL843" s="38"/>
      <c r="EM843" s="38"/>
      <c r="EN843" s="38"/>
      <c r="EO843" s="38"/>
      <c r="EP843" s="38"/>
      <c r="EQ843" s="38"/>
      <c r="ER843" s="38"/>
      <c r="ES843" s="38"/>
      <c r="ET843" s="38"/>
      <c r="EU843" s="38"/>
      <c r="EV843" s="38"/>
      <c r="EW843" s="38"/>
      <c r="EY843" s="40"/>
      <c r="EZ843" s="40"/>
      <c r="FA843" s="40"/>
      <c r="FB843" s="40"/>
      <c r="FC843" s="40"/>
      <c r="FD843" s="40"/>
      <c r="FE843" s="40"/>
      <c r="FF843" s="40"/>
      <c r="FG843" s="40"/>
      <c r="FH843" s="40"/>
      <c r="FI843" s="40"/>
      <c r="FJ843" s="40"/>
      <c r="FK843" s="40"/>
    </row>
    <row r="844" spans="2:167">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K844" s="40"/>
      <c r="AL844" s="40"/>
      <c r="AM844" s="40"/>
      <c r="AN844" s="40"/>
      <c r="AO844" s="40"/>
      <c r="AP844" s="40"/>
      <c r="AQ844" s="40"/>
      <c r="AR844" s="40"/>
      <c r="AS844" s="40"/>
      <c r="AT844" s="40"/>
      <c r="AU844" s="40"/>
      <c r="AV844" s="40"/>
      <c r="AW844" s="40"/>
      <c r="AX844" s="40"/>
      <c r="AY844" s="40"/>
      <c r="AZ844" s="40"/>
      <c r="BA844" s="40"/>
      <c r="BB844" s="40"/>
      <c r="BC844" s="40"/>
      <c r="BD844" s="40"/>
      <c r="BE844" s="40"/>
      <c r="BF844" s="40"/>
      <c r="BG844" s="40"/>
      <c r="BH844" s="40"/>
      <c r="BI844" s="40"/>
      <c r="BJ844" s="40"/>
      <c r="BK844" s="40"/>
      <c r="BL844" s="40"/>
      <c r="BM844" s="40"/>
      <c r="BN844" s="40"/>
      <c r="BO844" s="40"/>
      <c r="BP844" s="40"/>
      <c r="BQ844" s="40"/>
      <c r="BR844" s="40"/>
      <c r="BS844" s="40"/>
      <c r="BT844" s="40"/>
      <c r="BU844" s="40"/>
      <c r="BV844" s="40"/>
      <c r="BW844" s="40"/>
      <c r="BX844" s="40"/>
      <c r="BY844" s="40"/>
      <c r="BZ844" s="40"/>
      <c r="CA844" s="40"/>
      <c r="CB844" s="40"/>
      <c r="CC844" s="40"/>
      <c r="CD844" s="41"/>
      <c r="CE844" s="41"/>
      <c r="CF844" s="41"/>
      <c r="CG844" s="41"/>
      <c r="CH844" s="41"/>
      <c r="CJ844" s="38"/>
      <c r="CK844" s="38"/>
      <c r="CL844" s="38"/>
      <c r="CM844" s="38"/>
      <c r="CN844" s="38"/>
      <c r="CO844" s="38"/>
      <c r="CP844" s="38"/>
      <c r="CQ844" s="38"/>
      <c r="CR844" s="38"/>
      <c r="CS844" s="38"/>
      <c r="CT844" s="38"/>
      <c r="CU844" s="38"/>
      <c r="CV844" s="38"/>
      <c r="CW844" s="38"/>
      <c r="CX844" s="38"/>
      <c r="CY844" s="38"/>
      <c r="CZ844" s="38"/>
      <c r="DA844" s="38"/>
      <c r="DB844" s="38"/>
      <c r="DC844" s="38"/>
      <c r="DE844" s="41"/>
      <c r="DF844" s="41"/>
      <c r="DG844" s="41"/>
      <c r="DH844" s="41"/>
      <c r="DI844" s="41"/>
      <c r="DJ844" s="41"/>
      <c r="DK844" s="41"/>
      <c r="DL844" s="41"/>
      <c r="DM844" s="41"/>
      <c r="DN844" s="41"/>
      <c r="DO844" s="41"/>
      <c r="DP844" s="41"/>
      <c r="DQ844" s="41"/>
      <c r="DR844" s="41"/>
      <c r="DS844" s="41"/>
      <c r="DT844" s="41"/>
      <c r="DV844" s="38"/>
      <c r="DW844" s="38"/>
      <c r="DX844" s="38"/>
      <c r="DY844" s="38"/>
      <c r="DZ844" s="38"/>
      <c r="EA844" s="38"/>
      <c r="EB844" s="38"/>
      <c r="EC844" s="38"/>
      <c r="ED844" s="38"/>
      <c r="EE844" s="38"/>
      <c r="EF844" s="38"/>
      <c r="EG844" s="38"/>
      <c r="EH844" s="38"/>
      <c r="EI844" s="38"/>
      <c r="EJ844" s="38"/>
      <c r="EK844" s="38"/>
      <c r="EL844" s="38"/>
      <c r="EM844" s="38"/>
      <c r="EN844" s="38"/>
      <c r="EO844" s="38"/>
      <c r="EP844" s="38"/>
      <c r="EQ844" s="38"/>
      <c r="ER844" s="38"/>
      <c r="ES844" s="38"/>
      <c r="ET844" s="38"/>
      <c r="EU844" s="38"/>
      <c r="EV844" s="38"/>
      <c r="EW844" s="38"/>
      <c r="EY844" s="40"/>
      <c r="EZ844" s="40"/>
      <c r="FA844" s="40"/>
      <c r="FB844" s="40"/>
      <c r="FC844" s="40"/>
      <c r="FD844" s="40"/>
      <c r="FE844" s="40"/>
      <c r="FF844" s="40"/>
      <c r="FG844" s="40"/>
      <c r="FH844" s="40"/>
      <c r="FI844" s="40"/>
      <c r="FJ844" s="40"/>
      <c r="FK844" s="40"/>
    </row>
    <row r="845" spans="2:167">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K845" s="40"/>
      <c r="AL845" s="40"/>
      <c r="AM845" s="40"/>
      <c r="AN845" s="40"/>
      <c r="AO845" s="40"/>
      <c r="AP845" s="40"/>
      <c r="AQ845" s="40"/>
      <c r="AR845" s="40"/>
      <c r="AS845" s="40"/>
      <c r="AT845" s="40"/>
      <c r="AU845" s="40"/>
      <c r="AV845" s="40"/>
      <c r="AW845" s="40"/>
      <c r="AX845" s="40"/>
      <c r="AY845" s="40"/>
      <c r="AZ845" s="40"/>
      <c r="BA845" s="40"/>
      <c r="BB845" s="40"/>
      <c r="BC845" s="40"/>
      <c r="BD845" s="40"/>
      <c r="BE845" s="40"/>
      <c r="BF845" s="40"/>
      <c r="BG845" s="40"/>
      <c r="BH845" s="40"/>
      <c r="BI845" s="40"/>
      <c r="BJ845" s="40"/>
      <c r="BK845" s="40"/>
      <c r="BL845" s="40"/>
      <c r="BM845" s="40"/>
      <c r="BN845" s="40"/>
      <c r="BO845" s="40"/>
      <c r="BP845" s="40"/>
      <c r="BQ845" s="40"/>
      <c r="BR845" s="40"/>
      <c r="BS845" s="40"/>
      <c r="BT845" s="40"/>
      <c r="BU845" s="40"/>
      <c r="BV845" s="40"/>
      <c r="BW845" s="40"/>
      <c r="BX845" s="40"/>
      <c r="BY845" s="40"/>
      <c r="BZ845" s="40"/>
      <c r="CA845" s="40"/>
      <c r="CB845" s="40"/>
      <c r="CC845" s="40"/>
      <c r="CD845" s="41"/>
      <c r="CE845" s="41"/>
      <c r="CF845" s="41"/>
      <c r="CG845" s="41"/>
      <c r="CH845" s="41"/>
      <c r="CJ845" s="38"/>
      <c r="CK845" s="38"/>
      <c r="CL845" s="38"/>
      <c r="CM845" s="38"/>
      <c r="CN845" s="38"/>
      <c r="CO845" s="38"/>
      <c r="CP845" s="38"/>
      <c r="CQ845" s="38"/>
      <c r="CR845" s="38"/>
      <c r="CS845" s="38"/>
      <c r="CT845" s="38"/>
      <c r="CU845" s="38"/>
      <c r="CV845" s="38"/>
      <c r="CW845" s="38"/>
      <c r="CX845" s="38"/>
      <c r="CY845" s="38"/>
      <c r="CZ845" s="38"/>
      <c r="DA845" s="38"/>
      <c r="DB845" s="38"/>
      <c r="DC845" s="38"/>
      <c r="DE845" s="41"/>
      <c r="DF845" s="41"/>
      <c r="DG845" s="41"/>
      <c r="DH845" s="41"/>
      <c r="DI845" s="41"/>
      <c r="DJ845" s="41"/>
      <c r="DK845" s="41"/>
      <c r="DL845" s="41"/>
      <c r="DM845" s="41"/>
      <c r="DN845" s="41"/>
      <c r="DO845" s="41"/>
      <c r="DP845" s="41"/>
      <c r="DQ845" s="41"/>
      <c r="DR845" s="41"/>
      <c r="DS845" s="41"/>
      <c r="DT845" s="41"/>
      <c r="DV845" s="38"/>
      <c r="DW845" s="38"/>
      <c r="DX845" s="38"/>
      <c r="DY845" s="38"/>
      <c r="DZ845" s="38"/>
      <c r="EA845" s="38"/>
      <c r="EB845" s="38"/>
      <c r="EC845" s="38"/>
      <c r="ED845" s="38"/>
      <c r="EE845" s="38"/>
      <c r="EF845" s="38"/>
      <c r="EG845" s="38"/>
      <c r="EH845" s="38"/>
      <c r="EI845" s="38"/>
      <c r="EJ845" s="38"/>
      <c r="EK845" s="38"/>
      <c r="EL845" s="38"/>
      <c r="EM845" s="38"/>
      <c r="EN845" s="38"/>
      <c r="EO845" s="38"/>
      <c r="EP845" s="38"/>
      <c r="EQ845" s="38"/>
      <c r="ER845" s="38"/>
      <c r="ES845" s="38"/>
      <c r="ET845" s="38"/>
      <c r="EU845" s="38"/>
      <c r="EV845" s="38"/>
      <c r="EW845" s="38"/>
      <c r="EY845" s="40"/>
      <c r="EZ845" s="40"/>
      <c r="FA845" s="40"/>
      <c r="FB845" s="40"/>
      <c r="FC845" s="40"/>
      <c r="FD845" s="40"/>
      <c r="FE845" s="40"/>
      <c r="FF845" s="40"/>
      <c r="FG845" s="40"/>
      <c r="FH845" s="40"/>
      <c r="FI845" s="40"/>
      <c r="FJ845" s="40"/>
      <c r="FK845" s="40"/>
    </row>
    <row r="846" spans="2:167">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K846" s="40"/>
      <c r="AL846" s="40"/>
      <c r="AM846" s="40"/>
      <c r="AN846" s="40"/>
      <c r="AO846" s="40"/>
      <c r="AP846" s="40"/>
      <c r="AQ846" s="40"/>
      <c r="AR846" s="40"/>
      <c r="AS846" s="40"/>
      <c r="AT846" s="40"/>
      <c r="AU846" s="40"/>
      <c r="AV846" s="40"/>
      <c r="AW846" s="40"/>
      <c r="AX846" s="40"/>
      <c r="AY846" s="40"/>
      <c r="AZ846" s="40"/>
      <c r="BA846" s="40"/>
      <c r="BB846" s="40"/>
      <c r="BC846" s="40"/>
      <c r="BD846" s="40"/>
      <c r="BE846" s="40"/>
      <c r="BF846" s="40"/>
      <c r="BG846" s="40"/>
      <c r="BH846" s="40"/>
      <c r="BI846" s="40"/>
      <c r="BJ846" s="40"/>
      <c r="BK846" s="40"/>
      <c r="BL846" s="40"/>
      <c r="BM846" s="40"/>
      <c r="BN846" s="40"/>
      <c r="BO846" s="40"/>
      <c r="BP846" s="40"/>
      <c r="BQ846" s="40"/>
      <c r="BR846" s="40"/>
      <c r="BS846" s="40"/>
      <c r="BT846" s="40"/>
      <c r="BU846" s="40"/>
      <c r="BV846" s="40"/>
      <c r="BW846" s="40"/>
      <c r="BX846" s="40"/>
      <c r="BY846" s="40"/>
      <c r="BZ846" s="40"/>
      <c r="CA846" s="40"/>
      <c r="CB846" s="40"/>
      <c r="CC846" s="40"/>
      <c r="CD846" s="41"/>
      <c r="CE846" s="41"/>
      <c r="CF846" s="41"/>
      <c r="CG846" s="41"/>
      <c r="CH846" s="41"/>
      <c r="CJ846" s="38"/>
      <c r="CK846" s="38"/>
      <c r="CL846" s="38"/>
      <c r="CM846" s="38"/>
      <c r="CN846" s="38"/>
      <c r="CO846" s="38"/>
      <c r="CP846" s="38"/>
      <c r="CQ846" s="38"/>
      <c r="CR846" s="38"/>
      <c r="CS846" s="38"/>
      <c r="CT846" s="38"/>
      <c r="CU846" s="38"/>
      <c r="CV846" s="38"/>
      <c r="CW846" s="38"/>
      <c r="CX846" s="38"/>
      <c r="CY846" s="38"/>
      <c r="CZ846" s="38"/>
      <c r="DA846" s="38"/>
      <c r="DB846" s="38"/>
      <c r="DC846" s="38"/>
      <c r="DE846" s="41"/>
      <c r="DF846" s="41"/>
      <c r="DG846" s="41"/>
      <c r="DH846" s="41"/>
      <c r="DI846" s="41"/>
      <c r="DJ846" s="41"/>
      <c r="DK846" s="41"/>
      <c r="DL846" s="41"/>
      <c r="DM846" s="41"/>
      <c r="DN846" s="41"/>
      <c r="DO846" s="41"/>
      <c r="DP846" s="41"/>
      <c r="DQ846" s="41"/>
      <c r="DR846" s="41"/>
      <c r="DS846" s="41"/>
      <c r="DT846" s="41"/>
      <c r="DV846" s="38"/>
      <c r="DW846" s="38"/>
      <c r="DX846" s="38"/>
      <c r="DY846" s="38"/>
      <c r="DZ846" s="38"/>
      <c r="EA846" s="38"/>
      <c r="EB846" s="38"/>
      <c r="EC846" s="38"/>
      <c r="ED846" s="38"/>
      <c r="EE846" s="38"/>
      <c r="EF846" s="38"/>
      <c r="EG846" s="38"/>
      <c r="EH846" s="38"/>
      <c r="EI846" s="38"/>
      <c r="EJ846" s="38"/>
      <c r="EK846" s="38"/>
      <c r="EL846" s="38"/>
      <c r="EM846" s="38"/>
      <c r="EN846" s="38"/>
      <c r="EO846" s="38"/>
      <c r="EP846" s="38"/>
      <c r="EQ846" s="38"/>
      <c r="ER846" s="38"/>
      <c r="ES846" s="38"/>
      <c r="ET846" s="38"/>
      <c r="EU846" s="38"/>
      <c r="EV846" s="38"/>
      <c r="EW846" s="38"/>
      <c r="EY846" s="40"/>
      <c r="EZ846" s="40"/>
      <c r="FA846" s="40"/>
      <c r="FB846" s="40"/>
      <c r="FC846" s="40"/>
      <c r="FD846" s="40"/>
      <c r="FE846" s="40"/>
      <c r="FF846" s="40"/>
      <c r="FG846" s="40"/>
      <c r="FH846" s="40"/>
      <c r="FI846" s="40"/>
      <c r="FJ846" s="40"/>
      <c r="FK846" s="40"/>
    </row>
    <row r="847" spans="2:167">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K847" s="40"/>
      <c r="AL847" s="40"/>
      <c r="AM847" s="40"/>
      <c r="AN847" s="40"/>
      <c r="AO847" s="40"/>
      <c r="AP847" s="40"/>
      <c r="AQ847" s="40"/>
      <c r="AR847" s="40"/>
      <c r="AS847" s="40"/>
      <c r="AT847" s="40"/>
      <c r="AU847" s="40"/>
      <c r="AV847" s="40"/>
      <c r="AW847" s="40"/>
      <c r="AX847" s="40"/>
      <c r="AY847" s="40"/>
      <c r="AZ847" s="40"/>
      <c r="BA847" s="40"/>
      <c r="BB847" s="40"/>
      <c r="BC847" s="40"/>
      <c r="BD847" s="40"/>
      <c r="BE847" s="40"/>
      <c r="BF847" s="40"/>
      <c r="BG847" s="40"/>
      <c r="BH847" s="40"/>
      <c r="BI847" s="40"/>
      <c r="BJ847" s="40"/>
      <c r="BK847" s="40"/>
      <c r="BL847" s="40"/>
      <c r="BM847" s="40"/>
      <c r="BN847" s="40"/>
      <c r="BO847" s="40"/>
      <c r="BP847" s="40"/>
      <c r="BQ847" s="40"/>
      <c r="BR847" s="40"/>
      <c r="BS847" s="40"/>
      <c r="BT847" s="40"/>
      <c r="BU847" s="40"/>
      <c r="BV847" s="40"/>
      <c r="BW847" s="40"/>
      <c r="BX847" s="40"/>
      <c r="BY847" s="40"/>
      <c r="BZ847" s="40"/>
      <c r="CA847" s="40"/>
      <c r="CB847" s="40"/>
      <c r="CC847" s="40"/>
      <c r="CD847" s="41"/>
      <c r="CE847" s="41"/>
      <c r="CF847" s="41"/>
      <c r="CG847" s="41"/>
      <c r="CH847" s="41"/>
      <c r="CJ847" s="38"/>
      <c r="CK847" s="38"/>
      <c r="CL847" s="38"/>
      <c r="CM847" s="38"/>
      <c r="CN847" s="38"/>
      <c r="CO847" s="38"/>
      <c r="CP847" s="38"/>
      <c r="CQ847" s="38"/>
      <c r="CR847" s="38"/>
      <c r="CS847" s="38"/>
      <c r="CT847" s="38"/>
      <c r="CU847" s="38"/>
      <c r="CV847" s="38"/>
      <c r="CW847" s="38"/>
      <c r="CX847" s="38"/>
      <c r="CY847" s="38"/>
      <c r="CZ847" s="38"/>
      <c r="DA847" s="38"/>
      <c r="DB847" s="38"/>
      <c r="DC847" s="38"/>
      <c r="DE847" s="41"/>
      <c r="DF847" s="41"/>
      <c r="DG847" s="41"/>
      <c r="DH847" s="41"/>
      <c r="DI847" s="41"/>
      <c r="DJ847" s="41"/>
      <c r="DK847" s="41"/>
      <c r="DL847" s="41"/>
      <c r="DM847" s="41"/>
      <c r="DN847" s="41"/>
      <c r="DO847" s="41"/>
      <c r="DP847" s="41"/>
      <c r="DQ847" s="41"/>
      <c r="DR847" s="41"/>
      <c r="DS847" s="41"/>
      <c r="DT847" s="41"/>
      <c r="DV847" s="38"/>
      <c r="DW847" s="38"/>
      <c r="DX847" s="38"/>
      <c r="DY847" s="38"/>
      <c r="DZ847" s="38"/>
      <c r="EA847" s="38"/>
      <c r="EB847" s="38"/>
      <c r="EC847" s="38"/>
      <c r="ED847" s="38"/>
      <c r="EE847" s="38"/>
      <c r="EF847" s="38"/>
      <c r="EG847" s="38"/>
      <c r="EH847" s="38"/>
      <c r="EI847" s="38"/>
      <c r="EJ847" s="38"/>
      <c r="EK847" s="38"/>
      <c r="EL847" s="38"/>
      <c r="EM847" s="38"/>
      <c r="EN847" s="38"/>
      <c r="EO847" s="38"/>
      <c r="EP847" s="38"/>
      <c r="EQ847" s="38"/>
      <c r="ER847" s="38"/>
      <c r="ES847" s="38"/>
      <c r="ET847" s="38"/>
      <c r="EU847" s="38"/>
      <c r="EV847" s="38"/>
      <c r="EW847" s="38"/>
      <c r="EY847" s="40"/>
      <c r="EZ847" s="40"/>
      <c r="FA847" s="40"/>
      <c r="FB847" s="40"/>
      <c r="FC847" s="40"/>
      <c r="FD847" s="40"/>
      <c r="FE847" s="40"/>
      <c r="FF847" s="40"/>
      <c r="FG847" s="40"/>
      <c r="FH847" s="40"/>
      <c r="FI847" s="40"/>
      <c r="FJ847" s="40"/>
      <c r="FK847" s="40"/>
    </row>
    <row r="848" spans="2:167">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K848" s="40"/>
      <c r="AL848" s="40"/>
      <c r="AM848" s="40"/>
      <c r="AN848" s="40"/>
      <c r="AO848" s="40"/>
      <c r="AP848" s="40"/>
      <c r="AQ848" s="40"/>
      <c r="AR848" s="40"/>
      <c r="AS848" s="40"/>
      <c r="AT848" s="40"/>
      <c r="AU848" s="40"/>
      <c r="AV848" s="40"/>
      <c r="AW848" s="40"/>
      <c r="AX848" s="40"/>
      <c r="AY848" s="40"/>
      <c r="AZ848" s="40"/>
      <c r="BA848" s="40"/>
      <c r="BB848" s="40"/>
      <c r="BC848" s="40"/>
      <c r="BD848" s="40"/>
      <c r="BE848" s="40"/>
      <c r="BF848" s="40"/>
      <c r="BG848" s="40"/>
      <c r="BH848" s="40"/>
      <c r="BI848" s="40"/>
      <c r="BJ848" s="40"/>
      <c r="BK848" s="40"/>
      <c r="BL848" s="40"/>
      <c r="BM848" s="40"/>
      <c r="BN848" s="40"/>
      <c r="BO848" s="40"/>
      <c r="BP848" s="40"/>
      <c r="BQ848" s="40"/>
      <c r="BR848" s="40"/>
      <c r="BS848" s="40"/>
      <c r="BT848" s="40"/>
      <c r="BU848" s="40"/>
      <c r="BV848" s="40"/>
      <c r="BW848" s="40"/>
      <c r="BX848" s="40"/>
      <c r="BY848" s="40"/>
      <c r="BZ848" s="40"/>
      <c r="CA848" s="40"/>
      <c r="CB848" s="40"/>
      <c r="CC848" s="40"/>
      <c r="CD848" s="41"/>
      <c r="CE848" s="41"/>
      <c r="CF848" s="41"/>
      <c r="CG848" s="41"/>
      <c r="CH848" s="41"/>
      <c r="CJ848" s="38"/>
      <c r="CK848" s="38"/>
      <c r="CL848" s="38"/>
      <c r="CM848" s="38"/>
      <c r="CN848" s="38"/>
      <c r="CO848" s="38"/>
      <c r="CP848" s="38"/>
      <c r="CQ848" s="38"/>
      <c r="CR848" s="38"/>
      <c r="CS848" s="38"/>
      <c r="CT848" s="38"/>
      <c r="CU848" s="38"/>
      <c r="CV848" s="38"/>
      <c r="CW848" s="38"/>
      <c r="CX848" s="38"/>
      <c r="CY848" s="38"/>
      <c r="CZ848" s="38"/>
      <c r="DA848" s="38"/>
      <c r="DB848" s="38"/>
      <c r="DC848" s="38"/>
      <c r="DE848" s="41"/>
      <c r="DF848" s="41"/>
      <c r="DG848" s="41"/>
      <c r="DH848" s="41"/>
      <c r="DI848" s="41"/>
      <c r="DJ848" s="41"/>
      <c r="DK848" s="41"/>
      <c r="DL848" s="41"/>
      <c r="DM848" s="41"/>
      <c r="DN848" s="41"/>
      <c r="DO848" s="41"/>
      <c r="DP848" s="41"/>
      <c r="DQ848" s="41"/>
      <c r="DR848" s="41"/>
      <c r="DS848" s="41"/>
      <c r="DT848" s="41"/>
      <c r="DV848" s="38"/>
      <c r="DW848" s="38"/>
      <c r="DX848" s="38"/>
      <c r="DY848" s="38"/>
      <c r="DZ848" s="38"/>
      <c r="EA848" s="38"/>
      <c r="EB848" s="38"/>
      <c r="EC848" s="38"/>
      <c r="ED848" s="38"/>
      <c r="EE848" s="38"/>
      <c r="EF848" s="38"/>
      <c r="EG848" s="38"/>
      <c r="EH848" s="38"/>
      <c r="EI848" s="38"/>
      <c r="EJ848" s="38"/>
      <c r="EK848" s="38"/>
      <c r="EL848" s="38"/>
      <c r="EM848" s="38"/>
      <c r="EN848" s="38"/>
      <c r="EO848" s="38"/>
      <c r="EP848" s="38"/>
      <c r="EQ848" s="38"/>
      <c r="ER848" s="38"/>
      <c r="ES848" s="38"/>
      <c r="ET848" s="38"/>
      <c r="EU848" s="38"/>
      <c r="EV848" s="38"/>
      <c r="EW848" s="38"/>
      <c r="EY848" s="40"/>
      <c r="EZ848" s="40"/>
      <c r="FA848" s="40"/>
      <c r="FB848" s="40"/>
      <c r="FC848" s="40"/>
      <c r="FD848" s="40"/>
      <c r="FE848" s="40"/>
      <c r="FF848" s="40"/>
      <c r="FG848" s="40"/>
      <c r="FH848" s="40"/>
      <c r="FI848" s="40"/>
      <c r="FJ848" s="40"/>
      <c r="FK848" s="40"/>
    </row>
    <row r="849" spans="2:167">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K849" s="40"/>
      <c r="AL849" s="40"/>
      <c r="AM849" s="40"/>
      <c r="AN849" s="40"/>
      <c r="AO849" s="40"/>
      <c r="AP849" s="40"/>
      <c r="AQ849" s="40"/>
      <c r="AR849" s="40"/>
      <c r="AS849" s="40"/>
      <c r="AT849" s="40"/>
      <c r="AU849" s="40"/>
      <c r="AV849" s="40"/>
      <c r="AW849" s="40"/>
      <c r="AX849" s="40"/>
      <c r="AY849" s="40"/>
      <c r="AZ849" s="40"/>
      <c r="BA849" s="40"/>
      <c r="BB849" s="40"/>
      <c r="BC849" s="40"/>
      <c r="BD849" s="40"/>
      <c r="BE849" s="40"/>
      <c r="BF849" s="40"/>
      <c r="BG849" s="40"/>
      <c r="BH849" s="40"/>
      <c r="BI849" s="40"/>
      <c r="BJ849" s="40"/>
      <c r="BK849" s="40"/>
      <c r="BL849" s="40"/>
      <c r="BM849" s="40"/>
      <c r="BN849" s="40"/>
      <c r="BO849" s="40"/>
      <c r="BP849" s="40"/>
      <c r="BQ849" s="40"/>
      <c r="BR849" s="40"/>
      <c r="BS849" s="40"/>
      <c r="BT849" s="40"/>
      <c r="BU849" s="40"/>
      <c r="BV849" s="40"/>
      <c r="BW849" s="40"/>
      <c r="BX849" s="40"/>
      <c r="BY849" s="40"/>
      <c r="BZ849" s="40"/>
      <c r="CA849" s="40"/>
      <c r="CB849" s="40"/>
      <c r="CC849" s="40"/>
      <c r="CD849" s="41"/>
      <c r="CE849" s="41"/>
      <c r="CF849" s="41"/>
      <c r="CG849" s="41"/>
      <c r="CH849" s="41"/>
      <c r="CJ849" s="38"/>
      <c r="CK849" s="38"/>
      <c r="CL849" s="38"/>
      <c r="CM849" s="38"/>
      <c r="CN849" s="38"/>
      <c r="CO849" s="38"/>
      <c r="CP849" s="38"/>
      <c r="CQ849" s="38"/>
      <c r="CR849" s="38"/>
      <c r="CS849" s="38"/>
      <c r="CT849" s="38"/>
      <c r="CU849" s="38"/>
      <c r="CV849" s="38"/>
      <c r="CW849" s="38"/>
      <c r="CX849" s="38"/>
      <c r="CY849" s="38"/>
      <c r="CZ849" s="38"/>
      <c r="DA849" s="38"/>
      <c r="DB849" s="38"/>
      <c r="DC849" s="38"/>
      <c r="DE849" s="41"/>
      <c r="DF849" s="41"/>
      <c r="DG849" s="41"/>
      <c r="DH849" s="41"/>
      <c r="DI849" s="41"/>
      <c r="DJ849" s="41"/>
      <c r="DK849" s="41"/>
      <c r="DL849" s="41"/>
      <c r="DM849" s="41"/>
      <c r="DN849" s="41"/>
      <c r="DO849" s="41"/>
      <c r="DP849" s="41"/>
      <c r="DQ849" s="41"/>
      <c r="DR849" s="41"/>
      <c r="DS849" s="41"/>
      <c r="DT849" s="41"/>
      <c r="DV849" s="38"/>
      <c r="DW849" s="38"/>
      <c r="DX849" s="38"/>
      <c r="DY849" s="38"/>
      <c r="DZ849" s="38"/>
      <c r="EA849" s="38"/>
      <c r="EB849" s="38"/>
      <c r="EC849" s="38"/>
      <c r="ED849" s="38"/>
      <c r="EE849" s="38"/>
      <c r="EF849" s="38"/>
      <c r="EG849" s="38"/>
      <c r="EH849" s="38"/>
      <c r="EI849" s="38"/>
      <c r="EJ849" s="38"/>
      <c r="EK849" s="38"/>
      <c r="EL849" s="38"/>
      <c r="EM849" s="38"/>
      <c r="EN849" s="38"/>
      <c r="EO849" s="38"/>
      <c r="EP849" s="38"/>
      <c r="EQ849" s="38"/>
      <c r="ER849" s="38"/>
      <c r="ES849" s="38"/>
      <c r="ET849" s="38"/>
      <c r="EU849" s="38"/>
      <c r="EV849" s="38"/>
      <c r="EW849" s="38"/>
      <c r="EY849" s="40"/>
      <c r="EZ849" s="40"/>
      <c r="FA849" s="40"/>
      <c r="FB849" s="40"/>
      <c r="FC849" s="40"/>
      <c r="FD849" s="40"/>
      <c r="FE849" s="40"/>
      <c r="FF849" s="40"/>
      <c r="FG849" s="40"/>
      <c r="FH849" s="40"/>
      <c r="FI849" s="40"/>
      <c r="FJ849" s="40"/>
      <c r="FK849" s="40"/>
    </row>
    <row r="850" spans="2:167">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K850" s="40"/>
      <c r="AL850" s="40"/>
      <c r="AM850" s="40"/>
      <c r="AN850" s="40"/>
      <c r="AO850" s="40"/>
      <c r="AP850" s="40"/>
      <c r="AQ850" s="40"/>
      <c r="AR850" s="40"/>
      <c r="AS850" s="40"/>
      <c r="AT850" s="40"/>
      <c r="AU850" s="40"/>
      <c r="AV850" s="40"/>
      <c r="AW850" s="40"/>
      <c r="AX850" s="40"/>
      <c r="AY850" s="40"/>
      <c r="AZ850" s="40"/>
      <c r="BA850" s="40"/>
      <c r="BB850" s="40"/>
      <c r="BC850" s="40"/>
      <c r="BD850" s="40"/>
      <c r="BE850" s="40"/>
      <c r="BF850" s="40"/>
      <c r="BG850" s="40"/>
      <c r="BH850" s="40"/>
      <c r="BI850" s="40"/>
      <c r="BJ850" s="40"/>
      <c r="BK850" s="40"/>
      <c r="BL850" s="40"/>
      <c r="BM850" s="40"/>
      <c r="BN850" s="40"/>
      <c r="BO850" s="40"/>
      <c r="BP850" s="40"/>
      <c r="BQ850" s="40"/>
      <c r="BR850" s="40"/>
      <c r="BS850" s="40"/>
      <c r="BT850" s="40"/>
      <c r="BU850" s="40"/>
      <c r="BV850" s="40"/>
      <c r="BW850" s="40"/>
      <c r="BX850" s="40"/>
      <c r="BY850" s="40"/>
      <c r="BZ850" s="40"/>
      <c r="CA850" s="40"/>
      <c r="CB850" s="40"/>
      <c r="CC850" s="40"/>
      <c r="CD850" s="41"/>
      <c r="CE850" s="41"/>
      <c r="CF850" s="41"/>
      <c r="CG850" s="41"/>
      <c r="CH850" s="41"/>
      <c r="CJ850" s="38"/>
      <c r="CK850" s="38"/>
      <c r="CL850" s="38"/>
      <c r="CM850" s="38"/>
      <c r="CN850" s="38"/>
      <c r="CO850" s="38"/>
      <c r="CP850" s="38"/>
      <c r="CQ850" s="38"/>
      <c r="CR850" s="38"/>
      <c r="CS850" s="38"/>
      <c r="CT850" s="38"/>
      <c r="CU850" s="38"/>
      <c r="CV850" s="38"/>
      <c r="CW850" s="38"/>
      <c r="CX850" s="38"/>
      <c r="CY850" s="38"/>
      <c r="CZ850" s="38"/>
      <c r="DA850" s="38"/>
      <c r="DB850" s="38"/>
      <c r="DC850" s="38"/>
      <c r="DE850" s="41"/>
      <c r="DF850" s="41"/>
      <c r="DG850" s="41"/>
      <c r="DH850" s="41"/>
      <c r="DI850" s="41"/>
      <c r="DJ850" s="41"/>
      <c r="DK850" s="41"/>
      <c r="DL850" s="41"/>
      <c r="DM850" s="41"/>
      <c r="DN850" s="41"/>
      <c r="DO850" s="41"/>
      <c r="DP850" s="41"/>
      <c r="DQ850" s="41"/>
      <c r="DR850" s="41"/>
      <c r="DS850" s="41"/>
      <c r="DT850" s="41"/>
      <c r="DV850" s="38"/>
      <c r="DW850" s="38"/>
      <c r="DX850" s="38"/>
      <c r="DY850" s="38"/>
      <c r="DZ850" s="38"/>
      <c r="EA850" s="38"/>
      <c r="EB850" s="38"/>
      <c r="EC850" s="38"/>
      <c r="ED850" s="38"/>
      <c r="EE850" s="38"/>
      <c r="EF850" s="38"/>
      <c r="EG850" s="38"/>
      <c r="EH850" s="38"/>
      <c r="EI850" s="38"/>
      <c r="EJ850" s="38"/>
      <c r="EK850" s="38"/>
      <c r="EL850" s="38"/>
      <c r="EM850" s="38"/>
      <c r="EN850" s="38"/>
      <c r="EO850" s="38"/>
      <c r="EP850" s="38"/>
      <c r="EQ850" s="38"/>
      <c r="ER850" s="38"/>
      <c r="ES850" s="38"/>
      <c r="ET850" s="38"/>
      <c r="EU850" s="38"/>
      <c r="EV850" s="38"/>
      <c r="EW850" s="38"/>
      <c r="EY850" s="40"/>
      <c r="EZ850" s="40"/>
      <c r="FA850" s="40"/>
      <c r="FB850" s="40"/>
      <c r="FC850" s="40"/>
      <c r="FD850" s="40"/>
      <c r="FE850" s="40"/>
      <c r="FF850" s="40"/>
      <c r="FG850" s="40"/>
      <c r="FH850" s="40"/>
      <c r="FI850" s="40"/>
      <c r="FJ850" s="40"/>
      <c r="FK850" s="40"/>
    </row>
    <row r="851" spans="2:167">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K851" s="40"/>
      <c r="AL851" s="40"/>
      <c r="AM851" s="40"/>
      <c r="AN851" s="40"/>
      <c r="AO851" s="40"/>
      <c r="AP851" s="40"/>
      <c r="AQ851" s="40"/>
      <c r="AR851" s="40"/>
      <c r="AS851" s="40"/>
      <c r="AT851" s="40"/>
      <c r="AU851" s="40"/>
      <c r="AV851" s="40"/>
      <c r="AW851" s="40"/>
      <c r="AX851" s="40"/>
      <c r="AY851" s="40"/>
      <c r="AZ851" s="40"/>
      <c r="BA851" s="40"/>
      <c r="BB851" s="40"/>
      <c r="BC851" s="40"/>
      <c r="BD851" s="40"/>
      <c r="BE851" s="40"/>
      <c r="BF851" s="40"/>
      <c r="BG851" s="40"/>
      <c r="BH851" s="40"/>
      <c r="BI851" s="40"/>
      <c r="BJ851" s="40"/>
      <c r="BK851" s="40"/>
      <c r="BL851" s="40"/>
      <c r="BM851" s="40"/>
      <c r="BN851" s="40"/>
      <c r="BO851" s="40"/>
      <c r="BP851" s="40"/>
      <c r="BQ851" s="40"/>
      <c r="BR851" s="40"/>
      <c r="BS851" s="40"/>
      <c r="BT851" s="40"/>
      <c r="BU851" s="40"/>
      <c r="BV851" s="40"/>
      <c r="BW851" s="40"/>
      <c r="BX851" s="40"/>
      <c r="BY851" s="40"/>
      <c r="BZ851" s="40"/>
      <c r="CA851" s="40"/>
      <c r="CB851" s="40"/>
      <c r="CC851" s="40"/>
      <c r="CD851" s="41"/>
      <c r="CE851" s="41"/>
      <c r="CF851" s="41"/>
      <c r="CG851" s="41"/>
      <c r="CH851" s="41"/>
      <c r="CJ851" s="38"/>
      <c r="CK851" s="38"/>
      <c r="CL851" s="38"/>
      <c r="CM851" s="38"/>
      <c r="CN851" s="38"/>
      <c r="CO851" s="38"/>
      <c r="CP851" s="38"/>
      <c r="CQ851" s="38"/>
      <c r="CR851" s="38"/>
      <c r="CS851" s="38"/>
      <c r="CT851" s="38"/>
      <c r="CU851" s="38"/>
      <c r="CV851" s="38"/>
      <c r="CW851" s="38"/>
      <c r="CX851" s="38"/>
      <c r="CY851" s="38"/>
      <c r="CZ851" s="38"/>
      <c r="DA851" s="38"/>
      <c r="DB851" s="38"/>
      <c r="DC851" s="38"/>
      <c r="DE851" s="41"/>
      <c r="DF851" s="41"/>
      <c r="DG851" s="41"/>
      <c r="DH851" s="41"/>
      <c r="DI851" s="41"/>
      <c r="DJ851" s="41"/>
      <c r="DK851" s="41"/>
      <c r="DL851" s="41"/>
      <c r="DM851" s="41"/>
      <c r="DN851" s="41"/>
      <c r="DO851" s="41"/>
      <c r="DP851" s="41"/>
      <c r="DQ851" s="41"/>
      <c r="DR851" s="41"/>
      <c r="DS851" s="41"/>
      <c r="DT851" s="41"/>
      <c r="DV851" s="38"/>
      <c r="DW851" s="38"/>
      <c r="DX851" s="38"/>
      <c r="DY851" s="38"/>
      <c r="DZ851" s="38"/>
      <c r="EA851" s="38"/>
      <c r="EB851" s="38"/>
      <c r="EC851" s="38"/>
      <c r="ED851" s="38"/>
      <c r="EE851" s="38"/>
      <c r="EF851" s="38"/>
      <c r="EG851" s="38"/>
      <c r="EH851" s="38"/>
      <c r="EI851" s="38"/>
      <c r="EJ851" s="38"/>
      <c r="EK851" s="38"/>
      <c r="EL851" s="38"/>
      <c r="EM851" s="38"/>
      <c r="EN851" s="38"/>
      <c r="EO851" s="38"/>
      <c r="EP851" s="38"/>
      <c r="EQ851" s="38"/>
      <c r="ER851" s="38"/>
      <c r="ES851" s="38"/>
      <c r="ET851" s="38"/>
      <c r="EU851" s="38"/>
      <c r="EV851" s="38"/>
      <c r="EW851" s="38"/>
      <c r="EY851" s="40"/>
      <c r="EZ851" s="40"/>
      <c r="FA851" s="40"/>
      <c r="FB851" s="40"/>
      <c r="FC851" s="40"/>
      <c r="FD851" s="40"/>
      <c r="FE851" s="40"/>
      <c r="FF851" s="40"/>
      <c r="FG851" s="40"/>
      <c r="FH851" s="40"/>
      <c r="FI851" s="40"/>
      <c r="FJ851" s="40"/>
      <c r="FK851" s="40"/>
    </row>
    <row r="852" spans="2:167">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K852" s="40"/>
      <c r="AL852" s="40"/>
      <c r="AM852" s="40"/>
      <c r="AN852" s="40"/>
      <c r="AO852" s="40"/>
      <c r="AP852" s="40"/>
      <c r="AQ852" s="40"/>
      <c r="AR852" s="40"/>
      <c r="AS852" s="40"/>
      <c r="AT852" s="40"/>
      <c r="AU852" s="40"/>
      <c r="AV852" s="40"/>
      <c r="AW852" s="40"/>
      <c r="AX852" s="40"/>
      <c r="AY852" s="40"/>
      <c r="AZ852" s="40"/>
      <c r="BA852" s="40"/>
      <c r="BB852" s="40"/>
      <c r="BC852" s="40"/>
      <c r="BD852" s="40"/>
      <c r="BE852" s="40"/>
      <c r="BF852" s="40"/>
      <c r="BG852" s="40"/>
      <c r="BH852" s="40"/>
      <c r="BI852" s="40"/>
      <c r="BJ852" s="40"/>
      <c r="BK852" s="40"/>
      <c r="BL852" s="40"/>
      <c r="BM852" s="40"/>
      <c r="BN852" s="40"/>
      <c r="BO852" s="40"/>
      <c r="BP852" s="40"/>
      <c r="BQ852" s="40"/>
      <c r="BR852" s="40"/>
      <c r="BS852" s="40"/>
      <c r="BT852" s="40"/>
      <c r="BU852" s="40"/>
      <c r="BV852" s="40"/>
      <c r="BW852" s="40"/>
      <c r="BX852" s="40"/>
      <c r="BY852" s="40"/>
      <c r="BZ852" s="40"/>
      <c r="CA852" s="40"/>
      <c r="CB852" s="40"/>
      <c r="CC852" s="40"/>
      <c r="CD852" s="41"/>
      <c r="CE852" s="41"/>
      <c r="CF852" s="41"/>
      <c r="CG852" s="41"/>
      <c r="CH852" s="41"/>
      <c r="CJ852" s="38"/>
      <c r="CK852" s="38"/>
      <c r="CL852" s="38"/>
      <c r="CM852" s="38"/>
      <c r="CN852" s="38"/>
      <c r="CO852" s="38"/>
      <c r="CP852" s="38"/>
      <c r="CQ852" s="38"/>
      <c r="CR852" s="38"/>
      <c r="CS852" s="38"/>
      <c r="CT852" s="38"/>
      <c r="CU852" s="38"/>
      <c r="CV852" s="38"/>
      <c r="CW852" s="38"/>
      <c r="CX852" s="38"/>
      <c r="CY852" s="38"/>
      <c r="CZ852" s="38"/>
      <c r="DA852" s="38"/>
      <c r="DB852" s="38"/>
      <c r="DC852" s="38"/>
      <c r="DE852" s="41"/>
      <c r="DF852" s="41"/>
      <c r="DG852" s="41"/>
      <c r="DH852" s="41"/>
      <c r="DI852" s="41"/>
      <c r="DJ852" s="41"/>
      <c r="DK852" s="41"/>
      <c r="DL852" s="41"/>
      <c r="DM852" s="41"/>
      <c r="DN852" s="41"/>
      <c r="DO852" s="41"/>
      <c r="DP852" s="41"/>
      <c r="DQ852" s="41"/>
      <c r="DR852" s="41"/>
      <c r="DS852" s="41"/>
      <c r="DT852" s="41"/>
      <c r="DV852" s="38"/>
      <c r="DW852" s="38"/>
      <c r="DX852" s="38"/>
      <c r="DY852" s="38"/>
      <c r="DZ852" s="38"/>
      <c r="EA852" s="38"/>
      <c r="EB852" s="38"/>
      <c r="EC852" s="38"/>
      <c r="ED852" s="38"/>
      <c r="EE852" s="38"/>
      <c r="EF852" s="38"/>
      <c r="EG852" s="38"/>
      <c r="EH852" s="38"/>
      <c r="EI852" s="38"/>
      <c r="EJ852" s="38"/>
      <c r="EK852" s="38"/>
      <c r="EL852" s="38"/>
      <c r="EM852" s="38"/>
      <c r="EN852" s="38"/>
      <c r="EO852" s="38"/>
      <c r="EP852" s="38"/>
      <c r="EQ852" s="38"/>
      <c r="ER852" s="38"/>
      <c r="ES852" s="38"/>
      <c r="ET852" s="38"/>
      <c r="EU852" s="38"/>
      <c r="EV852" s="38"/>
      <c r="EW852" s="38"/>
      <c r="EY852" s="40"/>
      <c r="EZ852" s="40"/>
      <c r="FA852" s="40"/>
      <c r="FB852" s="40"/>
      <c r="FC852" s="40"/>
      <c r="FD852" s="40"/>
      <c r="FE852" s="40"/>
      <c r="FF852" s="40"/>
      <c r="FG852" s="40"/>
      <c r="FH852" s="40"/>
      <c r="FI852" s="40"/>
      <c r="FJ852" s="40"/>
      <c r="FK852" s="40"/>
    </row>
    <row r="853" spans="2:167">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K853" s="40"/>
      <c r="AL853" s="40"/>
      <c r="AM853" s="40"/>
      <c r="AN853" s="40"/>
      <c r="AO853" s="40"/>
      <c r="AP853" s="40"/>
      <c r="AQ853" s="40"/>
      <c r="AR853" s="40"/>
      <c r="AS853" s="40"/>
      <c r="AT853" s="40"/>
      <c r="AU853" s="40"/>
      <c r="AV853" s="40"/>
      <c r="AW853" s="40"/>
      <c r="AX853" s="40"/>
      <c r="AY853" s="40"/>
      <c r="AZ853" s="40"/>
      <c r="BA853" s="40"/>
      <c r="BB853" s="40"/>
      <c r="BC853" s="40"/>
      <c r="BD853" s="40"/>
      <c r="BE853" s="40"/>
      <c r="BF853" s="40"/>
      <c r="BG853" s="40"/>
      <c r="BH853" s="40"/>
      <c r="BI853" s="40"/>
      <c r="BJ853" s="40"/>
      <c r="BK853" s="40"/>
      <c r="BL853" s="40"/>
      <c r="BM853" s="40"/>
      <c r="BN853" s="40"/>
      <c r="BO853" s="40"/>
      <c r="BP853" s="40"/>
      <c r="BQ853" s="40"/>
      <c r="BR853" s="40"/>
      <c r="BS853" s="40"/>
      <c r="BT853" s="40"/>
      <c r="BU853" s="40"/>
      <c r="BV853" s="40"/>
      <c r="BW853" s="40"/>
      <c r="BX853" s="40"/>
      <c r="BY853" s="40"/>
      <c r="BZ853" s="40"/>
      <c r="CA853" s="40"/>
      <c r="CB853" s="40"/>
      <c r="CC853" s="40"/>
      <c r="CD853" s="41"/>
      <c r="CE853" s="41"/>
      <c r="CF853" s="41"/>
      <c r="CG853" s="41"/>
      <c r="CH853" s="41"/>
      <c r="CJ853" s="38"/>
      <c r="CK853" s="38"/>
      <c r="CL853" s="38"/>
      <c r="CM853" s="38"/>
      <c r="CN853" s="38"/>
      <c r="CO853" s="38"/>
      <c r="CP853" s="38"/>
      <c r="CQ853" s="38"/>
      <c r="CR853" s="38"/>
      <c r="CS853" s="38"/>
      <c r="CT853" s="38"/>
      <c r="CU853" s="38"/>
      <c r="CV853" s="38"/>
      <c r="CW853" s="38"/>
      <c r="CX853" s="38"/>
      <c r="CY853" s="38"/>
      <c r="CZ853" s="38"/>
      <c r="DA853" s="38"/>
      <c r="DB853" s="38"/>
      <c r="DC853" s="38"/>
      <c r="DE853" s="41"/>
      <c r="DF853" s="41"/>
      <c r="DG853" s="41"/>
      <c r="DH853" s="41"/>
      <c r="DI853" s="41"/>
      <c r="DJ853" s="41"/>
      <c r="DK853" s="41"/>
      <c r="DL853" s="41"/>
      <c r="DM853" s="41"/>
      <c r="DN853" s="41"/>
      <c r="DO853" s="41"/>
      <c r="DP853" s="41"/>
      <c r="DQ853" s="41"/>
      <c r="DR853" s="41"/>
      <c r="DS853" s="41"/>
      <c r="DT853" s="41"/>
      <c r="DV853" s="38"/>
      <c r="DW853" s="38"/>
      <c r="DX853" s="38"/>
      <c r="DY853" s="38"/>
      <c r="DZ853" s="38"/>
      <c r="EA853" s="38"/>
      <c r="EB853" s="38"/>
      <c r="EC853" s="38"/>
      <c r="ED853" s="38"/>
      <c r="EE853" s="38"/>
      <c r="EF853" s="38"/>
      <c r="EG853" s="38"/>
      <c r="EH853" s="38"/>
      <c r="EI853" s="38"/>
      <c r="EJ853" s="38"/>
      <c r="EK853" s="38"/>
      <c r="EL853" s="38"/>
      <c r="EM853" s="38"/>
      <c r="EN853" s="38"/>
      <c r="EO853" s="38"/>
      <c r="EP853" s="38"/>
      <c r="EQ853" s="38"/>
      <c r="ER853" s="38"/>
      <c r="ES853" s="38"/>
      <c r="ET853" s="38"/>
      <c r="EU853" s="38"/>
      <c r="EV853" s="38"/>
      <c r="EW853" s="38"/>
      <c r="EY853" s="40"/>
      <c r="EZ853" s="40"/>
      <c r="FA853" s="40"/>
      <c r="FB853" s="40"/>
      <c r="FC853" s="40"/>
      <c r="FD853" s="40"/>
      <c r="FE853" s="40"/>
      <c r="FF853" s="40"/>
      <c r="FG853" s="40"/>
      <c r="FH853" s="40"/>
      <c r="FI853" s="40"/>
      <c r="FJ853" s="40"/>
      <c r="FK853" s="40"/>
    </row>
    <row r="854" spans="2:167">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K854" s="40"/>
      <c r="AL854" s="40"/>
      <c r="AM854" s="40"/>
      <c r="AN854" s="40"/>
      <c r="AO854" s="40"/>
      <c r="AP854" s="40"/>
      <c r="AQ854" s="40"/>
      <c r="AR854" s="40"/>
      <c r="AS854" s="40"/>
      <c r="AT854" s="40"/>
      <c r="AU854" s="40"/>
      <c r="AV854" s="40"/>
      <c r="AW854" s="40"/>
      <c r="AX854" s="40"/>
      <c r="AY854" s="40"/>
      <c r="AZ854" s="40"/>
      <c r="BA854" s="40"/>
      <c r="BB854" s="40"/>
      <c r="BC854" s="40"/>
      <c r="BD854" s="40"/>
      <c r="BE854" s="40"/>
      <c r="BF854" s="40"/>
      <c r="BG854" s="40"/>
      <c r="BH854" s="40"/>
      <c r="BI854" s="40"/>
      <c r="BJ854" s="40"/>
      <c r="BK854" s="40"/>
      <c r="BL854" s="40"/>
      <c r="BM854" s="40"/>
      <c r="BN854" s="40"/>
      <c r="BO854" s="40"/>
      <c r="BP854" s="40"/>
      <c r="BQ854" s="40"/>
      <c r="BR854" s="40"/>
      <c r="BS854" s="40"/>
      <c r="BT854" s="40"/>
      <c r="BU854" s="40"/>
      <c r="BV854" s="40"/>
      <c r="BW854" s="40"/>
      <c r="BX854" s="40"/>
      <c r="BY854" s="40"/>
      <c r="BZ854" s="40"/>
      <c r="CA854" s="40"/>
      <c r="CB854" s="40"/>
      <c r="CC854" s="40"/>
      <c r="CD854" s="41"/>
      <c r="CE854" s="41"/>
      <c r="CF854" s="41"/>
      <c r="CG854" s="41"/>
      <c r="CH854" s="41"/>
      <c r="CJ854" s="38"/>
      <c r="CK854" s="38"/>
      <c r="CL854" s="38"/>
      <c r="CM854" s="38"/>
      <c r="CN854" s="38"/>
      <c r="CO854" s="38"/>
      <c r="CP854" s="38"/>
      <c r="CQ854" s="38"/>
      <c r="CR854" s="38"/>
      <c r="CS854" s="38"/>
      <c r="CT854" s="38"/>
      <c r="CU854" s="38"/>
      <c r="CV854" s="38"/>
      <c r="CW854" s="38"/>
      <c r="CX854" s="38"/>
      <c r="CY854" s="38"/>
      <c r="CZ854" s="38"/>
      <c r="DA854" s="38"/>
      <c r="DB854" s="38"/>
      <c r="DC854" s="38"/>
      <c r="DE854" s="41"/>
      <c r="DF854" s="41"/>
      <c r="DG854" s="41"/>
      <c r="DH854" s="41"/>
      <c r="DI854" s="41"/>
      <c r="DJ854" s="41"/>
      <c r="DK854" s="41"/>
      <c r="DL854" s="41"/>
      <c r="DM854" s="41"/>
      <c r="DN854" s="41"/>
      <c r="DO854" s="41"/>
      <c r="DP854" s="41"/>
      <c r="DQ854" s="41"/>
      <c r="DR854" s="41"/>
      <c r="DS854" s="41"/>
      <c r="DT854" s="41"/>
      <c r="DV854" s="38"/>
      <c r="DW854" s="38"/>
      <c r="DX854" s="38"/>
      <c r="DY854" s="38"/>
      <c r="DZ854" s="38"/>
      <c r="EA854" s="38"/>
      <c r="EB854" s="38"/>
      <c r="EC854" s="38"/>
      <c r="ED854" s="38"/>
      <c r="EE854" s="38"/>
      <c r="EF854" s="38"/>
      <c r="EG854" s="38"/>
      <c r="EH854" s="38"/>
      <c r="EI854" s="38"/>
      <c r="EJ854" s="38"/>
      <c r="EK854" s="38"/>
      <c r="EL854" s="38"/>
      <c r="EM854" s="38"/>
      <c r="EN854" s="38"/>
      <c r="EO854" s="38"/>
      <c r="EP854" s="38"/>
      <c r="EQ854" s="38"/>
      <c r="ER854" s="38"/>
      <c r="ES854" s="38"/>
      <c r="ET854" s="38"/>
      <c r="EU854" s="38"/>
      <c r="EV854" s="38"/>
      <c r="EW854" s="38"/>
      <c r="EY854" s="40"/>
      <c r="EZ854" s="40"/>
      <c r="FA854" s="40"/>
      <c r="FB854" s="40"/>
      <c r="FC854" s="40"/>
      <c r="FD854" s="40"/>
      <c r="FE854" s="40"/>
      <c r="FF854" s="40"/>
      <c r="FG854" s="40"/>
      <c r="FH854" s="40"/>
      <c r="FI854" s="40"/>
      <c r="FJ854" s="40"/>
      <c r="FK854" s="40"/>
    </row>
    <row r="855" spans="2:167">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K855" s="40"/>
      <c r="AL855" s="40"/>
      <c r="AM855" s="40"/>
      <c r="AN855" s="40"/>
      <c r="AO855" s="40"/>
      <c r="AP855" s="40"/>
      <c r="AQ855" s="40"/>
      <c r="AR855" s="40"/>
      <c r="AS855" s="40"/>
      <c r="AT855" s="40"/>
      <c r="AU855" s="40"/>
      <c r="AV855" s="40"/>
      <c r="AW855" s="40"/>
      <c r="AX855" s="40"/>
      <c r="AY855" s="40"/>
      <c r="AZ855" s="40"/>
      <c r="BA855" s="40"/>
      <c r="BB855" s="40"/>
      <c r="BC855" s="40"/>
      <c r="BD855" s="40"/>
      <c r="BE855" s="40"/>
      <c r="BF855" s="40"/>
      <c r="BG855" s="40"/>
      <c r="BH855" s="40"/>
      <c r="BI855" s="40"/>
      <c r="BJ855" s="40"/>
      <c r="BK855" s="40"/>
      <c r="BL855" s="40"/>
      <c r="BM855" s="40"/>
      <c r="BN855" s="40"/>
      <c r="BO855" s="40"/>
      <c r="BP855" s="40"/>
      <c r="BQ855" s="40"/>
      <c r="BR855" s="40"/>
      <c r="BS855" s="40"/>
      <c r="BT855" s="40"/>
      <c r="BU855" s="40"/>
      <c r="BV855" s="40"/>
      <c r="BW855" s="40"/>
      <c r="BX855" s="40"/>
      <c r="BY855" s="40"/>
      <c r="BZ855" s="40"/>
      <c r="CA855" s="40"/>
      <c r="CB855" s="40"/>
      <c r="CC855" s="40"/>
      <c r="CD855" s="41"/>
      <c r="CE855" s="41"/>
      <c r="CF855" s="41"/>
      <c r="CG855" s="41"/>
      <c r="CH855" s="41"/>
      <c r="CJ855" s="38"/>
      <c r="CK855" s="38"/>
      <c r="CL855" s="38"/>
      <c r="CM855" s="38"/>
      <c r="CN855" s="38"/>
      <c r="CO855" s="38"/>
      <c r="CP855" s="38"/>
      <c r="CQ855" s="38"/>
      <c r="CR855" s="38"/>
      <c r="CS855" s="38"/>
      <c r="CT855" s="38"/>
      <c r="CU855" s="38"/>
      <c r="CV855" s="38"/>
      <c r="CW855" s="38"/>
      <c r="CX855" s="38"/>
      <c r="CY855" s="38"/>
      <c r="CZ855" s="38"/>
      <c r="DA855" s="38"/>
      <c r="DB855" s="38"/>
      <c r="DC855" s="38"/>
      <c r="DE855" s="41"/>
      <c r="DF855" s="41"/>
      <c r="DG855" s="41"/>
      <c r="DH855" s="41"/>
      <c r="DI855" s="41"/>
      <c r="DJ855" s="41"/>
      <c r="DK855" s="41"/>
      <c r="DL855" s="41"/>
      <c r="DM855" s="41"/>
      <c r="DN855" s="41"/>
      <c r="DO855" s="41"/>
      <c r="DP855" s="41"/>
      <c r="DQ855" s="41"/>
      <c r="DR855" s="41"/>
      <c r="DS855" s="41"/>
      <c r="DT855" s="41"/>
      <c r="DV855" s="38"/>
      <c r="DW855" s="38"/>
      <c r="DX855" s="38"/>
      <c r="DY855" s="38"/>
      <c r="DZ855" s="38"/>
      <c r="EA855" s="38"/>
      <c r="EB855" s="38"/>
      <c r="EC855" s="38"/>
      <c r="ED855" s="38"/>
      <c r="EE855" s="38"/>
      <c r="EF855" s="38"/>
      <c r="EG855" s="38"/>
      <c r="EH855" s="38"/>
      <c r="EI855" s="38"/>
      <c r="EJ855" s="38"/>
      <c r="EK855" s="38"/>
      <c r="EL855" s="38"/>
      <c r="EM855" s="38"/>
      <c r="EN855" s="38"/>
      <c r="EO855" s="38"/>
      <c r="EP855" s="38"/>
      <c r="EQ855" s="38"/>
      <c r="ER855" s="38"/>
      <c r="ES855" s="38"/>
      <c r="ET855" s="38"/>
      <c r="EU855" s="38"/>
      <c r="EV855" s="38"/>
      <c r="EW855" s="38"/>
      <c r="EY855" s="40"/>
      <c r="EZ855" s="40"/>
      <c r="FA855" s="40"/>
      <c r="FB855" s="40"/>
      <c r="FC855" s="40"/>
      <c r="FD855" s="40"/>
      <c r="FE855" s="40"/>
      <c r="FF855" s="40"/>
      <c r="FG855" s="40"/>
      <c r="FH855" s="40"/>
      <c r="FI855" s="40"/>
      <c r="FJ855" s="40"/>
      <c r="FK855" s="40"/>
    </row>
    <row r="856" spans="2:167">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K856" s="40"/>
      <c r="AL856" s="40"/>
      <c r="AM856" s="40"/>
      <c r="AN856" s="40"/>
      <c r="AO856" s="40"/>
      <c r="AP856" s="40"/>
      <c r="AQ856" s="40"/>
      <c r="AR856" s="40"/>
      <c r="AS856" s="40"/>
      <c r="AT856" s="40"/>
      <c r="AU856" s="40"/>
      <c r="AV856" s="40"/>
      <c r="AW856" s="40"/>
      <c r="AX856" s="40"/>
      <c r="AY856" s="40"/>
      <c r="AZ856" s="40"/>
      <c r="BA856" s="40"/>
      <c r="BB856" s="40"/>
      <c r="BC856" s="40"/>
      <c r="BD856" s="40"/>
      <c r="BE856" s="40"/>
      <c r="BF856" s="40"/>
      <c r="BG856" s="40"/>
      <c r="BH856" s="40"/>
      <c r="BI856" s="40"/>
      <c r="BJ856" s="40"/>
      <c r="BK856" s="40"/>
      <c r="BL856" s="40"/>
      <c r="BM856" s="40"/>
      <c r="BN856" s="40"/>
      <c r="BO856" s="40"/>
      <c r="BP856" s="40"/>
      <c r="BQ856" s="40"/>
      <c r="BR856" s="40"/>
      <c r="BS856" s="40"/>
      <c r="BT856" s="40"/>
      <c r="BU856" s="40"/>
      <c r="BV856" s="40"/>
      <c r="BW856" s="40"/>
      <c r="BX856" s="40"/>
      <c r="BY856" s="40"/>
      <c r="BZ856" s="40"/>
      <c r="CA856" s="40"/>
      <c r="CB856" s="40"/>
      <c r="CC856" s="40"/>
      <c r="CD856" s="41"/>
      <c r="CE856" s="41"/>
      <c r="CF856" s="41"/>
      <c r="CG856" s="41"/>
      <c r="CH856" s="41"/>
      <c r="CJ856" s="38"/>
      <c r="CK856" s="38"/>
      <c r="CL856" s="38"/>
      <c r="CM856" s="38"/>
      <c r="CN856" s="38"/>
      <c r="CO856" s="38"/>
      <c r="CP856" s="38"/>
      <c r="CQ856" s="38"/>
      <c r="CR856" s="38"/>
      <c r="CS856" s="38"/>
      <c r="CT856" s="38"/>
      <c r="CU856" s="38"/>
      <c r="CV856" s="38"/>
      <c r="CW856" s="38"/>
      <c r="CX856" s="38"/>
      <c r="CY856" s="38"/>
      <c r="CZ856" s="38"/>
      <c r="DA856" s="38"/>
      <c r="DB856" s="38"/>
      <c r="DC856" s="38"/>
      <c r="DE856" s="41"/>
      <c r="DF856" s="41"/>
      <c r="DG856" s="41"/>
      <c r="DH856" s="41"/>
      <c r="DI856" s="41"/>
      <c r="DJ856" s="41"/>
      <c r="DK856" s="41"/>
      <c r="DL856" s="41"/>
      <c r="DM856" s="41"/>
      <c r="DN856" s="41"/>
      <c r="DO856" s="41"/>
      <c r="DP856" s="41"/>
      <c r="DQ856" s="41"/>
      <c r="DR856" s="41"/>
      <c r="DS856" s="41"/>
      <c r="DT856" s="41"/>
      <c r="DV856" s="38"/>
      <c r="DW856" s="38"/>
      <c r="DX856" s="38"/>
      <c r="DY856" s="38"/>
      <c r="DZ856" s="38"/>
      <c r="EA856" s="38"/>
      <c r="EB856" s="38"/>
      <c r="EC856" s="38"/>
      <c r="ED856" s="38"/>
      <c r="EE856" s="38"/>
      <c r="EF856" s="38"/>
      <c r="EG856" s="38"/>
      <c r="EH856" s="38"/>
      <c r="EI856" s="38"/>
      <c r="EJ856" s="38"/>
      <c r="EK856" s="38"/>
      <c r="EL856" s="38"/>
      <c r="EM856" s="38"/>
      <c r="EN856" s="38"/>
      <c r="EO856" s="38"/>
      <c r="EP856" s="38"/>
      <c r="EQ856" s="38"/>
      <c r="ER856" s="38"/>
      <c r="ES856" s="38"/>
      <c r="ET856" s="38"/>
      <c r="EU856" s="38"/>
      <c r="EV856" s="38"/>
      <c r="EW856" s="38"/>
      <c r="EY856" s="40"/>
      <c r="EZ856" s="40"/>
      <c r="FA856" s="40"/>
      <c r="FB856" s="40"/>
      <c r="FC856" s="40"/>
      <c r="FD856" s="40"/>
      <c r="FE856" s="40"/>
      <c r="FF856" s="40"/>
      <c r="FG856" s="40"/>
      <c r="FH856" s="40"/>
      <c r="FI856" s="40"/>
      <c r="FJ856" s="40"/>
      <c r="FK856" s="40"/>
    </row>
    <row r="857" spans="2:167">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K857" s="40"/>
      <c r="AL857" s="40"/>
      <c r="AM857" s="40"/>
      <c r="AN857" s="40"/>
      <c r="AO857" s="40"/>
      <c r="AP857" s="40"/>
      <c r="AQ857" s="40"/>
      <c r="AR857" s="40"/>
      <c r="AS857" s="40"/>
      <c r="AT857" s="40"/>
      <c r="AU857" s="40"/>
      <c r="AV857" s="40"/>
      <c r="AW857" s="40"/>
      <c r="AX857" s="40"/>
      <c r="AY857" s="40"/>
      <c r="AZ857" s="40"/>
      <c r="BA857" s="40"/>
      <c r="BB857" s="40"/>
      <c r="BC857" s="40"/>
      <c r="BD857" s="40"/>
      <c r="BE857" s="40"/>
      <c r="BF857" s="40"/>
      <c r="BG857" s="40"/>
      <c r="BH857" s="40"/>
      <c r="BI857" s="40"/>
      <c r="BJ857" s="40"/>
      <c r="BK857" s="40"/>
      <c r="BL857" s="40"/>
      <c r="BM857" s="40"/>
      <c r="BN857" s="40"/>
      <c r="BO857" s="40"/>
      <c r="BP857" s="40"/>
      <c r="BQ857" s="40"/>
      <c r="BR857" s="40"/>
      <c r="BS857" s="40"/>
      <c r="BT857" s="40"/>
      <c r="BU857" s="40"/>
      <c r="BV857" s="40"/>
      <c r="BW857" s="40"/>
      <c r="BX857" s="40"/>
      <c r="BY857" s="40"/>
      <c r="BZ857" s="40"/>
      <c r="CA857" s="40"/>
      <c r="CB857" s="40"/>
      <c r="CC857" s="40"/>
      <c r="CD857" s="41"/>
      <c r="CE857" s="41"/>
      <c r="CF857" s="41"/>
      <c r="CG857" s="41"/>
      <c r="CH857" s="41"/>
      <c r="CJ857" s="38"/>
      <c r="CK857" s="38"/>
      <c r="CL857" s="38"/>
      <c r="CM857" s="38"/>
      <c r="CN857" s="38"/>
      <c r="CO857" s="38"/>
      <c r="CP857" s="38"/>
      <c r="CQ857" s="38"/>
      <c r="CR857" s="38"/>
      <c r="CS857" s="38"/>
      <c r="CT857" s="38"/>
      <c r="CU857" s="38"/>
      <c r="CV857" s="38"/>
      <c r="CW857" s="38"/>
      <c r="CX857" s="38"/>
      <c r="CY857" s="38"/>
      <c r="CZ857" s="38"/>
      <c r="DA857" s="38"/>
      <c r="DB857" s="38"/>
      <c r="DC857" s="38"/>
      <c r="DE857" s="41"/>
      <c r="DF857" s="41"/>
      <c r="DG857" s="41"/>
      <c r="DH857" s="41"/>
      <c r="DI857" s="41"/>
      <c r="DJ857" s="41"/>
      <c r="DK857" s="41"/>
      <c r="DL857" s="41"/>
      <c r="DM857" s="41"/>
      <c r="DN857" s="41"/>
      <c r="DO857" s="41"/>
      <c r="DP857" s="41"/>
      <c r="DQ857" s="41"/>
      <c r="DR857" s="41"/>
      <c r="DS857" s="41"/>
      <c r="DT857" s="41"/>
      <c r="DV857" s="38"/>
      <c r="DW857" s="38"/>
      <c r="DX857" s="38"/>
      <c r="DY857" s="38"/>
      <c r="DZ857" s="38"/>
      <c r="EA857" s="38"/>
      <c r="EB857" s="38"/>
      <c r="EC857" s="38"/>
      <c r="ED857" s="38"/>
      <c r="EE857" s="38"/>
      <c r="EF857" s="38"/>
      <c r="EG857" s="38"/>
      <c r="EH857" s="38"/>
      <c r="EI857" s="38"/>
      <c r="EJ857" s="38"/>
      <c r="EK857" s="38"/>
      <c r="EL857" s="38"/>
      <c r="EM857" s="38"/>
      <c r="EN857" s="38"/>
      <c r="EO857" s="38"/>
      <c r="EP857" s="38"/>
      <c r="EQ857" s="38"/>
      <c r="ER857" s="38"/>
      <c r="ES857" s="38"/>
      <c r="ET857" s="38"/>
      <c r="EU857" s="38"/>
      <c r="EV857" s="38"/>
      <c r="EW857" s="38"/>
      <c r="EY857" s="40"/>
      <c r="EZ857" s="40"/>
      <c r="FA857" s="40"/>
      <c r="FB857" s="40"/>
      <c r="FC857" s="40"/>
      <c r="FD857" s="40"/>
      <c r="FE857" s="40"/>
      <c r="FF857" s="40"/>
      <c r="FG857" s="40"/>
      <c r="FH857" s="40"/>
      <c r="FI857" s="40"/>
      <c r="FJ857" s="40"/>
      <c r="FK857" s="40"/>
    </row>
    <row r="858" spans="2:167">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K858" s="40"/>
      <c r="AL858" s="40"/>
      <c r="AM858" s="40"/>
      <c r="AN858" s="40"/>
      <c r="AO858" s="40"/>
      <c r="AP858" s="40"/>
      <c r="AQ858" s="40"/>
      <c r="AR858" s="40"/>
      <c r="AS858" s="40"/>
      <c r="AT858" s="40"/>
      <c r="AU858" s="40"/>
      <c r="AV858" s="40"/>
      <c r="AW858" s="40"/>
      <c r="AX858" s="40"/>
      <c r="AY858" s="40"/>
      <c r="AZ858" s="40"/>
      <c r="BA858" s="40"/>
      <c r="BB858" s="40"/>
      <c r="BC858" s="40"/>
      <c r="BD858" s="40"/>
      <c r="BE858" s="40"/>
      <c r="BF858" s="40"/>
      <c r="BG858" s="40"/>
      <c r="BH858" s="40"/>
      <c r="BI858" s="40"/>
      <c r="BJ858" s="40"/>
      <c r="BK858" s="40"/>
      <c r="BL858" s="40"/>
      <c r="BM858" s="40"/>
      <c r="BN858" s="40"/>
      <c r="BO858" s="40"/>
      <c r="BP858" s="40"/>
      <c r="BQ858" s="40"/>
      <c r="BR858" s="40"/>
      <c r="BS858" s="40"/>
      <c r="BT858" s="40"/>
      <c r="BU858" s="40"/>
      <c r="BV858" s="40"/>
      <c r="BW858" s="40"/>
      <c r="BX858" s="40"/>
      <c r="BY858" s="40"/>
      <c r="BZ858" s="40"/>
      <c r="CA858" s="40"/>
      <c r="CB858" s="40"/>
      <c r="CC858" s="40"/>
      <c r="CD858" s="41"/>
      <c r="CE858" s="41"/>
      <c r="CF858" s="41"/>
      <c r="CG858" s="41"/>
      <c r="CH858" s="41"/>
      <c r="CJ858" s="38"/>
      <c r="CK858" s="38"/>
      <c r="CL858" s="38"/>
      <c r="CM858" s="38"/>
      <c r="CN858" s="38"/>
      <c r="CO858" s="38"/>
      <c r="CP858" s="38"/>
      <c r="CQ858" s="38"/>
      <c r="CR858" s="38"/>
      <c r="CS858" s="38"/>
      <c r="CT858" s="38"/>
      <c r="CU858" s="38"/>
      <c r="CV858" s="38"/>
      <c r="CW858" s="38"/>
      <c r="CX858" s="38"/>
      <c r="CY858" s="38"/>
      <c r="CZ858" s="38"/>
      <c r="DA858" s="38"/>
      <c r="DB858" s="38"/>
      <c r="DC858" s="38"/>
      <c r="DE858" s="41"/>
      <c r="DF858" s="41"/>
      <c r="DG858" s="41"/>
      <c r="DH858" s="41"/>
      <c r="DI858" s="41"/>
      <c r="DJ858" s="41"/>
      <c r="DK858" s="41"/>
      <c r="DL858" s="41"/>
      <c r="DM858" s="41"/>
      <c r="DN858" s="41"/>
      <c r="DO858" s="41"/>
      <c r="DP858" s="41"/>
      <c r="DQ858" s="41"/>
      <c r="DR858" s="41"/>
      <c r="DS858" s="41"/>
      <c r="DT858" s="41"/>
      <c r="DV858" s="38"/>
      <c r="DW858" s="38"/>
      <c r="DX858" s="38"/>
      <c r="DY858" s="38"/>
      <c r="DZ858" s="38"/>
      <c r="EA858" s="38"/>
      <c r="EB858" s="38"/>
      <c r="EC858" s="38"/>
      <c r="ED858" s="38"/>
      <c r="EE858" s="38"/>
      <c r="EF858" s="38"/>
      <c r="EG858" s="38"/>
      <c r="EH858" s="38"/>
      <c r="EI858" s="38"/>
      <c r="EJ858" s="38"/>
      <c r="EK858" s="38"/>
      <c r="EL858" s="38"/>
      <c r="EM858" s="38"/>
      <c r="EN858" s="38"/>
      <c r="EO858" s="38"/>
      <c r="EP858" s="38"/>
      <c r="EQ858" s="38"/>
      <c r="ER858" s="38"/>
      <c r="ES858" s="38"/>
      <c r="ET858" s="38"/>
      <c r="EU858" s="38"/>
      <c r="EV858" s="38"/>
      <c r="EW858" s="38"/>
      <c r="EY858" s="40"/>
      <c r="EZ858" s="40"/>
      <c r="FA858" s="40"/>
      <c r="FB858" s="40"/>
      <c r="FC858" s="40"/>
      <c r="FD858" s="40"/>
      <c r="FE858" s="40"/>
      <c r="FF858" s="40"/>
      <c r="FG858" s="40"/>
      <c r="FH858" s="40"/>
      <c r="FI858" s="40"/>
      <c r="FJ858" s="40"/>
      <c r="FK858" s="40"/>
    </row>
    <row r="859" spans="2:167">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K859" s="40"/>
      <c r="AL859" s="40"/>
      <c r="AM859" s="40"/>
      <c r="AN859" s="40"/>
      <c r="AO859" s="40"/>
      <c r="AP859" s="40"/>
      <c r="AQ859" s="40"/>
      <c r="AR859" s="40"/>
      <c r="AS859" s="40"/>
      <c r="AT859" s="40"/>
      <c r="AU859" s="40"/>
      <c r="AV859" s="40"/>
      <c r="AW859" s="40"/>
      <c r="AX859" s="40"/>
      <c r="AY859" s="40"/>
      <c r="AZ859" s="40"/>
      <c r="BA859" s="40"/>
      <c r="BB859" s="40"/>
      <c r="BC859" s="40"/>
      <c r="BD859" s="40"/>
      <c r="BE859" s="40"/>
      <c r="BF859" s="40"/>
      <c r="BG859" s="40"/>
      <c r="BH859" s="40"/>
      <c r="BI859" s="40"/>
      <c r="BJ859" s="40"/>
      <c r="BK859" s="40"/>
      <c r="BL859" s="40"/>
      <c r="BM859" s="40"/>
      <c r="BN859" s="40"/>
      <c r="BO859" s="40"/>
      <c r="BP859" s="40"/>
      <c r="BQ859" s="40"/>
      <c r="BR859" s="40"/>
      <c r="BS859" s="40"/>
      <c r="BT859" s="40"/>
      <c r="BU859" s="40"/>
      <c r="BV859" s="40"/>
      <c r="BW859" s="40"/>
      <c r="BX859" s="40"/>
      <c r="BY859" s="40"/>
      <c r="BZ859" s="40"/>
      <c r="CA859" s="40"/>
      <c r="CB859" s="40"/>
      <c r="CC859" s="40"/>
      <c r="CD859" s="41"/>
      <c r="CE859" s="41"/>
      <c r="CF859" s="41"/>
      <c r="CG859" s="41"/>
      <c r="CH859" s="41"/>
      <c r="CJ859" s="38"/>
      <c r="CK859" s="38"/>
      <c r="CL859" s="38"/>
      <c r="CM859" s="38"/>
      <c r="CN859" s="38"/>
      <c r="CO859" s="38"/>
      <c r="CP859" s="38"/>
      <c r="CQ859" s="38"/>
      <c r="CR859" s="38"/>
      <c r="CS859" s="38"/>
      <c r="CT859" s="38"/>
      <c r="CU859" s="38"/>
      <c r="CV859" s="38"/>
      <c r="CW859" s="38"/>
      <c r="CX859" s="38"/>
      <c r="CY859" s="38"/>
      <c r="CZ859" s="38"/>
      <c r="DA859" s="38"/>
      <c r="DB859" s="38"/>
      <c r="DC859" s="38"/>
      <c r="DE859" s="41"/>
      <c r="DF859" s="41"/>
      <c r="DG859" s="41"/>
      <c r="DH859" s="41"/>
      <c r="DI859" s="41"/>
      <c r="DJ859" s="41"/>
      <c r="DK859" s="41"/>
      <c r="DL859" s="41"/>
      <c r="DM859" s="41"/>
      <c r="DN859" s="41"/>
      <c r="DO859" s="41"/>
      <c r="DP859" s="41"/>
      <c r="DQ859" s="41"/>
      <c r="DR859" s="41"/>
      <c r="DS859" s="41"/>
      <c r="DT859" s="41"/>
      <c r="DV859" s="38"/>
      <c r="DW859" s="38"/>
      <c r="DX859" s="38"/>
      <c r="DY859" s="38"/>
      <c r="DZ859" s="38"/>
      <c r="EA859" s="38"/>
      <c r="EB859" s="38"/>
      <c r="EC859" s="38"/>
      <c r="ED859" s="38"/>
      <c r="EE859" s="38"/>
      <c r="EF859" s="38"/>
      <c r="EG859" s="38"/>
      <c r="EH859" s="38"/>
      <c r="EI859" s="38"/>
      <c r="EJ859" s="38"/>
      <c r="EK859" s="38"/>
      <c r="EL859" s="38"/>
      <c r="EM859" s="38"/>
      <c r="EN859" s="38"/>
      <c r="EO859" s="38"/>
      <c r="EP859" s="38"/>
      <c r="EQ859" s="38"/>
      <c r="ER859" s="38"/>
      <c r="ES859" s="38"/>
      <c r="ET859" s="38"/>
      <c r="EU859" s="38"/>
      <c r="EV859" s="38"/>
      <c r="EW859" s="38"/>
      <c r="EY859" s="40"/>
      <c r="EZ859" s="40"/>
      <c r="FA859" s="40"/>
      <c r="FB859" s="40"/>
      <c r="FC859" s="40"/>
      <c r="FD859" s="40"/>
      <c r="FE859" s="40"/>
      <c r="FF859" s="40"/>
      <c r="FG859" s="40"/>
      <c r="FH859" s="40"/>
      <c r="FI859" s="40"/>
      <c r="FJ859" s="40"/>
      <c r="FK859" s="40"/>
    </row>
    <row r="860" spans="2:167">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K860" s="40"/>
      <c r="AL860" s="40"/>
      <c r="AM860" s="40"/>
      <c r="AN860" s="40"/>
      <c r="AO860" s="40"/>
      <c r="AP860" s="40"/>
      <c r="AQ860" s="40"/>
      <c r="AR860" s="40"/>
      <c r="AS860" s="40"/>
      <c r="AT860" s="40"/>
      <c r="AU860" s="40"/>
      <c r="AV860" s="40"/>
      <c r="AW860" s="40"/>
      <c r="AX860" s="40"/>
      <c r="AY860" s="40"/>
      <c r="AZ860" s="40"/>
      <c r="BA860" s="40"/>
      <c r="BB860" s="40"/>
      <c r="BC860" s="40"/>
      <c r="BD860" s="40"/>
      <c r="BE860" s="40"/>
      <c r="BF860" s="40"/>
      <c r="BG860" s="40"/>
      <c r="BH860" s="40"/>
      <c r="BI860" s="40"/>
      <c r="BJ860" s="40"/>
      <c r="BK860" s="40"/>
      <c r="BL860" s="40"/>
      <c r="BM860" s="40"/>
      <c r="BN860" s="40"/>
      <c r="BO860" s="40"/>
      <c r="BP860" s="40"/>
      <c r="BQ860" s="40"/>
      <c r="BR860" s="40"/>
      <c r="BS860" s="40"/>
      <c r="BT860" s="40"/>
      <c r="BU860" s="40"/>
      <c r="BV860" s="40"/>
      <c r="BW860" s="40"/>
      <c r="BX860" s="40"/>
      <c r="BY860" s="40"/>
      <c r="BZ860" s="40"/>
      <c r="CA860" s="40"/>
      <c r="CB860" s="40"/>
      <c r="CC860" s="40"/>
      <c r="CD860" s="41"/>
      <c r="CE860" s="41"/>
      <c r="CF860" s="41"/>
      <c r="CG860" s="41"/>
      <c r="CH860" s="41"/>
      <c r="CJ860" s="38"/>
      <c r="CK860" s="38"/>
      <c r="CL860" s="38"/>
      <c r="CM860" s="38"/>
      <c r="CN860" s="38"/>
      <c r="CO860" s="38"/>
      <c r="CP860" s="38"/>
      <c r="CQ860" s="38"/>
      <c r="CR860" s="38"/>
      <c r="CS860" s="38"/>
      <c r="CT860" s="38"/>
      <c r="CU860" s="38"/>
      <c r="CV860" s="38"/>
      <c r="CW860" s="38"/>
      <c r="CX860" s="38"/>
      <c r="CY860" s="38"/>
      <c r="CZ860" s="38"/>
      <c r="DA860" s="38"/>
      <c r="DB860" s="38"/>
      <c r="DC860" s="38"/>
      <c r="DE860" s="41"/>
      <c r="DF860" s="41"/>
      <c r="DG860" s="41"/>
      <c r="DH860" s="41"/>
      <c r="DI860" s="41"/>
      <c r="DJ860" s="41"/>
      <c r="DK860" s="41"/>
      <c r="DL860" s="41"/>
      <c r="DM860" s="41"/>
      <c r="DN860" s="41"/>
      <c r="DO860" s="41"/>
      <c r="DP860" s="41"/>
      <c r="DQ860" s="41"/>
      <c r="DR860" s="41"/>
      <c r="DS860" s="41"/>
      <c r="DT860" s="41"/>
      <c r="DV860" s="38"/>
      <c r="DW860" s="38"/>
      <c r="DX860" s="38"/>
      <c r="DY860" s="38"/>
      <c r="DZ860" s="38"/>
      <c r="EA860" s="38"/>
      <c r="EB860" s="38"/>
      <c r="EC860" s="38"/>
      <c r="ED860" s="38"/>
      <c r="EE860" s="38"/>
      <c r="EF860" s="38"/>
      <c r="EG860" s="38"/>
      <c r="EH860" s="38"/>
      <c r="EI860" s="38"/>
      <c r="EJ860" s="38"/>
      <c r="EK860" s="38"/>
      <c r="EL860" s="38"/>
      <c r="EM860" s="38"/>
      <c r="EN860" s="38"/>
      <c r="EO860" s="38"/>
      <c r="EP860" s="38"/>
      <c r="EQ860" s="38"/>
      <c r="ER860" s="38"/>
      <c r="ES860" s="38"/>
      <c r="ET860" s="38"/>
      <c r="EU860" s="38"/>
      <c r="EV860" s="38"/>
      <c r="EW860" s="38"/>
      <c r="EY860" s="40"/>
      <c r="EZ860" s="40"/>
      <c r="FA860" s="40"/>
      <c r="FB860" s="40"/>
      <c r="FC860" s="40"/>
      <c r="FD860" s="40"/>
      <c r="FE860" s="40"/>
      <c r="FF860" s="40"/>
      <c r="FG860" s="40"/>
      <c r="FH860" s="40"/>
      <c r="FI860" s="40"/>
      <c r="FJ860" s="40"/>
      <c r="FK860" s="40"/>
    </row>
    <row r="861" spans="2:167">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K861" s="40"/>
      <c r="AL861" s="40"/>
      <c r="AM861" s="40"/>
      <c r="AN861" s="40"/>
      <c r="AO861" s="40"/>
      <c r="AP861" s="40"/>
      <c r="AQ861" s="40"/>
      <c r="AR861" s="40"/>
      <c r="AS861" s="40"/>
      <c r="AT861" s="40"/>
      <c r="AU861" s="40"/>
      <c r="AV861" s="40"/>
      <c r="AW861" s="40"/>
      <c r="AX861" s="40"/>
      <c r="AY861" s="40"/>
      <c r="AZ861" s="40"/>
      <c r="BA861" s="40"/>
      <c r="BB861" s="40"/>
      <c r="BC861" s="40"/>
      <c r="BD861" s="40"/>
      <c r="BE861" s="40"/>
      <c r="BF861" s="40"/>
      <c r="BG861" s="40"/>
      <c r="BH861" s="40"/>
      <c r="BI861" s="40"/>
      <c r="BJ861" s="40"/>
      <c r="BK861" s="40"/>
      <c r="BL861" s="40"/>
      <c r="BM861" s="40"/>
      <c r="BN861" s="40"/>
      <c r="BO861" s="40"/>
      <c r="BP861" s="40"/>
      <c r="BQ861" s="40"/>
      <c r="BR861" s="40"/>
      <c r="BS861" s="40"/>
      <c r="BT861" s="40"/>
      <c r="BU861" s="40"/>
      <c r="BV861" s="40"/>
      <c r="BW861" s="40"/>
      <c r="BX861" s="40"/>
      <c r="BY861" s="40"/>
      <c r="BZ861" s="40"/>
      <c r="CA861" s="40"/>
      <c r="CB861" s="40"/>
      <c r="CC861" s="40"/>
      <c r="CD861" s="41"/>
      <c r="CE861" s="41"/>
      <c r="CF861" s="41"/>
      <c r="CG861" s="41"/>
      <c r="CH861" s="41"/>
      <c r="CJ861" s="38"/>
      <c r="CK861" s="38"/>
      <c r="CL861" s="38"/>
      <c r="CM861" s="38"/>
      <c r="CN861" s="38"/>
      <c r="CO861" s="38"/>
      <c r="CP861" s="38"/>
      <c r="CQ861" s="38"/>
      <c r="CR861" s="38"/>
      <c r="CS861" s="38"/>
      <c r="CT861" s="38"/>
      <c r="CU861" s="38"/>
      <c r="CV861" s="38"/>
      <c r="CW861" s="38"/>
      <c r="CX861" s="38"/>
      <c r="CY861" s="38"/>
      <c r="CZ861" s="38"/>
      <c r="DA861" s="38"/>
      <c r="DB861" s="38"/>
      <c r="DC861" s="38"/>
      <c r="DE861" s="41"/>
      <c r="DF861" s="41"/>
      <c r="DG861" s="41"/>
      <c r="DH861" s="41"/>
      <c r="DI861" s="41"/>
      <c r="DJ861" s="41"/>
      <c r="DK861" s="41"/>
      <c r="DL861" s="41"/>
      <c r="DM861" s="41"/>
      <c r="DN861" s="41"/>
      <c r="DO861" s="41"/>
      <c r="DP861" s="41"/>
      <c r="DQ861" s="41"/>
      <c r="DR861" s="41"/>
      <c r="DS861" s="41"/>
      <c r="DT861" s="41"/>
      <c r="DV861" s="38"/>
      <c r="DW861" s="38"/>
      <c r="DX861" s="38"/>
      <c r="DY861" s="38"/>
      <c r="DZ861" s="38"/>
      <c r="EA861" s="38"/>
      <c r="EB861" s="38"/>
      <c r="EC861" s="38"/>
      <c r="ED861" s="38"/>
      <c r="EE861" s="38"/>
      <c r="EF861" s="38"/>
      <c r="EG861" s="38"/>
      <c r="EH861" s="38"/>
      <c r="EI861" s="38"/>
      <c r="EJ861" s="38"/>
      <c r="EK861" s="38"/>
      <c r="EL861" s="38"/>
      <c r="EM861" s="38"/>
      <c r="EN861" s="38"/>
      <c r="EO861" s="38"/>
      <c r="EP861" s="38"/>
      <c r="EQ861" s="38"/>
      <c r="ER861" s="38"/>
      <c r="ES861" s="38"/>
      <c r="ET861" s="38"/>
      <c r="EU861" s="38"/>
      <c r="EV861" s="38"/>
      <c r="EW861" s="38"/>
      <c r="EY861" s="40"/>
      <c r="EZ861" s="40"/>
      <c r="FA861" s="40"/>
      <c r="FB861" s="40"/>
      <c r="FC861" s="40"/>
      <c r="FD861" s="40"/>
      <c r="FE861" s="40"/>
      <c r="FF861" s="40"/>
      <c r="FG861" s="40"/>
      <c r="FH861" s="40"/>
      <c r="FI861" s="40"/>
      <c r="FJ861" s="40"/>
      <c r="FK861" s="40"/>
    </row>
    <row r="862" spans="2:167">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K862" s="40"/>
      <c r="AL862" s="40"/>
      <c r="AM862" s="40"/>
      <c r="AN862" s="40"/>
      <c r="AO862" s="40"/>
      <c r="AP862" s="40"/>
      <c r="AQ862" s="40"/>
      <c r="AR862" s="40"/>
      <c r="AS862" s="40"/>
      <c r="AT862" s="40"/>
      <c r="AU862" s="40"/>
      <c r="AV862" s="40"/>
      <c r="AW862" s="40"/>
      <c r="AX862" s="40"/>
      <c r="AY862" s="40"/>
      <c r="AZ862" s="40"/>
      <c r="BA862" s="40"/>
      <c r="BB862" s="40"/>
      <c r="BC862" s="40"/>
      <c r="BD862" s="40"/>
      <c r="BE862" s="40"/>
      <c r="BF862" s="40"/>
      <c r="BG862" s="40"/>
      <c r="BH862" s="40"/>
      <c r="BI862" s="40"/>
      <c r="BJ862" s="40"/>
      <c r="BK862" s="40"/>
      <c r="BL862" s="40"/>
      <c r="BM862" s="40"/>
      <c r="BN862" s="40"/>
      <c r="BO862" s="40"/>
      <c r="BP862" s="40"/>
      <c r="BQ862" s="40"/>
      <c r="BR862" s="40"/>
      <c r="BS862" s="40"/>
      <c r="BT862" s="40"/>
      <c r="BU862" s="40"/>
      <c r="BV862" s="40"/>
      <c r="BW862" s="40"/>
      <c r="BX862" s="40"/>
      <c r="BY862" s="40"/>
      <c r="BZ862" s="40"/>
      <c r="CA862" s="40"/>
      <c r="CB862" s="40"/>
      <c r="CC862" s="40"/>
      <c r="CD862" s="41"/>
      <c r="CE862" s="41"/>
      <c r="CF862" s="41"/>
      <c r="CG862" s="41"/>
      <c r="CH862" s="41"/>
      <c r="CJ862" s="38"/>
      <c r="CK862" s="38"/>
      <c r="CL862" s="38"/>
      <c r="CM862" s="38"/>
      <c r="CN862" s="38"/>
      <c r="CO862" s="38"/>
      <c r="CP862" s="38"/>
      <c r="CQ862" s="38"/>
      <c r="CR862" s="38"/>
      <c r="CS862" s="38"/>
      <c r="CT862" s="38"/>
      <c r="CU862" s="38"/>
      <c r="CV862" s="38"/>
      <c r="CW862" s="38"/>
      <c r="CX862" s="38"/>
      <c r="CY862" s="38"/>
      <c r="CZ862" s="38"/>
      <c r="DA862" s="38"/>
      <c r="DB862" s="38"/>
      <c r="DC862" s="38"/>
      <c r="DE862" s="41"/>
      <c r="DF862" s="41"/>
      <c r="DG862" s="41"/>
      <c r="DH862" s="41"/>
      <c r="DI862" s="41"/>
      <c r="DJ862" s="41"/>
      <c r="DK862" s="41"/>
      <c r="DL862" s="41"/>
      <c r="DM862" s="41"/>
      <c r="DN862" s="41"/>
      <c r="DO862" s="41"/>
      <c r="DP862" s="41"/>
      <c r="DQ862" s="41"/>
      <c r="DR862" s="41"/>
      <c r="DS862" s="41"/>
      <c r="DT862" s="41"/>
      <c r="DV862" s="38"/>
      <c r="DW862" s="38"/>
      <c r="DX862" s="38"/>
      <c r="DY862" s="38"/>
      <c r="DZ862" s="38"/>
      <c r="EA862" s="38"/>
      <c r="EB862" s="38"/>
      <c r="EC862" s="38"/>
      <c r="ED862" s="38"/>
      <c r="EE862" s="38"/>
      <c r="EF862" s="38"/>
      <c r="EG862" s="38"/>
      <c r="EH862" s="38"/>
      <c r="EI862" s="38"/>
      <c r="EJ862" s="38"/>
      <c r="EK862" s="38"/>
      <c r="EL862" s="38"/>
      <c r="EM862" s="38"/>
      <c r="EN862" s="38"/>
      <c r="EO862" s="38"/>
      <c r="EP862" s="38"/>
      <c r="EQ862" s="38"/>
      <c r="ER862" s="38"/>
      <c r="ES862" s="38"/>
      <c r="ET862" s="38"/>
      <c r="EU862" s="38"/>
      <c r="EV862" s="38"/>
      <c r="EW862" s="38"/>
      <c r="EY862" s="40"/>
      <c r="EZ862" s="40"/>
      <c r="FA862" s="40"/>
      <c r="FB862" s="40"/>
      <c r="FC862" s="40"/>
      <c r="FD862" s="40"/>
      <c r="FE862" s="40"/>
      <c r="FF862" s="40"/>
      <c r="FG862" s="40"/>
      <c r="FH862" s="40"/>
      <c r="FI862" s="40"/>
      <c r="FJ862" s="40"/>
      <c r="FK862" s="40"/>
    </row>
    <row r="863" spans="2:167">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K863" s="40"/>
      <c r="AL863" s="40"/>
      <c r="AM863" s="40"/>
      <c r="AN863" s="40"/>
      <c r="AO863" s="40"/>
      <c r="AP863" s="40"/>
      <c r="AQ863" s="40"/>
      <c r="AR863" s="40"/>
      <c r="AS863" s="40"/>
      <c r="AT863" s="40"/>
      <c r="AU863" s="40"/>
      <c r="AV863" s="40"/>
      <c r="AW863" s="40"/>
      <c r="AX863" s="40"/>
      <c r="AY863" s="40"/>
      <c r="AZ863" s="40"/>
      <c r="BA863" s="40"/>
      <c r="BB863" s="40"/>
      <c r="BC863" s="40"/>
      <c r="BD863" s="40"/>
      <c r="BE863" s="40"/>
      <c r="BF863" s="40"/>
      <c r="BG863" s="40"/>
      <c r="BH863" s="40"/>
      <c r="BI863" s="40"/>
      <c r="BJ863" s="40"/>
      <c r="BK863" s="40"/>
      <c r="BL863" s="40"/>
      <c r="BM863" s="40"/>
      <c r="BN863" s="40"/>
      <c r="BO863" s="40"/>
      <c r="BP863" s="40"/>
      <c r="BQ863" s="40"/>
      <c r="BR863" s="40"/>
      <c r="BS863" s="40"/>
      <c r="BT863" s="40"/>
      <c r="BU863" s="40"/>
      <c r="BV863" s="40"/>
      <c r="BW863" s="40"/>
      <c r="BX863" s="40"/>
      <c r="BY863" s="40"/>
      <c r="BZ863" s="40"/>
      <c r="CA863" s="40"/>
      <c r="CB863" s="40"/>
      <c r="CC863" s="40"/>
      <c r="CD863" s="41"/>
      <c r="CE863" s="41"/>
      <c r="CF863" s="41"/>
      <c r="CG863" s="41"/>
      <c r="CH863" s="41"/>
      <c r="CJ863" s="38"/>
      <c r="CK863" s="38"/>
      <c r="CL863" s="38"/>
      <c r="CM863" s="38"/>
      <c r="CN863" s="38"/>
      <c r="CO863" s="38"/>
      <c r="CP863" s="38"/>
      <c r="CQ863" s="38"/>
      <c r="CR863" s="38"/>
      <c r="CS863" s="38"/>
      <c r="CT863" s="38"/>
      <c r="CU863" s="38"/>
      <c r="CV863" s="38"/>
      <c r="CW863" s="38"/>
      <c r="CX863" s="38"/>
      <c r="CY863" s="38"/>
      <c r="CZ863" s="38"/>
      <c r="DA863" s="38"/>
      <c r="DB863" s="38"/>
      <c r="DC863" s="38"/>
      <c r="DE863" s="41"/>
      <c r="DF863" s="41"/>
      <c r="DG863" s="41"/>
      <c r="DH863" s="41"/>
      <c r="DI863" s="41"/>
      <c r="DJ863" s="41"/>
      <c r="DK863" s="41"/>
      <c r="DL863" s="41"/>
      <c r="DM863" s="41"/>
      <c r="DN863" s="41"/>
      <c r="DO863" s="41"/>
      <c r="DP863" s="41"/>
      <c r="DQ863" s="41"/>
      <c r="DR863" s="41"/>
      <c r="DS863" s="41"/>
      <c r="DT863" s="41"/>
      <c r="DV863" s="38"/>
      <c r="DW863" s="38"/>
      <c r="DX863" s="38"/>
      <c r="DY863" s="38"/>
      <c r="DZ863" s="38"/>
      <c r="EA863" s="38"/>
      <c r="EB863" s="38"/>
      <c r="EC863" s="38"/>
      <c r="ED863" s="38"/>
      <c r="EE863" s="38"/>
      <c r="EF863" s="38"/>
      <c r="EG863" s="38"/>
      <c r="EH863" s="38"/>
      <c r="EI863" s="38"/>
      <c r="EJ863" s="38"/>
      <c r="EK863" s="38"/>
      <c r="EL863" s="38"/>
      <c r="EM863" s="38"/>
      <c r="EN863" s="38"/>
      <c r="EO863" s="38"/>
      <c r="EP863" s="38"/>
      <c r="EQ863" s="38"/>
      <c r="ER863" s="38"/>
      <c r="ES863" s="38"/>
      <c r="ET863" s="38"/>
      <c r="EU863" s="38"/>
      <c r="EV863" s="38"/>
      <c r="EW863" s="38"/>
      <c r="EY863" s="40"/>
      <c r="EZ863" s="40"/>
      <c r="FA863" s="40"/>
      <c r="FB863" s="40"/>
      <c r="FC863" s="40"/>
      <c r="FD863" s="40"/>
      <c r="FE863" s="40"/>
      <c r="FF863" s="40"/>
      <c r="FG863" s="40"/>
      <c r="FH863" s="40"/>
      <c r="FI863" s="40"/>
      <c r="FJ863" s="40"/>
      <c r="FK863" s="40"/>
    </row>
    <row r="864" spans="2:167">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K864" s="40"/>
      <c r="AL864" s="40"/>
      <c r="AM864" s="40"/>
      <c r="AN864" s="40"/>
      <c r="AO864" s="40"/>
      <c r="AP864" s="40"/>
      <c r="AQ864" s="40"/>
      <c r="AR864" s="40"/>
      <c r="AS864" s="40"/>
      <c r="AT864" s="40"/>
      <c r="AU864" s="40"/>
      <c r="AV864" s="40"/>
      <c r="AW864" s="40"/>
      <c r="AX864" s="40"/>
      <c r="AY864" s="40"/>
      <c r="AZ864" s="40"/>
      <c r="BA864" s="40"/>
      <c r="BB864" s="40"/>
      <c r="BC864" s="40"/>
      <c r="BD864" s="40"/>
      <c r="BE864" s="40"/>
      <c r="BF864" s="40"/>
      <c r="BG864" s="40"/>
      <c r="BH864" s="40"/>
      <c r="BI864" s="40"/>
      <c r="BJ864" s="40"/>
      <c r="BK864" s="40"/>
      <c r="BL864" s="40"/>
      <c r="BM864" s="40"/>
      <c r="BN864" s="40"/>
      <c r="BO864" s="40"/>
      <c r="BP864" s="40"/>
      <c r="BQ864" s="40"/>
      <c r="BR864" s="40"/>
      <c r="BS864" s="40"/>
      <c r="BT864" s="40"/>
      <c r="BU864" s="40"/>
      <c r="BV864" s="40"/>
      <c r="BW864" s="40"/>
      <c r="BX864" s="40"/>
      <c r="BY864" s="40"/>
      <c r="BZ864" s="40"/>
      <c r="CA864" s="40"/>
      <c r="CB864" s="40"/>
      <c r="CC864" s="40"/>
      <c r="CD864" s="41"/>
      <c r="CE864" s="41"/>
      <c r="CF864" s="41"/>
      <c r="CG864" s="41"/>
      <c r="CH864" s="41"/>
      <c r="CJ864" s="38"/>
      <c r="CK864" s="38"/>
      <c r="CL864" s="38"/>
      <c r="CM864" s="38"/>
      <c r="CN864" s="38"/>
      <c r="CO864" s="38"/>
      <c r="CP864" s="38"/>
      <c r="CQ864" s="38"/>
      <c r="CR864" s="38"/>
      <c r="CS864" s="38"/>
      <c r="CT864" s="38"/>
      <c r="CU864" s="38"/>
      <c r="CV864" s="38"/>
      <c r="CW864" s="38"/>
      <c r="CX864" s="38"/>
      <c r="CY864" s="38"/>
      <c r="CZ864" s="38"/>
      <c r="DA864" s="38"/>
      <c r="DB864" s="38"/>
      <c r="DC864" s="38"/>
      <c r="DE864" s="41"/>
      <c r="DF864" s="41"/>
      <c r="DG864" s="41"/>
      <c r="DH864" s="41"/>
      <c r="DI864" s="41"/>
      <c r="DJ864" s="41"/>
      <c r="DK864" s="41"/>
      <c r="DL864" s="41"/>
      <c r="DM864" s="41"/>
      <c r="DN864" s="41"/>
      <c r="DO864" s="41"/>
      <c r="DP864" s="41"/>
      <c r="DQ864" s="41"/>
      <c r="DR864" s="41"/>
      <c r="DS864" s="41"/>
      <c r="DT864" s="41"/>
      <c r="DV864" s="38"/>
      <c r="DW864" s="38"/>
      <c r="DX864" s="38"/>
      <c r="DY864" s="38"/>
      <c r="DZ864" s="38"/>
      <c r="EA864" s="38"/>
      <c r="EB864" s="38"/>
      <c r="EC864" s="38"/>
      <c r="ED864" s="38"/>
      <c r="EE864" s="38"/>
      <c r="EF864" s="38"/>
      <c r="EG864" s="38"/>
      <c r="EH864" s="38"/>
      <c r="EI864" s="38"/>
      <c r="EJ864" s="38"/>
      <c r="EK864" s="38"/>
      <c r="EL864" s="38"/>
      <c r="EM864" s="38"/>
      <c r="EN864" s="38"/>
      <c r="EO864" s="38"/>
      <c r="EP864" s="38"/>
      <c r="EQ864" s="38"/>
      <c r="ER864" s="38"/>
      <c r="ES864" s="38"/>
      <c r="ET864" s="38"/>
      <c r="EU864" s="38"/>
      <c r="EV864" s="38"/>
      <c r="EW864" s="38"/>
      <c r="EY864" s="40"/>
      <c r="EZ864" s="40"/>
      <c r="FA864" s="40"/>
      <c r="FB864" s="40"/>
      <c r="FC864" s="40"/>
      <c r="FD864" s="40"/>
      <c r="FE864" s="40"/>
      <c r="FF864" s="40"/>
      <c r="FG864" s="40"/>
      <c r="FH864" s="40"/>
      <c r="FI864" s="40"/>
      <c r="FJ864" s="40"/>
      <c r="FK864" s="40"/>
    </row>
    <row r="865" spans="2:167">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K865" s="40"/>
      <c r="AL865" s="40"/>
      <c r="AM865" s="40"/>
      <c r="AN865" s="40"/>
      <c r="AO865" s="40"/>
      <c r="AP865" s="40"/>
      <c r="AQ865" s="40"/>
      <c r="AR865" s="40"/>
      <c r="AS865" s="40"/>
      <c r="AT865" s="40"/>
      <c r="AU865" s="40"/>
      <c r="AV865" s="40"/>
      <c r="AW865" s="40"/>
      <c r="AX865" s="40"/>
      <c r="AY865" s="40"/>
      <c r="AZ865" s="40"/>
      <c r="BA865" s="40"/>
      <c r="BB865" s="40"/>
      <c r="BC865" s="40"/>
      <c r="BD865" s="40"/>
      <c r="BE865" s="40"/>
      <c r="BF865" s="40"/>
      <c r="BG865" s="40"/>
      <c r="BH865" s="40"/>
      <c r="BI865" s="40"/>
      <c r="BJ865" s="40"/>
      <c r="BK865" s="40"/>
      <c r="BL865" s="40"/>
      <c r="BM865" s="40"/>
      <c r="BN865" s="40"/>
      <c r="BO865" s="40"/>
      <c r="BP865" s="40"/>
      <c r="BQ865" s="40"/>
      <c r="BR865" s="40"/>
      <c r="BS865" s="40"/>
      <c r="BT865" s="40"/>
      <c r="BU865" s="40"/>
      <c r="BV865" s="40"/>
      <c r="BW865" s="40"/>
      <c r="BX865" s="40"/>
      <c r="BY865" s="40"/>
      <c r="BZ865" s="40"/>
      <c r="CA865" s="40"/>
      <c r="CB865" s="40"/>
      <c r="CC865" s="40"/>
      <c r="CD865" s="41"/>
      <c r="CE865" s="41"/>
      <c r="CF865" s="41"/>
      <c r="CG865" s="41"/>
      <c r="CH865" s="41"/>
      <c r="CJ865" s="38"/>
      <c r="CK865" s="38"/>
      <c r="CL865" s="38"/>
      <c r="CM865" s="38"/>
      <c r="CN865" s="38"/>
      <c r="CO865" s="38"/>
      <c r="CP865" s="38"/>
      <c r="CQ865" s="38"/>
      <c r="CR865" s="38"/>
      <c r="CS865" s="38"/>
      <c r="CT865" s="38"/>
      <c r="CU865" s="38"/>
      <c r="CV865" s="38"/>
      <c r="CW865" s="38"/>
      <c r="CX865" s="38"/>
      <c r="CY865" s="38"/>
      <c r="CZ865" s="38"/>
      <c r="DA865" s="38"/>
      <c r="DB865" s="38"/>
      <c r="DC865" s="38"/>
      <c r="DE865" s="41"/>
      <c r="DF865" s="41"/>
      <c r="DG865" s="41"/>
      <c r="DH865" s="41"/>
      <c r="DI865" s="41"/>
      <c r="DJ865" s="41"/>
      <c r="DK865" s="41"/>
      <c r="DL865" s="41"/>
      <c r="DM865" s="41"/>
      <c r="DN865" s="41"/>
      <c r="DO865" s="41"/>
      <c r="DP865" s="41"/>
      <c r="DQ865" s="41"/>
      <c r="DR865" s="41"/>
      <c r="DS865" s="41"/>
      <c r="DT865" s="41"/>
      <c r="DV865" s="38"/>
      <c r="DW865" s="38"/>
      <c r="DX865" s="38"/>
      <c r="DY865" s="38"/>
      <c r="DZ865" s="38"/>
      <c r="EA865" s="38"/>
      <c r="EB865" s="38"/>
      <c r="EC865" s="38"/>
      <c r="ED865" s="38"/>
      <c r="EE865" s="38"/>
      <c r="EF865" s="38"/>
      <c r="EG865" s="38"/>
      <c r="EH865" s="38"/>
      <c r="EI865" s="38"/>
      <c r="EJ865" s="38"/>
      <c r="EK865" s="38"/>
      <c r="EL865" s="38"/>
      <c r="EM865" s="38"/>
      <c r="EN865" s="38"/>
      <c r="EO865" s="38"/>
      <c r="EP865" s="38"/>
      <c r="EQ865" s="38"/>
      <c r="ER865" s="38"/>
      <c r="ES865" s="38"/>
      <c r="ET865" s="38"/>
      <c r="EU865" s="38"/>
      <c r="EV865" s="38"/>
      <c r="EW865" s="38"/>
      <c r="EY865" s="40"/>
      <c r="EZ865" s="40"/>
      <c r="FA865" s="40"/>
      <c r="FB865" s="40"/>
      <c r="FC865" s="40"/>
      <c r="FD865" s="40"/>
      <c r="FE865" s="40"/>
      <c r="FF865" s="40"/>
      <c r="FG865" s="40"/>
      <c r="FH865" s="40"/>
      <c r="FI865" s="40"/>
      <c r="FJ865" s="40"/>
      <c r="FK865" s="40"/>
    </row>
    <row r="866" spans="2:167">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K866" s="40"/>
      <c r="AL866" s="40"/>
      <c r="AM866" s="40"/>
      <c r="AN866" s="40"/>
      <c r="AO866" s="40"/>
      <c r="AP866" s="40"/>
      <c r="AQ866" s="40"/>
      <c r="AR866" s="40"/>
      <c r="AS866" s="40"/>
      <c r="AT866" s="40"/>
      <c r="AU866" s="40"/>
      <c r="AV866" s="40"/>
      <c r="AW866" s="40"/>
      <c r="AX866" s="40"/>
      <c r="AY866" s="40"/>
      <c r="AZ866" s="40"/>
      <c r="BA866" s="40"/>
      <c r="BB866" s="40"/>
      <c r="BC866" s="40"/>
      <c r="BD866" s="40"/>
      <c r="BE866" s="40"/>
      <c r="BF866" s="40"/>
      <c r="BG866" s="40"/>
      <c r="BH866" s="40"/>
      <c r="BI866" s="40"/>
      <c r="BJ866" s="40"/>
      <c r="BK866" s="40"/>
      <c r="BL866" s="40"/>
      <c r="BM866" s="40"/>
      <c r="BN866" s="40"/>
      <c r="BO866" s="40"/>
      <c r="BP866" s="40"/>
      <c r="BQ866" s="40"/>
      <c r="BR866" s="40"/>
      <c r="BS866" s="40"/>
      <c r="BT866" s="40"/>
      <c r="BU866" s="40"/>
      <c r="BV866" s="40"/>
      <c r="BW866" s="40"/>
      <c r="BX866" s="40"/>
      <c r="BY866" s="40"/>
      <c r="BZ866" s="40"/>
      <c r="CA866" s="40"/>
      <c r="CB866" s="40"/>
      <c r="CC866" s="40"/>
      <c r="CD866" s="41"/>
      <c r="CE866" s="41"/>
      <c r="CF866" s="41"/>
      <c r="CG866" s="41"/>
      <c r="CH866" s="41"/>
      <c r="CJ866" s="38"/>
      <c r="CK866" s="38"/>
      <c r="CL866" s="38"/>
      <c r="CM866" s="38"/>
      <c r="CN866" s="38"/>
      <c r="CO866" s="38"/>
      <c r="CP866" s="38"/>
      <c r="CQ866" s="38"/>
      <c r="CR866" s="38"/>
      <c r="CS866" s="38"/>
      <c r="CT866" s="38"/>
      <c r="CU866" s="38"/>
      <c r="CV866" s="38"/>
      <c r="CW866" s="38"/>
      <c r="CX866" s="38"/>
      <c r="CY866" s="38"/>
      <c r="CZ866" s="38"/>
      <c r="DA866" s="38"/>
      <c r="DB866" s="38"/>
      <c r="DC866" s="38"/>
      <c r="DE866" s="41"/>
      <c r="DF866" s="41"/>
      <c r="DG866" s="41"/>
      <c r="DH866" s="41"/>
      <c r="DI866" s="41"/>
      <c r="DJ866" s="41"/>
      <c r="DK866" s="41"/>
      <c r="DL866" s="41"/>
      <c r="DM866" s="41"/>
      <c r="DN866" s="41"/>
      <c r="DO866" s="41"/>
      <c r="DP866" s="41"/>
      <c r="DQ866" s="41"/>
      <c r="DR866" s="41"/>
      <c r="DS866" s="41"/>
      <c r="DT866" s="41"/>
      <c r="DV866" s="38"/>
      <c r="DW866" s="38"/>
      <c r="DX866" s="38"/>
      <c r="DY866" s="38"/>
      <c r="DZ866" s="38"/>
      <c r="EA866" s="38"/>
      <c r="EB866" s="38"/>
      <c r="EC866" s="38"/>
      <c r="ED866" s="38"/>
      <c r="EE866" s="38"/>
      <c r="EF866" s="38"/>
      <c r="EG866" s="38"/>
      <c r="EH866" s="38"/>
      <c r="EI866" s="38"/>
      <c r="EJ866" s="38"/>
      <c r="EK866" s="38"/>
      <c r="EL866" s="38"/>
      <c r="EM866" s="38"/>
      <c r="EN866" s="38"/>
      <c r="EO866" s="38"/>
      <c r="EP866" s="38"/>
      <c r="EQ866" s="38"/>
      <c r="ER866" s="38"/>
      <c r="ES866" s="38"/>
      <c r="ET866" s="38"/>
      <c r="EU866" s="38"/>
      <c r="EV866" s="38"/>
      <c r="EW866" s="38"/>
      <c r="EY866" s="40"/>
      <c r="EZ866" s="40"/>
      <c r="FA866" s="40"/>
      <c r="FB866" s="40"/>
      <c r="FC866" s="40"/>
      <c r="FD866" s="40"/>
      <c r="FE866" s="40"/>
      <c r="FF866" s="40"/>
      <c r="FG866" s="40"/>
      <c r="FH866" s="40"/>
      <c r="FI866" s="40"/>
      <c r="FJ866" s="40"/>
      <c r="FK866" s="40"/>
    </row>
    <row r="867" spans="2:167">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K867" s="40"/>
      <c r="AL867" s="40"/>
      <c r="AM867" s="40"/>
      <c r="AN867" s="40"/>
      <c r="AO867" s="40"/>
      <c r="AP867" s="40"/>
      <c r="AQ867" s="40"/>
      <c r="AR867" s="40"/>
      <c r="AS867" s="40"/>
      <c r="AT867" s="40"/>
      <c r="AU867" s="40"/>
      <c r="AV867" s="40"/>
      <c r="AW867" s="40"/>
      <c r="AX867" s="40"/>
      <c r="AY867" s="40"/>
      <c r="AZ867" s="40"/>
      <c r="BA867" s="40"/>
      <c r="BB867" s="40"/>
      <c r="BC867" s="40"/>
      <c r="BD867" s="40"/>
      <c r="BE867" s="40"/>
      <c r="BF867" s="40"/>
      <c r="BG867" s="40"/>
      <c r="BH867" s="40"/>
      <c r="BI867" s="40"/>
      <c r="BJ867" s="40"/>
      <c r="BK867" s="40"/>
      <c r="BL867" s="40"/>
      <c r="BM867" s="40"/>
      <c r="BN867" s="40"/>
      <c r="BO867" s="40"/>
      <c r="BP867" s="40"/>
      <c r="BQ867" s="40"/>
      <c r="BR867" s="40"/>
      <c r="BS867" s="40"/>
      <c r="BT867" s="40"/>
      <c r="BU867" s="40"/>
      <c r="BV867" s="40"/>
      <c r="BW867" s="40"/>
      <c r="BX867" s="40"/>
      <c r="BY867" s="40"/>
      <c r="BZ867" s="40"/>
      <c r="CA867" s="40"/>
      <c r="CB867" s="40"/>
      <c r="CC867" s="40"/>
      <c r="CD867" s="41"/>
      <c r="CE867" s="41"/>
      <c r="CF867" s="41"/>
      <c r="CG867" s="41"/>
      <c r="CH867" s="41"/>
      <c r="CJ867" s="38"/>
      <c r="CK867" s="38"/>
      <c r="CL867" s="38"/>
      <c r="CM867" s="38"/>
      <c r="CN867" s="38"/>
      <c r="CO867" s="38"/>
      <c r="CP867" s="38"/>
      <c r="CQ867" s="38"/>
      <c r="CR867" s="38"/>
      <c r="CS867" s="38"/>
      <c r="CT867" s="38"/>
      <c r="CU867" s="38"/>
      <c r="CV867" s="38"/>
      <c r="CW867" s="38"/>
      <c r="CX867" s="38"/>
      <c r="CY867" s="38"/>
      <c r="CZ867" s="38"/>
      <c r="DA867" s="38"/>
      <c r="DB867" s="38"/>
      <c r="DC867" s="38"/>
      <c r="DE867" s="41"/>
      <c r="DF867" s="41"/>
      <c r="DG867" s="41"/>
      <c r="DH867" s="41"/>
      <c r="DI867" s="41"/>
      <c r="DJ867" s="41"/>
      <c r="DK867" s="41"/>
      <c r="DL867" s="41"/>
      <c r="DM867" s="41"/>
      <c r="DN867" s="41"/>
      <c r="DO867" s="41"/>
      <c r="DP867" s="41"/>
      <c r="DQ867" s="41"/>
      <c r="DR867" s="41"/>
      <c r="DS867" s="41"/>
      <c r="DT867" s="41"/>
      <c r="DV867" s="38"/>
      <c r="DW867" s="38"/>
      <c r="DX867" s="38"/>
      <c r="DY867" s="38"/>
      <c r="DZ867" s="38"/>
      <c r="EA867" s="38"/>
      <c r="EB867" s="38"/>
      <c r="EC867" s="38"/>
      <c r="ED867" s="38"/>
      <c r="EE867" s="38"/>
      <c r="EF867" s="38"/>
      <c r="EG867" s="38"/>
      <c r="EH867" s="38"/>
      <c r="EI867" s="38"/>
      <c r="EJ867" s="38"/>
      <c r="EK867" s="38"/>
      <c r="EL867" s="38"/>
      <c r="EM867" s="38"/>
      <c r="EN867" s="38"/>
      <c r="EO867" s="38"/>
      <c r="EP867" s="38"/>
      <c r="EQ867" s="38"/>
      <c r="ER867" s="38"/>
      <c r="ES867" s="38"/>
      <c r="ET867" s="38"/>
      <c r="EU867" s="38"/>
      <c r="EV867" s="38"/>
      <c r="EW867" s="38"/>
      <c r="EY867" s="40"/>
      <c r="EZ867" s="40"/>
      <c r="FA867" s="40"/>
      <c r="FB867" s="40"/>
      <c r="FC867" s="40"/>
      <c r="FD867" s="40"/>
      <c r="FE867" s="40"/>
      <c r="FF867" s="40"/>
      <c r="FG867" s="40"/>
      <c r="FH867" s="40"/>
      <c r="FI867" s="40"/>
      <c r="FJ867" s="40"/>
      <c r="FK867" s="40"/>
    </row>
    <row r="868" spans="2:167">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K868" s="40"/>
      <c r="AL868" s="40"/>
      <c r="AM868" s="40"/>
      <c r="AN868" s="40"/>
      <c r="AO868" s="40"/>
      <c r="AP868" s="40"/>
      <c r="AQ868" s="40"/>
      <c r="AR868" s="40"/>
      <c r="AS868" s="40"/>
      <c r="AT868" s="40"/>
      <c r="AU868" s="40"/>
      <c r="AV868" s="40"/>
      <c r="AW868" s="40"/>
      <c r="AX868" s="40"/>
      <c r="AY868" s="40"/>
      <c r="AZ868" s="40"/>
      <c r="BA868" s="40"/>
      <c r="BB868" s="40"/>
      <c r="BC868" s="40"/>
      <c r="BD868" s="40"/>
      <c r="BE868" s="40"/>
      <c r="BF868" s="40"/>
      <c r="BG868" s="40"/>
      <c r="BH868" s="40"/>
      <c r="BI868" s="40"/>
      <c r="BJ868" s="40"/>
      <c r="BK868" s="40"/>
      <c r="BL868" s="40"/>
      <c r="BM868" s="40"/>
      <c r="BN868" s="40"/>
      <c r="BO868" s="40"/>
      <c r="BP868" s="40"/>
      <c r="BQ868" s="40"/>
      <c r="BR868" s="40"/>
      <c r="BS868" s="40"/>
      <c r="BT868" s="40"/>
      <c r="BU868" s="40"/>
      <c r="BV868" s="40"/>
      <c r="BW868" s="40"/>
      <c r="BX868" s="40"/>
      <c r="BY868" s="40"/>
      <c r="BZ868" s="40"/>
      <c r="CA868" s="40"/>
      <c r="CB868" s="40"/>
      <c r="CC868" s="40"/>
      <c r="CD868" s="41"/>
      <c r="CE868" s="41"/>
      <c r="CF868" s="41"/>
      <c r="CG868" s="41"/>
      <c r="CH868" s="41"/>
      <c r="CJ868" s="38"/>
      <c r="CK868" s="38"/>
      <c r="CL868" s="38"/>
      <c r="CM868" s="38"/>
      <c r="CN868" s="38"/>
      <c r="CO868" s="38"/>
      <c r="CP868" s="38"/>
      <c r="CQ868" s="38"/>
      <c r="CR868" s="38"/>
      <c r="CS868" s="38"/>
      <c r="CT868" s="38"/>
      <c r="CU868" s="38"/>
      <c r="CV868" s="38"/>
      <c r="CW868" s="38"/>
      <c r="CX868" s="38"/>
      <c r="CY868" s="38"/>
      <c r="CZ868" s="38"/>
      <c r="DA868" s="38"/>
      <c r="DB868" s="38"/>
      <c r="DC868" s="38"/>
      <c r="DE868" s="41"/>
      <c r="DF868" s="41"/>
      <c r="DG868" s="41"/>
      <c r="DH868" s="41"/>
      <c r="DI868" s="41"/>
      <c r="DJ868" s="41"/>
      <c r="DK868" s="41"/>
      <c r="DL868" s="41"/>
      <c r="DM868" s="41"/>
      <c r="DN868" s="41"/>
      <c r="DO868" s="41"/>
      <c r="DP868" s="41"/>
      <c r="DQ868" s="41"/>
      <c r="DR868" s="41"/>
      <c r="DS868" s="41"/>
      <c r="DT868" s="41"/>
      <c r="DV868" s="38"/>
      <c r="DW868" s="38"/>
      <c r="DX868" s="38"/>
      <c r="DY868" s="38"/>
      <c r="DZ868" s="38"/>
      <c r="EA868" s="38"/>
      <c r="EB868" s="38"/>
      <c r="EC868" s="38"/>
      <c r="ED868" s="38"/>
      <c r="EE868" s="38"/>
      <c r="EF868" s="38"/>
      <c r="EG868" s="38"/>
      <c r="EH868" s="38"/>
      <c r="EI868" s="38"/>
      <c r="EJ868" s="38"/>
      <c r="EK868" s="38"/>
      <c r="EL868" s="38"/>
      <c r="EM868" s="38"/>
      <c r="EN868" s="38"/>
      <c r="EO868" s="38"/>
      <c r="EP868" s="38"/>
      <c r="EQ868" s="38"/>
      <c r="ER868" s="38"/>
      <c r="ES868" s="38"/>
      <c r="ET868" s="38"/>
      <c r="EU868" s="38"/>
      <c r="EV868" s="38"/>
      <c r="EW868" s="38"/>
      <c r="EY868" s="40"/>
      <c r="EZ868" s="40"/>
      <c r="FA868" s="40"/>
      <c r="FB868" s="40"/>
      <c r="FC868" s="40"/>
      <c r="FD868" s="40"/>
      <c r="FE868" s="40"/>
      <c r="FF868" s="40"/>
      <c r="FG868" s="40"/>
      <c r="FH868" s="40"/>
      <c r="FI868" s="40"/>
      <c r="FJ868" s="40"/>
      <c r="FK868" s="40"/>
    </row>
    <row r="869" spans="2:167">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K869" s="40"/>
      <c r="AL869" s="40"/>
      <c r="AM869" s="40"/>
      <c r="AN869" s="40"/>
      <c r="AO869" s="40"/>
      <c r="AP869" s="40"/>
      <c r="AQ869" s="40"/>
      <c r="AR869" s="40"/>
      <c r="AS869" s="40"/>
      <c r="AT869" s="40"/>
      <c r="AU869" s="40"/>
      <c r="AV869" s="40"/>
      <c r="AW869" s="40"/>
      <c r="AX869" s="40"/>
      <c r="AY869" s="40"/>
      <c r="AZ869" s="40"/>
      <c r="BA869" s="40"/>
      <c r="BB869" s="40"/>
      <c r="BC869" s="40"/>
      <c r="BD869" s="40"/>
      <c r="BE869" s="40"/>
      <c r="BF869" s="40"/>
      <c r="BG869" s="40"/>
      <c r="BH869" s="40"/>
      <c r="BI869" s="40"/>
      <c r="BJ869" s="40"/>
      <c r="BK869" s="40"/>
      <c r="BL869" s="40"/>
      <c r="BM869" s="40"/>
      <c r="BN869" s="40"/>
      <c r="BO869" s="40"/>
      <c r="BP869" s="40"/>
      <c r="BQ869" s="40"/>
      <c r="BR869" s="40"/>
      <c r="BS869" s="40"/>
      <c r="BT869" s="40"/>
      <c r="BU869" s="40"/>
      <c r="BV869" s="40"/>
      <c r="BW869" s="40"/>
      <c r="BX869" s="40"/>
      <c r="BY869" s="40"/>
      <c r="BZ869" s="40"/>
      <c r="CA869" s="40"/>
      <c r="CB869" s="40"/>
      <c r="CC869" s="40"/>
      <c r="CD869" s="41"/>
      <c r="CE869" s="41"/>
      <c r="CF869" s="41"/>
      <c r="CG869" s="41"/>
      <c r="CH869" s="41"/>
      <c r="CJ869" s="38"/>
      <c r="CK869" s="38"/>
      <c r="CL869" s="38"/>
      <c r="CM869" s="38"/>
      <c r="CN869" s="38"/>
      <c r="CO869" s="38"/>
      <c r="CP869" s="38"/>
      <c r="CQ869" s="38"/>
      <c r="CR869" s="38"/>
      <c r="CS869" s="38"/>
      <c r="CT869" s="38"/>
      <c r="CU869" s="38"/>
      <c r="CV869" s="38"/>
      <c r="CW869" s="38"/>
      <c r="CX869" s="38"/>
      <c r="CY869" s="38"/>
      <c r="CZ869" s="38"/>
      <c r="DA869" s="38"/>
      <c r="DB869" s="38"/>
      <c r="DC869" s="38"/>
      <c r="DE869" s="41"/>
      <c r="DF869" s="41"/>
      <c r="DG869" s="41"/>
      <c r="DH869" s="41"/>
      <c r="DI869" s="41"/>
      <c r="DJ869" s="41"/>
      <c r="DK869" s="41"/>
      <c r="DL869" s="41"/>
      <c r="DM869" s="41"/>
      <c r="DN869" s="41"/>
      <c r="DO869" s="41"/>
      <c r="DP869" s="41"/>
      <c r="DQ869" s="41"/>
      <c r="DR869" s="41"/>
      <c r="DS869" s="41"/>
      <c r="DT869" s="41"/>
      <c r="DV869" s="38"/>
      <c r="DW869" s="38"/>
      <c r="DX869" s="38"/>
      <c r="DY869" s="38"/>
      <c r="DZ869" s="38"/>
      <c r="EA869" s="38"/>
      <c r="EB869" s="38"/>
      <c r="EC869" s="38"/>
      <c r="ED869" s="38"/>
      <c r="EE869" s="38"/>
      <c r="EF869" s="38"/>
      <c r="EG869" s="38"/>
      <c r="EH869" s="38"/>
      <c r="EI869" s="38"/>
      <c r="EJ869" s="38"/>
      <c r="EK869" s="38"/>
      <c r="EL869" s="38"/>
      <c r="EM869" s="38"/>
      <c r="EN869" s="38"/>
      <c r="EO869" s="38"/>
      <c r="EP869" s="38"/>
      <c r="EQ869" s="38"/>
      <c r="ER869" s="38"/>
      <c r="ES869" s="38"/>
      <c r="ET869" s="38"/>
      <c r="EU869" s="38"/>
      <c r="EV869" s="38"/>
      <c r="EW869" s="38"/>
      <c r="EY869" s="40"/>
      <c r="EZ869" s="40"/>
      <c r="FA869" s="40"/>
      <c r="FB869" s="40"/>
      <c r="FC869" s="40"/>
      <c r="FD869" s="40"/>
      <c r="FE869" s="40"/>
      <c r="FF869" s="40"/>
      <c r="FG869" s="40"/>
      <c r="FH869" s="40"/>
      <c r="FI869" s="40"/>
      <c r="FJ869" s="40"/>
      <c r="FK869" s="40"/>
    </row>
    <row r="870" spans="2:167">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K870" s="40"/>
      <c r="AL870" s="40"/>
      <c r="AM870" s="40"/>
      <c r="AN870" s="40"/>
      <c r="AO870" s="40"/>
      <c r="AP870" s="40"/>
      <c r="AQ870" s="40"/>
      <c r="AR870" s="40"/>
      <c r="AS870" s="40"/>
      <c r="AT870" s="40"/>
      <c r="AU870" s="40"/>
      <c r="AV870" s="40"/>
      <c r="AW870" s="40"/>
      <c r="AX870" s="40"/>
      <c r="AY870" s="40"/>
      <c r="AZ870" s="40"/>
      <c r="BA870" s="40"/>
      <c r="BB870" s="40"/>
      <c r="BC870" s="40"/>
      <c r="BD870" s="40"/>
      <c r="BE870" s="40"/>
      <c r="BF870" s="40"/>
      <c r="BG870" s="40"/>
      <c r="BH870" s="40"/>
      <c r="BI870" s="40"/>
      <c r="BJ870" s="40"/>
      <c r="BK870" s="40"/>
      <c r="BL870" s="40"/>
      <c r="BM870" s="40"/>
      <c r="BN870" s="40"/>
      <c r="BO870" s="40"/>
      <c r="BP870" s="40"/>
      <c r="BQ870" s="40"/>
      <c r="BR870" s="40"/>
      <c r="BS870" s="40"/>
      <c r="BT870" s="40"/>
      <c r="BU870" s="40"/>
      <c r="BV870" s="40"/>
      <c r="BW870" s="40"/>
      <c r="BX870" s="40"/>
      <c r="BY870" s="40"/>
      <c r="BZ870" s="40"/>
      <c r="CA870" s="40"/>
      <c r="CB870" s="40"/>
      <c r="CC870" s="40"/>
      <c r="CD870" s="41"/>
      <c r="CE870" s="41"/>
      <c r="CF870" s="41"/>
      <c r="CG870" s="41"/>
      <c r="CH870" s="41"/>
      <c r="CJ870" s="38"/>
      <c r="CK870" s="38"/>
      <c r="CL870" s="38"/>
      <c r="CM870" s="38"/>
      <c r="CN870" s="38"/>
      <c r="CO870" s="38"/>
      <c r="CP870" s="38"/>
      <c r="CQ870" s="38"/>
      <c r="CR870" s="38"/>
      <c r="CS870" s="38"/>
      <c r="CT870" s="38"/>
      <c r="CU870" s="38"/>
      <c r="CV870" s="38"/>
      <c r="CW870" s="38"/>
      <c r="CX870" s="38"/>
      <c r="CY870" s="38"/>
      <c r="CZ870" s="38"/>
      <c r="DA870" s="38"/>
      <c r="DB870" s="38"/>
      <c r="DC870" s="38"/>
      <c r="DE870" s="41"/>
      <c r="DF870" s="41"/>
      <c r="DG870" s="41"/>
      <c r="DH870" s="41"/>
      <c r="DI870" s="41"/>
      <c r="DJ870" s="41"/>
      <c r="DK870" s="41"/>
      <c r="DL870" s="41"/>
      <c r="DM870" s="41"/>
      <c r="DN870" s="41"/>
      <c r="DO870" s="41"/>
      <c r="DP870" s="41"/>
      <c r="DQ870" s="41"/>
      <c r="DR870" s="41"/>
      <c r="DS870" s="41"/>
      <c r="DT870" s="41"/>
      <c r="DV870" s="38"/>
      <c r="DW870" s="38"/>
      <c r="DX870" s="38"/>
      <c r="DY870" s="38"/>
      <c r="DZ870" s="38"/>
      <c r="EA870" s="38"/>
      <c r="EB870" s="38"/>
      <c r="EC870" s="38"/>
      <c r="ED870" s="38"/>
      <c r="EE870" s="38"/>
      <c r="EF870" s="38"/>
      <c r="EG870" s="38"/>
      <c r="EH870" s="38"/>
      <c r="EI870" s="38"/>
      <c r="EJ870" s="38"/>
      <c r="EK870" s="38"/>
      <c r="EL870" s="38"/>
      <c r="EM870" s="38"/>
      <c r="EN870" s="38"/>
      <c r="EO870" s="38"/>
      <c r="EP870" s="38"/>
      <c r="EQ870" s="38"/>
      <c r="ER870" s="38"/>
      <c r="ES870" s="38"/>
      <c r="ET870" s="38"/>
      <c r="EU870" s="38"/>
      <c r="EV870" s="38"/>
      <c r="EW870" s="38"/>
      <c r="EY870" s="40"/>
      <c r="EZ870" s="40"/>
      <c r="FA870" s="40"/>
      <c r="FB870" s="40"/>
      <c r="FC870" s="40"/>
      <c r="FD870" s="40"/>
      <c r="FE870" s="40"/>
      <c r="FF870" s="40"/>
      <c r="FG870" s="40"/>
      <c r="FH870" s="40"/>
      <c r="FI870" s="40"/>
      <c r="FJ870" s="40"/>
      <c r="FK870" s="40"/>
    </row>
    <row r="871" spans="2:167">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K871" s="40"/>
      <c r="AL871" s="40"/>
      <c r="AM871" s="40"/>
      <c r="AN871" s="40"/>
      <c r="AO871" s="40"/>
      <c r="AP871" s="40"/>
      <c r="AQ871" s="40"/>
      <c r="AR871" s="40"/>
      <c r="AS871" s="40"/>
      <c r="AT871" s="40"/>
      <c r="AU871" s="40"/>
      <c r="AV871" s="40"/>
      <c r="AW871" s="40"/>
      <c r="AX871" s="40"/>
      <c r="AY871" s="40"/>
      <c r="AZ871" s="40"/>
      <c r="BA871" s="40"/>
      <c r="BB871" s="40"/>
      <c r="BC871" s="40"/>
      <c r="BD871" s="40"/>
      <c r="BE871" s="40"/>
      <c r="BF871" s="40"/>
      <c r="BG871" s="40"/>
      <c r="BH871" s="40"/>
      <c r="BI871" s="40"/>
      <c r="BJ871" s="40"/>
      <c r="BK871" s="40"/>
      <c r="BL871" s="40"/>
      <c r="BM871" s="40"/>
      <c r="BN871" s="40"/>
      <c r="BO871" s="40"/>
      <c r="BP871" s="40"/>
      <c r="BQ871" s="40"/>
      <c r="BR871" s="40"/>
      <c r="BS871" s="40"/>
      <c r="BT871" s="40"/>
      <c r="BU871" s="40"/>
      <c r="BV871" s="40"/>
      <c r="BW871" s="40"/>
      <c r="BX871" s="40"/>
      <c r="BY871" s="40"/>
      <c r="BZ871" s="40"/>
      <c r="CA871" s="40"/>
      <c r="CB871" s="40"/>
      <c r="CC871" s="40"/>
      <c r="CD871" s="41"/>
      <c r="CE871" s="41"/>
      <c r="CF871" s="41"/>
      <c r="CG871" s="41"/>
      <c r="CH871" s="41"/>
      <c r="CJ871" s="38"/>
      <c r="CK871" s="38"/>
      <c r="CL871" s="38"/>
      <c r="CM871" s="38"/>
      <c r="CN871" s="38"/>
      <c r="CO871" s="38"/>
      <c r="CP871" s="38"/>
      <c r="CQ871" s="38"/>
      <c r="CR871" s="38"/>
      <c r="CS871" s="38"/>
      <c r="CT871" s="38"/>
      <c r="CU871" s="38"/>
      <c r="CV871" s="38"/>
      <c r="CW871" s="38"/>
      <c r="CX871" s="38"/>
      <c r="CY871" s="38"/>
      <c r="CZ871" s="38"/>
      <c r="DA871" s="38"/>
      <c r="DB871" s="38"/>
      <c r="DC871" s="38"/>
      <c r="DE871" s="41"/>
      <c r="DF871" s="41"/>
      <c r="DG871" s="41"/>
      <c r="DH871" s="41"/>
      <c r="DI871" s="41"/>
      <c r="DJ871" s="41"/>
      <c r="DK871" s="41"/>
      <c r="DL871" s="41"/>
      <c r="DM871" s="41"/>
      <c r="DN871" s="41"/>
      <c r="DO871" s="41"/>
      <c r="DP871" s="41"/>
      <c r="DQ871" s="41"/>
      <c r="DR871" s="41"/>
      <c r="DS871" s="41"/>
      <c r="DT871" s="41"/>
      <c r="DV871" s="38"/>
      <c r="DW871" s="38"/>
      <c r="DX871" s="38"/>
      <c r="DY871" s="38"/>
      <c r="DZ871" s="38"/>
      <c r="EA871" s="38"/>
      <c r="EB871" s="38"/>
      <c r="EC871" s="38"/>
      <c r="ED871" s="38"/>
      <c r="EE871" s="38"/>
      <c r="EF871" s="38"/>
      <c r="EG871" s="38"/>
      <c r="EH871" s="38"/>
      <c r="EI871" s="38"/>
      <c r="EJ871" s="38"/>
      <c r="EK871" s="38"/>
      <c r="EL871" s="38"/>
      <c r="EM871" s="38"/>
      <c r="EN871" s="38"/>
      <c r="EO871" s="38"/>
      <c r="EP871" s="38"/>
      <c r="EQ871" s="38"/>
      <c r="ER871" s="38"/>
      <c r="ES871" s="38"/>
      <c r="ET871" s="38"/>
      <c r="EU871" s="38"/>
      <c r="EV871" s="38"/>
      <c r="EW871" s="38"/>
      <c r="EY871" s="40"/>
      <c r="EZ871" s="40"/>
      <c r="FA871" s="40"/>
      <c r="FB871" s="40"/>
      <c r="FC871" s="40"/>
      <c r="FD871" s="40"/>
      <c r="FE871" s="40"/>
      <c r="FF871" s="40"/>
      <c r="FG871" s="40"/>
      <c r="FH871" s="40"/>
      <c r="FI871" s="40"/>
      <c r="FJ871" s="40"/>
      <c r="FK871" s="40"/>
    </row>
    <row r="872" spans="2:167">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K872" s="40"/>
      <c r="AL872" s="40"/>
      <c r="AM872" s="40"/>
      <c r="AN872" s="40"/>
      <c r="AO872" s="40"/>
      <c r="AP872" s="40"/>
      <c r="AQ872" s="40"/>
      <c r="AR872" s="40"/>
      <c r="AS872" s="40"/>
      <c r="AT872" s="40"/>
      <c r="AU872" s="40"/>
      <c r="AV872" s="40"/>
      <c r="AW872" s="40"/>
      <c r="AX872" s="40"/>
      <c r="AY872" s="40"/>
      <c r="AZ872" s="40"/>
      <c r="BA872" s="40"/>
      <c r="BB872" s="40"/>
      <c r="BC872" s="40"/>
      <c r="BD872" s="40"/>
      <c r="BE872" s="40"/>
      <c r="BF872" s="40"/>
      <c r="BG872" s="40"/>
      <c r="BH872" s="40"/>
      <c r="BI872" s="40"/>
      <c r="BJ872" s="40"/>
      <c r="BK872" s="40"/>
      <c r="BL872" s="40"/>
      <c r="BM872" s="40"/>
      <c r="BN872" s="40"/>
      <c r="BO872" s="40"/>
      <c r="BP872" s="40"/>
      <c r="BQ872" s="40"/>
      <c r="BR872" s="40"/>
      <c r="BS872" s="40"/>
      <c r="BT872" s="40"/>
      <c r="BU872" s="40"/>
      <c r="BV872" s="40"/>
      <c r="BW872" s="40"/>
      <c r="BX872" s="40"/>
      <c r="BY872" s="40"/>
      <c r="BZ872" s="40"/>
      <c r="CA872" s="40"/>
      <c r="CB872" s="40"/>
      <c r="CC872" s="40"/>
      <c r="CD872" s="41"/>
      <c r="CE872" s="41"/>
      <c r="CF872" s="41"/>
      <c r="CG872" s="41"/>
      <c r="CH872" s="41"/>
      <c r="CJ872" s="38"/>
      <c r="CK872" s="38"/>
      <c r="CL872" s="38"/>
      <c r="CM872" s="38"/>
      <c r="CN872" s="38"/>
      <c r="CO872" s="38"/>
      <c r="CP872" s="38"/>
      <c r="CQ872" s="38"/>
      <c r="CR872" s="38"/>
      <c r="CS872" s="38"/>
      <c r="CT872" s="38"/>
      <c r="CU872" s="38"/>
      <c r="CV872" s="38"/>
      <c r="CW872" s="38"/>
      <c r="CX872" s="38"/>
      <c r="CY872" s="38"/>
      <c r="CZ872" s="38"/>
      <c r="DA872" s="38"/>
      <c r="DB872" s="38"/>
      <c r="DC872" s="38"/>
      <c r="DE872" s="41"/>
      <c r="DF872" s="41"/>
      <c r="DG872" s="41"/>
      <c r="DH872" s="41"/>
      <c r="DI872" s="41"/>
      <c r="DJ872" s="41"/>
      <c r="DK872" s="41"/>
      <c r="DL872" s="41"/>
      <c r="DM872" s="41"/>
      <c r="DN872" s="41"/>
      <c r="DO872" s="41"/>
      <c r="DP872" s="41"/>
      <c r="DQ872" s="41"/>
      <c r="DR872" s="41"/>
      <c r="DS872" s="41"/>
      <c r="DT872" s="41"/>
      <c r="DV872" s="38"/>
      <c r="DW872" s="38"/>
      <c r="DX872" s="38"/>
      <c r="DY872" s="38"/>
      <c r="DZ872" s="38"/>
      <c r="EA872" s="38"/>
      <c r="EB872" s="38"/>
      <c r="EC872" s="38"/>
      <c r="ED872" s="38"/>
      <c r="EE872" s="38"/>
      <c r="EF872" s="38"/>
      <c r="EG872" s="38"/>
      <c r="EH872" s="38"/>
      <c r="EI872" s="38"/>
      <c r="EJ872" s="38"/>
      <c r="EK872" s="38"/>
      <c r="EL872" s="38"/>
      <c r="EM872" s="38"/>
      <c r="EN872" s="38"/>
      <c r="EO872" s="38"/>
      <c r="EP872" s="38"/>
      <c r="EQ872" s="38"/>
      <c r="ER872" s="38"/>
      <c r="ES872" s="38"/>
      <c r="ET872" s="38"/>
      <c r="EU872" s="38"/>
      <c r="EV872" s="38"/>
      <c r="EW872" s="38"/>
      <c r="EY872" s="40"/>
      <c r="EZ872" s="40"/>
      <c r="FA872" s="40"/>
      <c r="FB872" s="40"/>
      <c r="FC872" s="40"/>
      <c r="FD872" s="40"/>
      <c r="FE872" s="40"/>
      <c r="FF872" s="40"/>
      <c r="FG872" s="40"/>
      <c r="FH872" s="40"/>
      <c r="FI872" s="40"/>
      <c r="FJ872" s="40"/>
      <c r="FK872" s="40"/>
    </row>
    <row r="873" spans="2:167">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K873" s="40"/>
      <c r="AL873" s="40"/>
      <c r="AM873" s="40"/>
      <c r="AN873" s="40"/>
      <c r="AO873" s="40"/>
      <c r="AP873" s="40"/>
      <c r="AQ873" s="40"/>
      <c r="AR873" s="40"/>
      <c r="AS873" s="40"/>
      <c r="AT873" s="40"/>
      <c r="AU873" s="40"/>
      <c r="AV873" s="40"/>
      <c r="AW873" s="40"/>
      <c r="AX873" s="40"/>
      <c r="AY873" s="40"/>
      <c r="AZ873" s="40"/>
      <c r="BA873" s="40"/>
      <c r="BB873" s="40"/>
      <c r="BC873" s="40"/>
      <c r="BD873" s="40"/>
      <c r="BE873" s="40"/>
      <c r="BF873" s="40"/>
      <c r="BG873" s="40"/>
      <c r="BH873" s="40"/>
      <c r="BI873" s="40"/>
      <c r="BJ873" s="40"/>
      <c r="BK873" s="40"/>
      <c r="BL873" s="40"/>
      <c r="BM873" s="40"/>
      <c r="BN873" s="40"/>
      <c r="BO873" s="40"/>
      <c r="BP873" s="40"/>
      <c r="BQ873" s="40"/>
      <c r="BR873" s="40"/>
      <c r="BS873" s="40"/>
      <c r="BT873" s="40"/>
      <c r="BU873" s="40"/>
      <c r="BV873" s="40"/>
      <c r="BW873" s="40"/>
      <c r="BX873" s="40"/>
      <c r="BY873" s="40"/>
      <c r="BZ873" s="40"/>
      <c r="CA873" s="40"/>
      <c r="CB873" s="40"/>
      <c r="CC873" s="40"/>
      <c r="CD873" s="41"/>
      <c r="CE873" s="41"/>
      <c r="CF873" s="41"/>
      <c r="CG873" s="41"/>
      <c r="CH873" s="41"/>
      <c r="CJ873" s="38"/>
      <c r="CK873" s="38"/>
      <c r="CL873" s="38"/>
      <c r="CM873" s="38"/>
      <c r="CN873" s="38"/>
      <c r="CO873" s="38"/>
      <c r="CP873" s="38"/>
      <c r="CQ873" s="38"/>
      <c r="CR873" s="38"/>
      <c r="CS873" s="38"/>
      <c r="CT873" s="38"/>
      <c r="CU873" s="38"/>
      <c r="CV873" s="38"/>
      <c r="CW873" s="38"/>
      <c r="CX873" s="38"/>
      <c r="CY873" s="38"/>
      <c r="CZ873" s="38"/>
      <c r="DA873" s="38"/>
      <c r="DB873" s="38"/>
      <c r="DC873" s="38"/>
      <c r="DE873" s="41"/>
      <c r="DF873" s="41"/>
      <c r="DG873" s="41"/>
      <c r="DH873" s="41"/>
      <c r="DI873" s="41"/>
      <c r="DJ873" s="41"/>
      <c r="DK873" s="41"/>
      <c r="DL873" s="41"/>
      <c r="DM873" s="41"/>
      <c r="DN873" s="41"/>
      <c r="DO873" s="41"/>
      <c r="DP873" s="41"/>
      <c r="DQ873" s="41"/>
      <c r="DR873" s="41"/>
      <c r="DS873" s="41"/>
      <c r="DT873" s="41"/>
      <c r="DV873" s="38"/>
      <c r="DW873" s="38"/>
      <c r="DX873" s="38"/>
      <c r="DY873" s="38"/>
      <c r="DZ873" s="38"/>
      <c r="EA873" s="38"/>
      <c r="EB873" s="38"/>
      <c r="EC873" s="38"/>
      <c r="ED873" s="38"/>
      <c r="EE873" s="38"/>
      <c r="EF873" s="38"/>
      <c r="EG873" s="38"/>
      <c r="EH873" s="38"/>
      <c r="EI873" s="38"/>
      <c r="EJ873" s="38"/>
      <c r="EK873" s="38"/>
      <c r="EL873" s="38"/>
      <c r="EM873" s="38"/>
      <c r="EN873" s="38"/>
      <c r="EO873" s="38"/>
      <c r="EP873" s="38"/>
      <c r="EQ873" s="38"/>
      <c r="ER873" s="38"/>
      <c r="ES873" s="38"/>
      <c r="ET873" s="38"/>
      <c r="EU873" s="38"/>
      <c r="EV873" s="38"/>
      <c r="EW873" s="38"/>
      <c r="EY873" s="40"/>
      <c r="EZ873" s="40"/>
      <c r="FA873" s="40"/>
      <c r="FB873" s="40"/>
      <c r="FC873" s="40"/>
      <c r="FD873" s="40"/>
      <c r="FE873" s="40"/>
      <c r="FF873" s="40"/>
      <c r="FG873" s="40"/>
      <c r="FH873" s="40"/>
      <c r="FI873" s="40"/>
      <c r="FJ873" s="40"/>
      <c r="FK873" s="40"/>
    </row>
    <row r="874" spans="2:167">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K874" s="40"/>
      <c r="AL874" s="40"/>
      <c r="AM874" s="40"/>
      <c r="AN874" s="40"/>
      <c r="AO874" s="40"/>
      <c r="AP874" s="40"/>
      <c r="AQ874" s="40"/>
      <c r="AR874" s="40"/>
      <c r="AS874" s="40"/>
      <c r="AT874" s="40"/>
      <c r="AU874" s="40"/>
      <c r="AV874" s="40"/>
      <c r="AW874" s="40"/>
      <c r="AX874" s="40"/>
      <c r="AY874" s="40"/>
      <c r="AZ874" s="40"/>
      <c r="BA874" s="40"/>
      <c r="BB874" s="40"/>
      <c r="BC874" s="40"/>
      <c r="BD874" s="40"/>
      <c r="BE874" s="40"/>
      <c r="BF874" s="40"/>
      <c r="BG874" s="40"/>
      <c r="BH874" s="40"/>
      <c r="BI874" s="40"/>
      <c r="BJ874" s="40"/>
      <c r="BK874" s="40"/>
      <c r="BL874" s="40"/>
      <c r="BM874" s="40"/>
      <c r="BN874" s="40"/>
      <c r="BO874" s="40"/>
      <c r="BP874" s="40"/>
      <c r="BQ874" s="40"/>
      <c r="BR874" s="40"/>
      <c r="BS874" s="40"/>
      <c r="BT874" s="40"/>
      <c r="BU874" s="40"/>
      <c r="BV874" s="40"/>
      <c r="BW874" s="40"/>
      <c r="BX874" s="40"/>
      <c r="BY874" s="40"/>
      <c r="BZ874" s="40"/>
      <c r="CA874" s="40"/>
      <c r="CB874" s="40"/>
      <c r="CC874" s="40"/>
      <c r="CD874" s="41"/>
      <c r="CE874" s="41"/>
      <c r="CF874" s="41"/>
      <c r="CG874" s="41"/>
      <c r="CH874" s="41"/>
      <c r="CJ874" s="38"/>
      <c r="CK874" s="38"/>
      <c r="CL874" s="38"/>
      <c r="CM874" s="38"/>
      <c r="CN874" s="38"/>
      <c r="CO874" s="38"/>
      <c r="CP874" s="38"/>
      <c r="CQ874" s="38"/>
      <c r="CR874" s="38"/>
      <c r="CS874" s="38"/>
      <c r="CT874" s="38"/>
      <c r="CU874" s="38"/>
      <c r="CV874" s="38"/>
      <c r="CW874" s="38"/>
      <c r="CX874" s="38"/>
      <c r="CY874" s="38"/>
      <c r="CZ874" s="38"/>
      <c r="DA874" s="38"/>
      <c r="DB874" s="38"/>
      <c r="DC874" s="38"/>
      <c r="DE874" s="41"/>
      <c r="DF874" s="41"/>
      <c r="DG874" s="41"/>
      <c r="DH874" s="41"/>
      <c r="DI874" s="41"/>
      <c r="DJ874" s="41"/>
      <c r="DK874" s="41"/>
      <c r="DL874" s="41"/>
      <c r="DM874" s="41"/>
      <c r="DN874" s="41"/>
      <c r="DO874" s="41"/>
      <c r="DP874" s="41"/>
      <c r="DQ874" s="41"/>
      <c r="DR874" s="41"/>
      <c r="DS874" s="41"/>
      <c r="DT874" s="41"/>
      <c r="DV874" s="38"/>
      <c r="DW874" s="38"/>
      <c r="DX874" s="38"/>
      <c r="DY874" s="38"/>
      <c r="DZ874" s="38"/>
      <c r="EA874" s="38"/>
      <c r="EB874" s="38"/>
      <c r="EC874" s="38"/>
      <c r="ED874" s="38"/>
      <c r="EE874" s="38"/>
      <c r="EF874" s="38"/>
      <c r="EG874" s="38"/>
      <c r="EH874" s="38"/>
      <c r="EI874" s="38"/>
      <c r="EJ874" s="38"/>
      <c r="EK874" s="38"/>
      <c r="EL874" s="38"/>
      <c r="EM874" s="38"/>
      <c r="EN874" s="38"/>
      <c r="EO874" s="38"/>
      <c r="EP874" s="38"/>
      <c r="EQ874" s="38"/>
      <c r="ER874" s="38"/>
      <c r="ES874" s="38"/>
      <c r="ET874" s="38"/>
      <c r="EU874" s="38"/>
      <c r="EV874" s="38"/>
      <c r="EW874" s="38"/>
      <c r="EY874" s="40"/>
      <c r="EZ874" s="40"/>
      <c r="FA874" s="40"/>
      <c r="FB874" s="40"/>
      <c r="FC874" s="40"/>
      <c r="FD874" s="40"/>
      <c r="FE874" s="40"/>
      <c r="FF874" s="40"/>
      <c r="FG874" s="40"/>
      <c r="FH874" s="40"/>
      <c r="FI874" s="40"/>
      <c r="FJ874" s="40"/>
      <c r="FK874" s="40"/>
    </row>
    <row r="875" spans="2:167">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K875" s="40"/>
      <c r="AL875" s="40"/>
      <c r="AM875" s="40"/>
      <c r="AN875" s="40"/>
      <c r="AO875" s="40"/>
      <c r="AP875" s="40"/>
      <c r="AQ875" s="40"/>
      <c r="AR875" s="40"/>
      <c r="AS875" s="40"/>
      <c r="AT875" s="40"/>
      <c r="AU875" s="40"/>
      <c r="AV875" s="40"/>
      <c r="AW875" s="40"/>
      <c r="AX875" s="40"/>
      <c r="AY875" s="40"/>
      <c r="AZ875" s="40"/>
      <c r="BA875" s="40"/>
      <c r="BB875" s="40"/>
      <c r="BC875" s="40"/>
      <c r="BD875" s="40"/>
      <c r="BE875" s="40"/>
      <c r="BF875" s="40"/>
      <c r="BG875" s="40"/>
      <c r="BH875" s="40"/>
      <c r="BI875" s="40"/>
      <c r="BJ875" s="40"/>
      <c r="BK875" s="40"/>
      <c r="BL875" s="40"/>
      <c r="BM875" s="40"/>
      <c r="BN875" s="40"/>
      <c r="BO875" s="40"/>
      <c r="BP875" s="40"/>
      <c r="BQ875" s="40"/>
      <c r="BR875" s="40"/>
      <c r="BS875" s="40"/>
      <c r="BT875" s="40"/>
      <c r="BU875" s="40"/>
      <c r="BV875" s="40"/>
      <c r="BW875" s="40"/>
      <c r="BX875" s="40"/>
      <c r="BY875" s="40"/>
      <c r="BZ875" s="40"/>
      <c r="CA875" s="40"/>
      <c r="CB875" s="40"/>
      <c r="CC875" s="40"/>
      <c r="CD875" s="41"/>
      <c r="CE875" s="41"/>
      <c r="CF875" s="41"/>
      <c r="CG875" s="41"/>
      <c r="CH875" s="41"/>
      <c r="CJ875" s="38"/>
      <c r="CK875" s="38"/>
      <c r="CL875" s="38"/>
      <c r="CM875" s="38"/>
      <c r="CN875" s="38"/>
      <c r="CO875" s="38"/>
      <c r="CP875" s="38"/>
      <c r="CQ875" s="38"/>
      <c r="CR875" s="38"/>
      <c r="CS875" s="38"/>
      <c r="CT875" s="38"/>
      <c r="CU875" s="38"/>
      <c r="CV875" s="38"/>
      <c r="CW875" s="38"/>
      <c r="CX875" s="38"/>
      <c r="CY875" s="38"/>
      <c r="CZ875" s="38"/>
      <c r="DA875" s="38"/>
      <c r="DB875" s="38"/>
      <c r="DC875" s="38"/>
      <c r="DE875" s="41"/>
      <c r="DF875" s="41"/>
      <c r="DG875" s="41"/>
      <c r="DH875" s="41"/>
      <c r="DI875" s="41"/>
      <c r="DJ875" s="41"/>
      <c r="DK875" s="41"/>
      <c r="DL875" s="41"/>
      <c r="DM875" s="41"/>
      <c r="DN875" s="41"/>
      <c r="DO875" s="41"/>
      <c r="DP875" s="41"/>
      <c r="DQ875" s="41"/>
      <c r="DR875" s="41"/>
      <c r="DS875" s="41"/>
      <c r="DT875" s="41"/>
      <c r="DV875" s="38"/>
      <c r="DW875" s="38"/>
      <c r="DX875" s="38"/>
      <c r="DY875" s="38"/>
      <c r="DZ875" s="38"/>
      <c r="EA875" s="38"/>
      <c r="EB875" s="38"/>
      <c r="EC875" s="38"/>
      <c r="ED875" s="38"/>
      <c r="EE875" s="38"/>
      <c r="EF875" s="38"/>
      <c r="EG875" s="38"/>
      <c r="EH875" s="38"/>
      <c r="EI875" s="38"/>
      <c r="EJ875" s="38"/>
      <c r="EK875" s="38"/>
      <c r="EL875" s="38"/>
      <c r="EM875" s="38"/>
      <c r="EN875" s="38"/>
      <c r="EO875" s="38"/>
      <c r="EP875" s="38"/>
      <c r="EQ875" s="38"/>
      <c r="ER875" s="38"/>
      <c r="ES875" s="38"/>
      <c r="ET875" s="38"/>
      <c r="EU875" s="38"/>
      <c r="EV875" s="38"/>
      <c r="EW875" s="38"/>
      <c r="EY875" s="40"/>
      <c r="EZ875" s="40"/>
      <c r="FA875" s="40"/>
      <c r="FB875" s="40"/>
      <c r="FC875" s="40"/>
      <c r="FD875" s="40"/>
      <c r="FE875" s="40"/>
      <c r="FF875" s="40"/>
      <c r="FG875" s="40"/>
      <c r="FH875" s="40"/>
      <c r="FI875" s="40"/>
      <c r="FJ875" s="40"/>
      <c r="FK875" s="40"/>
    </row>
    <row r="876" spans="2:167">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K876" s="40"/>
      <c r="AL876" s="40"/>
      <c r="AM876" s="40"/>
      <c r="AN876" s="40"/>
      <c r="AO876" s="40"/>
      <c r="AP876" s="40"/>
      <c r="AQ876" s="40"/>
      <c r="AR876" s="40"/>
      <c r="AS876" s="40"/>
      <c r="AT876" s="40"/>
      <c r="AU876" s="40"/>
      <c r="AV876" s="40"/>
      <c r="AW876" s="40"/>
      <c r="AX876" s="40"/>
      <c r="AY876" s="40"/>
      <c r="AZ876" s="40"/>
      <c r="BA876" s="40"/>
      <c r="BB876" s="40"/>
      <c r="BC876" s="40"/>
      <c r="BD876" s="40"/>
      <c r="BE876" s="40"/>
      <c r="BF876" s="40"/>
      <c r="BG876" s="40"/>
      <c r="BH876" s="40"/>
      <c r="BI876" s="40"/>
      <c r="BJ876" s="40"/>
      <c r="BK876" s="40"/>
      <c r="BL876" s="40"/>
      <c r="BM876" s="40"/>
      <c r="BN876" s="40"/>
      <c r="BO876" s="40"/>
      <c r="BP876" s="40"/>
      <c r="BQ876" s="40"/>
      <c r="BR876" s="40"/>
      <c r="BS876" s="40"/>
      <c r="BT876" s="40"/>
      <c r="BU876" s="40"/>
      <c r="BV876" s="40"/>
      <c r="BW876" s="40"/>
      <c r="BX876" s="40"/>
      <c r="BY876" s="40"/>
      <c r="BZ876" s="40"/>
      <c r="CA876" s="40"/>
      <c r="CB876" s="40"/>
      <c r="CC876" s="40"/>
      <c r="CD876" s="41"/>
      <c r="CE876" s="41"/>
      <c r="CF876" s="41"/>
      <c r="CG876" s="41"/>
      <c r="CH876" s="41"/>
      <c r="CJ876" s="38"/>
      <c r="CK876" s="38"/>
      <c r="CL876" s="38"/>
      <c r="CM876" s="38"/>
      <c r="CN876" s="38"/>
      <c r="CO876" s="38"/>
      <c r="CP876" s="38"/>
      <c r="CQ876" s="38"/>
      <c r="CR876" s="38"/>
      <c r="CS876" s="38"/>
      <c r="CT876" s="38"/>
      <c r="CU876" s="38"/>
      <c r="CV876" s="38"/>
      <c r="CW876" s="38"/>
      <c r="CX876" s="38"/>
      <c r="CY876" s="38"/>
      <c r="CZ876" s="38"/>
      <c r="DA876" s="38"/>
      <c r="DB876" s="38"/>
      <c r="DC876" s="38"/>
      <c r="DE876" s="41"/>
      <c r="DF876" s="41"/>
      <c r="DG876" s="41"/>
      <c r="DH876" s="41"/>
      <c r="DI876" s="41"/>
      <c r="DJ876" s="41"/>
      <c r="DK876" s="41"/>
      <c r="DL876" s="41"/>
      <c r="DM876" s="41"/>
      <c r="DN876" s="41"/>
      <c r="DO876" s="41"/>
      <c r="DP876" s="41"/>
      <c r="DQ876" s="41"/>
      <c r="DR876" s="41"/>
      <c r="DS876" s="41"/>
      <c r="DT876" s="41"/>
      <c r="DV876" s="38"/>
      <c r="DW876" s="38"/>
      <c r="DX876" s="38"/>
      <c r="DY876" s="38"/>
      <c r="DZ876" s="38"/>
      <c r="EA876" s="38"/>
      <c r="EB876" s="38"/>
      <c r="EC876" s="38"/>
      <c r="ED876" s="38"/>
      <c r="EE876" s="38"/>
      <c r="EF876" s="38"/>
      <c r="EG876" s="38"/>
      <c r="EH876" s="38"/>
      <c r="EI876" s="38"/>
      <c r="EJ876" s="38"/>
      <c r="EK876" s="38"/>
      <c r="EL876" s="38"/>
      <c r="EM876" s="38"/>
      <c r="EN876" s="38"/>
      <c r="EO876" s="38"/>
      <c r="EP876" s="38"/>
      <c r="EQ876" s="38"/>
      <c r="ER876" s="38"/>
      <c r="ES876" s="38"/>
      <c r="ET876" s="38"/>
      <c r="EU876" s="38"/>
      <c r="EV876" s="38"/>
      <c r="EW876" s="38"/>
      <c r="EY876" s="40"/>
      <c r="EZ876" s="40"/>
      <c r="FA876" s="40"/>
      <c r="FB876" s="40"/>
      <c r="FC876" s="40"/>
      <c r="FD876" s="40"/>
      <c r="FE876" s="40"/>
      <c r="FF876" s="40"/>
      <c r="FG876" s="40"/>
      <c r="FH876" s="40"/>
      <c r="FI876" s="40"/>
      <c r="FJ876" s="40"/>
      <c r="FK876" s="40"/>
    </row>
    <row r="877" spans="2:167">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K877" s="40"/>
      <c r="AL877" s="40"/>
      <c r="AM877" s="40"/>
      <c r="AN877" s="40"/>
      <c r="AO877" s="40"/>
      <c r="AP877" s="40"/>
      <c r="AQ877" s="40"/>
      <c r="AR877" s="40"/>
      <c r="AS877" s="40"/>
      <c r="AT877" s="40"/>
      <c r="AU877" s="40"/>
      <c r="AV877" s="40"/>
      <c r="AW877" s="40"/>
      <c r="AX877" s="40"/>
      <c r="AY877" s="40"/>
      <c r="AZ877" s="40"/>
      <c r="BA877" s="40"/>
      <c r="BB877" s="40"/>
      <c r="BC877" s="40"/>
      <c r="BD877" s="40"/>
      <c r="BE877" s="40"/>
      <c r="BF877" s="40"/>
      <c r="BG877" s="40"/>
      <c r="BH877" s="40"/>
      <c r="BI877" s="40"/>
      <c r="BJ877" s="40"/>
      <c r="BK877" s="40"/>
      <c r="BL877" s="40"/>
      <c r="BM877" s="40"/>
      <c r="BN877" s="40"/>
      <c r="BO877" s="40"/>
      <c r="BP877" s="40"/>
      <c r="BQ877" s="40"/>
      <c r="BR877" s="40"/>
      <c r="BS877" s="40"/>
      <c r="BT877" s="40"/>
      <c r="BU877" s="40"/>
      <c r="BV877" s="40"/>
      <c r="BW877" s="40"/>
      <c r="BX877" s="40"/>
      <c r="BY877" s="40"/>
      <c r="BZ877" s="40"/>
      <c r="CA877" s="40"/>
      <c r="CB877" s="40"/>
      <c r="CC877" s="40"/>
      <c r="CD877" s="41"/>
      <c r="CE877" s="41"/>
      <c r="CF877" s="41"/>
      <c r="CG877" s="41"/>
      <c r="CH877" s="41"/>
      <c r="CJ877" s="38"/>
      <c r="CK877" s="38"/>
      <c r="CL877" s="38"/>
      <c r="CM877" s="38"/>
      <c r="CN877" s="38"/>
      <c r="CO877" s="38"/>
      <c r="CP877" s="38"/>
      <c r="CQ877" s="38"/>
      <c r="CR877" s="38"/>
      <c r="CS877" s="38"/>
      <c r="CT877" s="38"/>
      <c r="CU877" s="38"/>
      <c r="CV877" s="38"/>
      <c r="CW877" s="38"/>
      <c r="CX877" s="38"/>
      <c r="CY877" s="38"/>
      <c r="CZ877" s="38"/>
      <c r="DA877" s="38"/>
      <c r="DB877" s="38"/>
      <c r="DC877" s="38"/>
      <c r="DE877" s="41"/>
      <c r="DF877" s="41"/>
      <c r="DG877" s="41"/>
      <c r="DH877" s="41"/>
      <c r="DI877" s="41"/>
      <c r="DJ877" s="41"/>
      <c r="DK877" s="41"/>
      <c r="DL877" s="41"/>
      <c r="DM877" s="41"/>
      <c r="DN877" s="41"/>
      <c r="DO877" s="41"/>
      <c r="DP877" s="41"/>
      <c r="DQ877" s="41"/>
      <c r="DR877" s="41"/>
      <c r="DS877" s="41"/>
      <c r="DT877" s="41"/>
      <c r="DV877" s="38"/>
      <c r="DW877" s="38"/>
      <c r="DX877" s="38"/>
      <c r="DY877" s="38"/>
      <c r="DZ877" s="38"/>
      <c r="EA877" s="38"/>
      <c r="EB877" s="38"/>
      <c r="EC877" s="38"/>
      <c r="ED877" s="38"/>
      <c r="EE877" s="38"/>
      <c r="EF877" s="38"/>
      <c r="EG877" s="38"/>
      <c r="EH877" s="38"/>
      <c r="EI877" s="38"/>
      <c r="EJ877" s="38"/>
      <c r="EK877" s="38"/>
      <c r="EL877" s="38"/>
      <c r="EM877" s="38"/>
      <c r="EN877" s="38"/>
      <c r="EO877" s="38"/>
      <c r="EP877" s="38"/>
      <c r="EQ877" s="38"/>
      <c r="ER877" s="38"/>
      <c r="ES877" s="38"/>
      <c r="ET877" s="38"/>
      <c r="EU877" s="38"/>
      <c r="EV877" s="38"/>
      <c r="EW877" s="38"/>
      <c r="EY877" s="40"/>
      <c r="EZ877" s="40"/>
      <c r="FA877" s="40"/>
      <c r="FB877" s="40"/>
      <c r="FC877" s="40"/>
      <c r="FD877" s="40"/>
      <c r="FE877" s="40"/>
      <c r="FF877" s="40"/>
      <c r="FG877" s="40"/>
      <c r="FH877" s="40"/>
      <c r="FI877" s="40"/>
      <c r="FJ877" s="40"/>
      <c r="FK877" s="40"/>
    </row>
    <row r="878" spans="2:167">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K878" s="40"/>
      <c r="AL878" s="40"/>
      <c r="AM878" s="40"/>
      <c r="AN878" s="40"/>
      <c r="AO878" s="40"/>
      <c r="AP878" s="40"/>
      <c r="AQ878" s="40"/>
      <c r="AR878" s="40"/>
      <c r="AS878" s="40"/>
      <c r="AT878" s="40"/>
      <c r="AU878" s="40"/>
      <c r="AV878" s="40"/>
      <c r="AW878" s="40"/>
      <c r="AX878" s="40"/>
      <c r="AY878" s="40"/>
      <c r="AZ878" s="40"/>
      <c r="BA878" s="40"/>
      <c r="BB878" s="40"/>
      <c r="BC878" s="40"/>
      <c r="BD878" s="40"/>
      <c r="BE878" s="40"/>
      <c r="BF878" s="40"/>
      <c r="BG878" s="40"/>
      <c r="BH878" s="40"/>
      <c r="BI878" s="40"/>
      <c r="BJ878" s="40"/>
      <c r="BK878" s="40"/>
      <c r="BL878" s="40"/>
      <c r="BM878" s="40"/>
      <c r="BN878" s="40"/>
      <c r="BO878" s="40"/>
      <c r="BP878" s="40"/>
      <c r="BQ878" s="40"/>
      <c r="BR878" s="40"/>
      <c r="BS878" s="40"/>
      <c r="BT878" s="40"/>
      <c r="BU878" s="40"/>
      <c r="BV878" s="40"/>
      <c r="BW878" s="40"/>
      <c r="BX878" s="40"/>
      <c r="BY878" s="40"/>
      <c r="BZ878" s="40"/>
      <c r="CA878" s="40"/>
      <c r="CB878" s="40"/>
      <c r="CC878" s="40"/>
      <c r="CD878" s="41"/>
      <c r="CE878" s="41"/>
      <c r="CF878" s="41"/>
      <c r="CG878" s="41"/>
      <c r="CH878" s="41"/>
      <c r="CJ878" s="38"/>
      <c r="CK878" s="38"/>
      <c r="CL878" s="38"/>
      <c r="CM878" s="38"/>
      <c r="CN878" s="38"/>
      <c r="CO878" s="38"/>
      <c r="CP878" s="38"/>
      <c r="CQ878" s="38"/>
      <c r="CR878" s="38"/>
      <c r="CS878" s="38"/>
      <c r="CT878" s="38"/>
      <c r="CU878" s="38"/>
      <c r="CV878" s="38"/>
      <c r="CW878" s="38"/>
      <c r="CX878" s="38"/>
      <c r="CY878" s="38"/>
      <c r="CZ878" s="38"/>
      <c r="DA878" s="38"/>
      <c r="DB878" s="38"/>
      <c r="DC878" s="38"/>
      <c r="DE878" s="41"/>
      <c r="DF878" s="41"/>
      <c r="DG878" s="41"/>
      <c r="DH878" s="41"/>
      <c r="DI878" s="41"/>
      <c r="DJ878" s="41"/>
      <c r="DK878" s="41"/>
      <c r="DL878" s="41"/>
      <c r="DM878" s="41"/>
      <c r="DN878" s="41"/>
      <c r="DO878" s="41"/>
      <c r="DP878" s="41"/>
      <c r="DQ878" s="41"/>
      <c r="DR878" s="41"/>
      <c r="DS878" s="41"/>
      <c r="DT878" s="41"/>
      <c r="DV878" s="38"/>
      <c r="DW878" s="38"/>
      <c r="DX878" s="38"/>
      <c r="DY878" s="38"/>
      <c r="DZ878" s="38"/>
      <c r="EA878" s="38"/>
      <c r="EB878" s="38"/>
      <c r="EC878" s="38"/>
      <c r="ED878" s="38"/>
      <c r="EE878" s="38"/>
      <c r="EF878" s="38"/>
      <c r="EG878" s="38"/>
      <c r="EH878" s="38"/>
      <c r="EI878" s="38"/>
      <c r="EJ878" s="38"/>
      <c r="EK878" s="38"/>
      <c r="EL878" s="38"/>
      <c r="EM878" s="38"/>
      <c r="EN878" s="38"/>
      <c r="EO878" s="38"/>
      <c r="EP878" s="38"/>
      <c r="EQ878" s="38"/>
      <c r="ER878" s="38"/>
      <c r="ES878" s="38"/>
      <c r="ET878" s="38"/>
      <c r="EU878" s="38"/>
      <c r="EV878" s="38"/>
      <c r="EW878" s="38"/>
      <c r="EY878" s="40"/>
      <c r="EZ878" s="40"/>
      <c r="FA878" s="40"/>
      <c r="FB878" s="40"/>
      <c r="FC878" s="40"/>
      <c r="FD878" s="40"/>
      <c r="FE878" s="40"/>
      <c r="FF878" s="40"/>
      <c r="FG878" s="40"/>
      <c r="FH878" s="40"/>
      <c r="FI878" s="40"/>
      <c r="FJ878" s="40"/>
      <c r="FK878" s="40"/>
    </row>
    <row r="879" spans="2:167">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K879" s="40"/>
      <c r="AL879" s="40"/>
      <c r="AM879" s="40"/>
      <c r="AN879" s="40"/>
      <c r="AO879" s="40"/>
      <c r="AP879" s="40"/>
      <c r="AQ879" s="40"/>
      <c r="AR879" s="40"/>
      <c r="AS879" s="40"/>
      <c r="AT879" s="40"/>
      <c r="AU879" s="40"/>
      <c r="AV879" s="40"/>
      <c r="AW879" s="40"/>
      <c r="AX879" s="40"/>
      <c r="AY879" s="40"/>
      <c r="AZ879" s="40"/>
      <c r="BA879" s="40"/>
      <c r="BB879" s="40"/>
      <c r="BC879" s="40"/>
      <c r="BD879" s="40"/>
      <c r="BE879" s="40"/>
      <c r="BF879" s="40"/>
      <c r="BG879" s="40"/>
      <c r="BH879" s="40"/>
      <c r="BI879" s="40"/>
      <c r="BJ879" s="40"/>
      <c r="BK879" s="40"/>
      <c r="BL879" s="40"/>
      <c r="BM879" s="40"/>
      <c r="BN879" s="40"/>
      <c r="BO879" s="40"/>
      <c r="BP879" s="40"/>
      <c r="BQ879" s="40"/>
      <c r="BR879" s="40"/>
      <c r="BS879" s="40"/>
      <c r="BT879" s="40"/>
      <c r="BU879" s="40"/>
      <c r="BV879" s="40"/>
      <c r="BW879" s="40"/>
      <c r="BX879" s="40"/>
      <c r="BY879" s="40"/>
      <c r="BZ879" s="40"/>
      <c r="CA879" s="40"/>
      <c r="CB879" s="40"/>
      <c r="CC879" s="40"/>
      <c r="CD879" s="41"/>
      <c r="CE879" s="41"/>
      <c r="CF879" s="41"/>
      <c r="CG879" s="41"/>
      <c r="CH879" s="41"/>
      <c r="CJ879" s="38"/>
      <c r="CK879" s="38"/>
      <c r="CL879" s="38"/>
      <c r="CM879" s="38"/>
      <c r="CN879" s="38"/>
      <c r="CO879" s="38"/>
      <c r="CP879" s="38"/>
      <c r="CQ879" s="38"/>
      <c r="CR879" s="38"/>
      <c r="CS879" s="38"/>
      <c r="CT879" s="38"/>
      <c r="CU879" s="38"/>
      <c r="CV879" s="38"/>
      <c r="CW879" s="38"/>
      <c r="CX879" s="38"/>
      <c r="CY879" s="38"/>
      <c r="CZ879" s="38"/>
      <c r="DA879" s="38"/>
      <c r="DB879" s="38"/>
      <c r="DC879" s="38"/>
      <c r="DE879" s="41"/>
      <c r="DF879" s="41"/>
      <c r="DG879" s="41"/>
      <c r="DH879" s="41"/>
      <c r="DI879" s="41"/>
      <c r="DJ879" s="41"/>
      <c r="DK879" s="41"/>
      <c r="DL879" s="41"/>
      <c r="DM879" s="41"/>
      <c r="DN879" s="41"/>
      <c r="DO879" s="41"/>
      <c r="DP879" s="41"/>
      <c r="DQ879" s="41"/>
      <c r="DR879" s="41"/>
      <c r="DS879" s="41"/>
      <c r="DT879" s="41"/>
      <c r="DV879" s="38"/>
      <c r="DW879" s="38"/>
      <c r="DX879" s="38"/>
      <c r="DY879" s="38"/>
      <c r="DZ879" s="38"/>
      <c r="EA879" s="38"/>
      <c r="EB879" s="38"/>
      <c r="EC879" s="38"/>
      <c r="ED879" s="38"/>
      <c r="EE879" s="38"/>
      <c r="EF879" s="38"/>
      <c r="EG879" s="38"/>
      <c r="EH879" s="38"/>
      <c r="EI879" s="38"/>
      <c r="EJ879" s="38"/>
      <c r="EK879" s="38"/>
      <c r="EL879" s="38"/>
      <c r="EM879" s="38"/>
      <c r="EN879" s="38"/>
      <c r="EO879" s="38"/>
      <c r="EP879" s="38"/>
      <c r="EQ879" s="38"/>
      <c r="ER879" s="38"/>
      <c r="ES879" s="38"/>
      <c r="ET879" s="38"/>
      <c r="EU879" s="38"/>
      <c r="EV879" s="38"/>
      <c r="EW879" s="38"/>
      <c r="EY879" s="40"/>
      <c r="EZ879" s="40"/>
      <c r="FA879" s="40"/>
      <c r="FB879" s="40"/>
      <c r="FC879" s="40"/>
      <c r="FD879" s="40"/>
      <c r="FE879" s="40"/>
      <c r="FF879" s="40"/>
      <c r="FG879" s="40"/>
      <c r="FH879" s="40"/>
      <c r="FI879" s="40"/>
      <c r="FJ879" s="40"/>
      <c r="FK879" s="40"/>
    </row>
    <row r="880" spans="2:167">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K880" s="40"/>
      <c r="AL880" s="40"/>
      <c r="AM880" s="40"/>
      <c r="AN880" s="40"/>
      <c r="AO880" s="40"/>
      <c r="AP880" s="40"/>
      <c r="AQ880" s="40"/>
      <c r="AR880" s="40"/>
      <c r="AS880" s="40"/>
      <c r="AT880" s="40"/>
      <c r="AU880" s="40"/>
      <c r="AV880" s="40"/>
      <c r="AW880" s="40"/>
      <c r="AX880" s="40"/>
      <c r="AY880" s="40"/>
      <c r="AZ880" s="40"/>
      <c r="BA880" s="40"/>
      <c r="BB880" s="40"/>
      <c r="BC880" s="40"/>
      <c r="BD880" s="40"/>
      <c r="BE880" s="40"/>
      <c r="BF880" s="40"/>
      <c r="BG880" s="40"/>
      <c r="BH880" s="40"/>
      <c r="BI880" s="40"/>
      <c r="BJ880" s="40"/>
      <c r="BK880" s="40"/>
      <c r="BL880" s="40"/>
      <c r="BM880" s="40"/>
      <c r="BN880" s="40"/>
      <c r="BO880" s="40"/>
      <c r="BP880" s="40"/>
      <c r="BQ880" s="40"/>
      <c r="BR880" s="40"/>
      <c r="BS880" s="40"/>
      <c r="BT880" s="40"/>
      <c r="BU880" s="40"/>
      <c r="BV880" s="40"/>
      <c r="BW880" s="40"/>
      <c r="BX880" s="40"/>
      <c r="BY880" s="40"/>
      <c r="BZ880" s="40"/>
      <c r="CA880" s="40"/>
      <c r="CB880" s="40"/>
      <c r="CC880" s="40"/>
      <c r="CD880" s="41"/>
      <c r="CE880" s="41"/>
      <c r="CF880" s="41"/>
      <c r="CG880" s="41"/>
      <c r="CH880" s="41"/>
      <c r="CJ880" s="38"/>
      <c r="CK880" s="38"/>
      <c r="CL880" s="38"/>
      <c r="CM880" s="38"/>
      <c r="CN880" s="38"/>
      <c r="CO880" s="38"/>
      <c r="CP880" s="38"/>
      <c r="CQ880" s="38"/>
      <c r="CR880" s="38"/>
      <c r="CS880" s="38"/>
      <c r="CT880" s="38"/>
      <c r="CU880" s="38"/>
      <c r="CV880" s="38"/>
      <c r="CW880" s="38"/>
      <c r="CX880" s="38"/>
      <c r="CY880" s="38"/>
      <c r="CZ880" s="38"/>
      <c r="DA880" s="38"/>
      <c r="DB880" s="38"/>
      <c r="DC880" s="38"/>
      <c r="DE880" s="41"/>
      <c r="DF880" s="41"/>
      <c r="DG880" s="41"/>
      <c r="DH880" s="41"/>
      <c r="DI880" s="41"/>
      <c r="DJ880" s="41"/>
      <c r="DK880" s="41"/>
      <c r="DL880" s="41"/>
      <c r="DM880" s="41"/>
      <c r="DN880" s="41"/>
      <c r="DO880" s="41"/>
      <c r="DP880" s="41"/>
      <c r="DQ880" s="41"/>
      <c r="DR880" s="41"/>
      <c r="DS880" s="41"/>
      <c r="DT880" s="41"/>
      <c r="DV880" s="38"/>
      <c r="DW880" s="38"/>
      <c r="DX880" s="38"/>
      <c r="DY880" s="38"/>
      <c r="DZ880" s="38"/>
      <c r="EA880" s="38"/>
      <c r="EB880" s="38"/>
      <c r="EC880" s="38"/>
      <c r="ED880" s="38"/>
      <c r="EE880" s="38"/>
      <c r="EF880" s="38"/>
      <c r="EG880" s="38"/>
      <c r="EH880" s="38"/>
      <c r="EI880" s="38"/>
      <c r="EJ880" s="38"/>
      <c r="EK880" s="38"/>
      <c r="EL880" s="38"/>
      <c r="EM880" s="38"/>
      <c r="EN880" s="38"/>
      <c r="EO880" s="38"/>
      <c r="EP880" s="38"/>
      <c r="EQ880" s="38"/>
      <c r="ER880" s="38"/>
      <c r="ES880" s="38"/>
      <c r="ET880" s="38"/>
      <c r="EU880" s="38"/>
      <c r="EV880" s="38"/>
      <c r="EW880" s="38"/>
      <c r="EY880" s="40"/>
      <c r="EZ880" s="40"/>
      <c r="FA880" s="40"/>
      <c r="FB880" s="40"/>
      <c r="FC880" s="40"/>
      <c r="FD880" s="40"/>
      <c r="FE880" s="40"/>
      <c r="FF880" s="40"/>
      <c r="FG880" s="40"/>
      <c r="FH880" s="40"/>
      <c r="FI880" s="40"/>
      <c r="FJ880" s="40"/>
      <c r="FK880" s="40"/>
    </row>
    <row r="881" spans="109:167">
      <c r="DE881" s="41"/>
      <c r="DF881" s="41"/>
      <c r="DG881" s="41"/>
      <c r="DH881" s="41"/>
      <c r="DI881" s="41"/>
      <c r="DJ881" s="41"/>
      <c r="DK881" s="41"/>
      <c r="DL881" s="41"/>
      <c r="DM881" s="41"/>
      <c r="DN881" s="41"/>
      <c r="DO881" s="41"/>
      <c r="DP881" s="41"/>
      <c r="DQ881" s="41"/>
      <c r="DR881" s="41"/>
      <c r="DS881" s="41"/>
      <c r="DT881" s="41"/>
      <c r="DV881" s="38"/>
      <c r="DW881" s="38"/>
      <c r="DX881" s="38"/>
      <c r="DY881" s="38"/>
      <c r="DZ881" s="38"/>
      <c r="EA881" s="38"/>
      <c r="EB881" s="38"/>
      <c r="EC881" s="38"/>
      <c r="ED881" s="38"/>
      <c r="EE881" s="38"/>
      <c r="EF881" s="38"/>
      <c r="EG881" s="38"/>
      <c r="EH881" s="38"/>
      <c r="EI881" s="38"/>
      <c r="EJ881" s="38"/>
      <c r="EK881" s="38"/>
      <c r="EL881" s="38"/>
      <c r="EM881" s="38"/>
      <c r="EN881" s="38"/>
      <c r="EO881" s="38"/>
      <c r="EP881" s="38"/>
      <c r="EQ881" s="38"/>
      <c r="ER881" s="38"/>
      <c r="ES881" s="38"/>
      <c r="ET881" s="38"/>
      <c r="EU881" s="38"/>
      <c r="EV881" s="38"/>
      <c r="EW881" s="38"/>
      <c r="EY881" s="40"/>
      <c r="EZ881" s="40"/>
      <c r="FA881" s="40"/>
      <c r="FB881" s="40"/>
      <c r="FC881" s="40"/>
      <c r="FD881" s="40"/>
      <c r="FE881" s="40"/>
      <c r="FF881" s="40"/>
      <c r="FG881" s="40"/>
      <c r="FH881" s="40"/>
      <c r="FI881" s="40"/>
      <c r="FJ881" s="40"/>
      <c r="FK881" s="40"/>
    </row>
    <row r="882" spans="109:167">
      <c r="DE882" s="41"/>
      <c r="DF882" s="41"/>
      <c r="DG882" s="41"/>
      <c r="DH882" s="41"/>
      <c r="DI882" s="41"/>
      <c r="DJ882" s="41"/>
      <c r="DK882" s="41"/>
      <c r="DL882" s="41"/>
      <c r="DM882" s="41"/>
      <c r="DN882" s="41"/>
      <c r="DO882" s="41"/>
      <c r="DP882" s="41"/>
      <c r="DQ882" s="41"/>
      <c r="DR882" s="41"/>
      <c r="DS882" s="41"/>
      <c r="DT882" s="41"/>
      <c r="DV882" s="38"/>
      <c r="DW882" s="38"/>
      <c r="DX882" s="38"/>
      <c r="DY882" s="38"/>
      <c r="DZ882" s="38"/>
      <c r="EA882" s="38"/>
      <c r="EB882" s="38"/>
      <c r="EC882" s="38"/>
      <c r="ED882" s="38"/>
      <c r="EE882" s="38"/>
      <c r="EF882" s="38"/>
      <c r="EG882" s="38"/>
      <c r="EH882" s="38"/>
      <c r="EI882" s="38"/>
      <c r="EJ882" s="38"/>
      <c r="EK882" s="38"/>
      <c r="EL882" s="38"/>
      <c r="EM882" s="38"/>
      <c r="EN882" s="38"/>
      <c r="EO882" s="38"/>
      <c r="EP882" s="38"/>
      <c r="EQ882" s="38"/>
      <c r="ER882" s="38"/>
      <c r="ES882" s="38"/>
      <c r="ET882" s="38"/>
      <c r="EU882" s="38"/>
      <c r="EV882" s="38"/>
      <c r="EW882" s="38"/>
      <c r="EY882" s="40"/>
      <c r="EZ882" s="40"/>
      <c r="FA882" s="40"/>
      <c r="FB882" s="40"/>
      <c r="FC882" s="40"/>
      <c r="FD882" s="40"/>
      <c r="FE882" s="40"/>
      <c r="FF882" s="40"/>
      <c r="FG882" s="40"/>
      <c r="FH882" s="40"/>
      <c r="FI882" s="40"/>
      <c r="FJ882" s="40"/>
      <c r="FK882" s="40"/>
    </row>
    <row r="883" spans="109:167">
      <c r="DE883" s="41"/>
      <c r="DF883" s="41"/>
      <c r="DG883" s="41"/>
      <c r="DH883" s="41"/>
      <c r="DI883" s="41"/>
      <c r="DJ883" s="41"/>
      <c r="DK883" s="41"/>
      <c r="DL883" s="41"/>
      <c r="DM883" s="41"/>
      <c r="DN883" s="41"/>
      <c r="DO883" s="41"/>
      <c r="DP883" s="41"/>
      <c r="DQ883" s="41"/>
      <c r="DR883" s="41"/>
      <c r="DS883" s="41"/>
      <c r="DT883" s="41"/>
      <c r="DV883" s="38"/>
      <c r="DW883" s="38"/>
      <c r="DX883" s="38"/>
      <c r="DY883" s="38"/>
      <c r="DZ883" s="38"/>
      <c r="EA883" s="38"/>
      <c r="EB883" s="38"/>
      <c r="EC883" s="38"/>
      <c r="ED883" s="38"/>
      <c r="EE883" s="38"/>
      <c r="EF883" s="38"/>
      <c r="EG883" s="38"/>
      <c r="EH883" s="38"/>
      <c r="EI883" s="38"/>
      <c r="EJ883" s="38"/>
      <c r="EK883" s="38"/>
      <c r="EL883" s="38"/>
      <c r="EM883" s="38"/>
      <c r="EN883" s="38"/>
      <c r="EO883" s="38"/>
      <c r="EP883" s="38"/>
      <c r="EQ883" s="38"/>
      <c r="ER883" s="38"/>
      <c r="ES883" s="38"/>
      <c r="ET883" s="38"/>
      <c r="EU883" s="38"/>
      <c r="EV883" s="38"/>
      <c r="EW883" s="38"/>
      <c r="EY883" s="40"/>
      <c r="EZ883" s="40"/>
      <c r="FA883" s="40"/>
      <c r="FB883" s="40"/>
      <c r="FC883" s="40"/>
      <c r="FD883" s="40"/>
      <c r="FE883" s="40"/>
      <c r="FF883" s="40"/>
      <c r="FG883" s="40"/>
      <c r="FH883" s="40"/>
      <c r="FI883" s="40"/>
      <c r="FJ883" s="40"/>
      <c r="FK883" s="40"/>
    </row>
    <row r="884" spans="109:167">
      <c r="DE884" s="41"/>
      <c r="DF884" s="41"/>
      <c r="DG884" s="41"/>
      <c r="DH884" s="41"/>
      <c r="DI884" s="41"/>
      <c r="DJ884" s="41"/>
      <c r="DK884" s="41"/>
      <c r="DL884" s="41"/>
      <c r="DM884" s="41"/>
      <c r="DN884" s="41"/>
      <c r="DO884" s="41"/>
      <c r="DP884" s="41"/>
      <c r="DQ884" s="41"/>
      <c r="DR884" s="41"/>
      <c r="DS884" s="41"/>
      <c r="DT884" s="41"/>
      <c r="DV884" s="38"/>
      <c r="DW884" s="38"/>
      <c r="DX884" s="38"/>
      <c r="DY884" s="38"/>
      <c r="DZ884" s="38"/>
      <c r="EA884" s="38"/>
      <c r="EB884" s="38"/>
      <c r="EC884" s="38"/>
      <c r="ED884" s="38"/>
      <c r="EE884" s="38"/>
      <c r="EF884" s="38"/>
      <c r="EG884" s="38"/>
      <c r="EH884" s="38"/>
      <c r="EI884" s="38"/>
      <c r="EJ884" s="38"/>
      <c r="EK884" s="38"/>
      <c r="EL884" s="38"/>
      <c r="EM884" s="38"/>
      <c r="EN884" s="38"/>
      <c r="EO884" s="38"/>
      <c r="EP884" s="38"/>
      <c r="EQ884" s="38"/>
      <c r="ER884" s="38"/>
      <c r="ES884" s="38"/>
      <c r="ET884" s="38"/>
      <c r="EU884" s="38"/>
      <c r="EV884" s="38"/>
      <c r="EW884" s="38"/>
      <c r="EY884" s="40"/>
      <c r="EZ884" s="40"/>
      <c r="FA884" s="40"/>
      <c r="FB884" s="40"/>
      <c r="FC884" s="40"/>
      <c r="FD884" s="40"/>
      <c r="FE884" s="40"/>
      <c r="FF884" s="40"/>
      <c r="FG884" s="40"/>
      <c r="FH884" s="40"/>
      <c r="FI884" s="40"/>
      <c r="FJ884" s="40"/>
      <c r="FK884" s="40"/>
    </row>
    <row r="885" spans="109:167">
      <c r="DE885" s="41"/>
      <c r="DF885" s="41"/>
      <c r="DG885" s="41"/>
      <c r="DH885" s="41"/>
      <c r="DI885" s="41"/>
      <c r="DJ885" s="41"/>
      <c r="DK885" s="41"/>
      <c r="DL885" s="41"/>
      <c r="DM885" s="41"/>
      <c r="DN885" s="41"/>
      <c r="DO885" s="41"/>
      <c r="DP885" s="41"/>
      <c r="DQ885" s="41"/>
      <c r="DR885" s="41"/>
      <c r="DS885" s="41"/>
      <c r="DT885" s="41"/>
      <c r="DV885" s="38"/>
      <c r="DW885" s="38"/>
      <c r="DX885" s="38"/>
      <c r="DY885" s="38"/>
      <c r="DZ885" s="38"/>
      <c r="EA885" s="38"/>
      <c r="EB885" s="38"/>
      <c r="EC885" s="38"/>
      <c r="ED885" s="38"/>
      <c r="EE885" s="38"/>
      <c r="EF885" s="38"/>
      <c r="EG885" s="38"/>
      <c r="EH885" s="38"/>
      <c r="EI885" s="38"/>
      <c r="EJ885" s="38"/>
      <c r="EK885" s="38"/>
      <c r="EL885" s="38"/>
      <c r="EM885" s="38"/>
      <c r="EN885" s="38"/>
      <c r="EO885" s="38"/>
      <c r="EP885" s="38"/>
      <c r="EQ885" s="38"/>
      <c r="ER885" s="38"/>
      <c r="ES885" s="38"/>
      <c r="ET885" s="38"/>
      <c r="EU885" s="38"/>
      <c r="EV885" s="38"/>
      <c r="EW885" s="38"/>
      <c r="EY885" s="40"/>
      <c r="EZ885" s="40"/>
      <c r="FA885" s="40"/>
      <c r="FB885" s="40"/>
      <c r="FC885" s="40"/>
      <c r="FD885" s="40"/>
      <c r="FE885" s="40"/>
      <c r="FF885" s="40"/>
      <c r="FG885" s="40"/>
      <c r="FH885" s="40"/>
      <c r="FI885" s="40"/>
      <c r="FJ885" s="40"/>
      <c r="FK885" s="40"/>
    </row>
    <row r="886" spans="109:167">
      <c r="DE886" s="41"/>
      <c r="DF886" s="41"/>
      <c r="DG886" s="41"/>
      <c r="DH886" s="41"/>
      <c r="DI886" s="41"/>
      <c r="DJ886" s="41"/>
      <c r="DK886" s="41"/>
      <c r="DL886" s="41"/>
      <c r="DM886" s="41"/>
      <c r="DN886" s="41"/>
      <c r="DO886" s="41"/>
      <c r="DP886" s="41"/>
      <c r="DQ886" s="41"/>
      <c r="DR886" s="41"/>
      <c r="DS886" s="41"/>
      <c r="DT886" s="41"/>
      <c r="DV886" s="38"/>
      <c r="DW886" s="38"/>
      <c r="DX886" s="38"/>
      <c r="DY886" s="38"/>
      <c r="DZ886" s="38"/>
      <c r="EA886" s="38"/>
      <c r="EB886" s="38"/>
      <c r="EC886" s="38"/>
      <c r="ED886" s="38"/>
      <c r="EE886" s="38"/>
      <c r="EF886" s="38"/>
      <c r="EG886" s="38"/>
      <c r="EH886" s="38"/>
      <c r="EI886" s="38"/>
      <c r="EJ886" s="38"/>
      <c r="EK886" s="38"/>
      <c r="EL886" s="38"/>
      <c r="EM886" s="38"/>
      <c r="EN886" s="38"/>
      <c r="EO886" s="38"/>
      <c r="EP886" s="38"/>
      <c r="EQ886" s="38"/>
      <c r="ER886" s="38"/>
      <c r="ES886" s="38"/>
      <c r="ET886" s="38"/>
      <c r="EU886" s="38"/>
      <c r="EV886" s="38"/>
      <c r="EW886" s="38"/>
      <c r="EY886" s="40"/>
      <c r="EZ886" s="40"/>
      <c r="FA886" s="40"/>
      <c r="FB886" s="40"/>
      <c r="FC886" s="40"/>
      <c r="FD886" s="40"/>
      <c r="FE886" s="40"/>
      <c r="FF886" s="40"/>
      <c r="FG886" s="40"/>
      <c r="FH886" s="40"/>
      <c r="FI886" s="40"/>
      <c r="FJ886" s="40"/>
      <c r="FK886" s="40"/>
    </row>
    <row r="887" spans="109:167">
      <c r="DE887" s="41"/>
      <c r="DF887" s="41"/>
      <c r="DG887" s="41"/>
      <c r="DH887" s="41"/>
      <c r="DI887" s="41"/>
      <c r="DJ887" s="41"/>
      <c r="DK887" s="41"/>
      <c r="DL887" s="41"/>
      <c r="DM887" s="41"/>
      <c r="DN887" s="41"/>
      <c r="DO887" s="41"/>
      <c r="DP887" s="41"/>
      <c r="DQ887" s="41"/>
      <c r="DR887" s="41"/>
      <c r="DS887" s="41"/>
      <c r="DT887" s="41"/>
      <c r="DV887" s="38"/>
      <c r="DW887" s="38"/>
      <c r="DX887" s="38"/>
      <c r="DY887" s="38"/>
      <c r="DZ887" s="38"/>
      <c r="EA887" s="38"/>
      <c r="EB887" s="38"/>
      <c r="EC887" s="38"/>
      <c r="ED887" s="38"/>
      <c r="EE887" s="38"/>
      <c r="EF887" s="38"/>
      <c r="EG887" s="38"/>
      <c r="EH887" s="38"/>
      <c r="EI887" s="38"/>
      <c r="EJ887" s="38"/>
      <c r="EK887" s="38"/>
      <c r="EL887" s="38"/>
      <c r="EM887" s="38"/>
      <c r="EN887" s="38"/>
      <c r="EO887" s="38"/>
      <c r="EP887" s="38"/>
      <c r="EQ887" s="38"/>
      <c r="ER887" s="38"/>
      <c r="ES887" s="38"/>
      <c r="ET887" s="38"/>
      <c r="EU887" s="38"/>
      <c r="EV887" s="38"/>
      <c r="EW887" s="38"/>
      <c r="EY887" s="40"/>
      <c r="EZ887" s="40"/>
      <c r="FA887" s="40"/>
      <c r="FB887" s="40"/>
      <c r="FC887" s="40"/>
      <c r="FD887" s="40"/>
      <c r="FE887" s="40"/>
      <c r="FF887" s="40"/>
      <c r="FG887" s="40"/>
      <c r="FH887" s="40"/>
      <c r="FI887" s="40"/>
      <c r="FJ887" s="40"/>
      <c r="FK887" s="40"/>
    </row>
    <row r="888" spans="109:167">
      <c r="DE888" s="41"/>
      <c r="DF888" s="41"/>
      <c r="DG888" s="41"/>
      <c r="DH888" s="41"/>
      <c r="DI888" s="41"/>
      <c r="DJ888" s="41"/>
      <c r="DK888" s="41"/>
      <c r="DL888" s="41"/>
      <c r="DM888" s="41"/>
      <c r="DN888" s="41"/>
      <c r="DO888" s="41"/>
      <c r="DP888" s="41"/>
      <c r="DQ888" s="41"/>
      <c r="DR888" s="41"/>
      <c r="DS888" s="41"/>
      <c r="DT888" s="41"/>
      <c r="DV888" s="38"/>
      <c r="DW888" s="38"/>
      <c r="DX888" s="38"/>
      <c r="DY888" s="38"/>
      <c r="DZ888" s="38"/>
      <c r="EA888" s="38"/>
      <c r="EB888" s="38"/>
      <c r="EC888" s="38"/>
      <c r="ED888" s="38"/>
      <c r="EE888" s="38"/>
      <c r="EF888" s="38"/>
      <c r="EG888" s="38"/>
      <c r="EH888" s="38"/>
      <c r="EI888" s="38"/>
      <c r="EJ888" s="38"/>
      <c r="EK888" s="38"/>
      <c r="EL888" s="38"/>
      <c r="EM888" s="38"/>
      <c r="EN888" s="38"/>
      <c r="EO888" s="38"/>
      <c r="EP888" s="38"/>
      <c r="EQ888" s="38"/>
      <c r="ER888" s="38"/>
      <c r="ES888" s="38"/>
      <c r="ET888" s="38"/>
      <c r="EU888" s="38"/>
      <c r="EV888" s="38"/>
      <c r="EW888" s="38"/>
      <c r="EY888" s="40"/>
      <c r="EZ888" s="40"/>
      <c r="FA888" s="40"/>
      <c r="FB888" s="40"/>
      <c r="FC888" s="40"/>
      <c r="FD888" s="40"/>
      <c r="FE888" s="40"/>
      <c r="FF888" s="40"/>
      <c r="FG888" s="40"/>
      <c r="FH888" s="40"/>
      <c r="FI888" s="40"/>
      <c r="FJ888" s="40"/>
      <c r="FK888" s="40"/>
    </row>
    <row r="889" spans="109:167">
      <c r="DE889" s="41"/>
      <c r="DF889" s="41"/>
      <c r="DG889" s="41"/>
      <c r="DH889" s="41"/>
      <c r="DI889" s="41"/>
      <c r="DJ889" s="41"/>
      <c r="DK889" s="41"/>
      <c r="DL889" s="41"/>
      <c r="DM889" s="41"/>
      <c r="DN889" s="41"/>
      <c r="DO889" s="41"/>
      <c r="DP889" s="41"/>
      <c r="DQ889" s="41"/>
      <c r="DR889" s="41"/>
      <c r="DS889" s="41"/>
      <c r="DT889" s="41"/>
      <c r="DV889" s="38"/>
      <c r="DW889" s="38"/>
      <c r="DX889" s="38"/>
      <c r="DY889" s="38"/>
      <c r="DZ889" s="38"/>
      <c r="EA889" s="38"/>
      <c r="EB889" s="38"/>
      <c r="EC889" s="38"/>
      <c r="ED889" s="38"/>
      <c r="EE889" s="38"/>
      <c r="EF889" s="38"/>
      <c r="EG889" s="38"/>
      <c r="EH889" s="38"/>
      <c r="EI889" s="38"/>
      <c r="EJ889" s="38"/>
      <c r="EK889" s="38"/>
      <c r="EL889" s="38"/>
      <c r="EM889" s="38"/>
      <c r="EN889" s="38"/>
      <c r="EO889" s="38"/>
      <c r="EP889" s="38"/>
      <c r="EQ889" s="38"/>
      <c r="ER889" s="38"/>
      <c r="ES889" s="38"/>
      <c r="ET889" s="38"/>
      <c r="EU889" s="38"/>
      <c r="EV889" s="38"/>
      <c r="EW889" s="38"/>
      <c r="EY889" s="40"/>
      <c r="EZ889" s="40"/>
      <c r="FA889" s="40"/>
      <c r="FB889" s="40"/>
      <c r="FC889" s="40"/>
      <c r="FD889" s="40"/>
      <c r="FE889" s="40"/>
      <c r="FF889" s="40"/>
      <c r="FG889" s="40"/>
      <c r="FH889" s="40"/>
      <c r="FI889" s="40"/>
      <c r="FJ889" s="40"/>
      <c r="FK889" s="40"/>
    </row>
    <row r="890" spans="109:167">
      <c r="DE890" s="41"/>
      <c r="DF890" s="41"/>
      <c r="DG890" s="41"/>
      <c r="DH890" s="41"/>
      <c r="DI890" s="41"/>
      <c r="DJ890" s="41"/>
      <c r="DK890" s="41"/>
      <c r="DL890" s="41"/>
      <c r="DM890" s="41"/>
      <c r="DN890" s="41"/>
      <c r="DO890" s="41"/>
      <c r="DP890" s="41"/>
      <c r="DQ890" s="41"/>
      <c r="DR890" s="41"/>
      <c r="DS890" s="41"/>
      <c r="DT890" s="41"/>
      <c r="DV890" s="38"/>
      <c r="DW890" s="38"/>
      <c r="DX890" s="38"/>
      <c r="DY890" s="38"/>
      <c r="DZ890" s="38"/>
      <c r="EA890" s="38"/>
      <c r="EB890" s="38"/>
      <c r="EC890" s="38"/>
      <c r="ED890" s="38"/>
      <c r="EE890" s="38"/>
      <c r="EF890" s="38"/>
      <c r="EG890" s="38"/>
      <c r="EH890" s="38"/>
      <c r="EI890" s="38"/>
      <c r="EJ890" s="38"/>
      <c r="EK890" s="38"/>
      <c r="EL890" s="38"/>
      <c r="EM890" s="38"/>
      <c r="EN890" s="38"/>
      <c r="EO890" s="38"/>
      <c r="EP890" s="38"/>
      <c r="EQ890" s="38"/>
      <c r="ER890" s="38"/>
      <c r="ES890" s="38"/>
      <c r="ET890" s="38"/>
      <c r="EU890" s="38"/>
      <c r="EV890" s="38"/>
      <c r="EW890" s="38"/>
      <c r="EY890" s="40"/>
      <c r="EZ890" s="40"/>
      <c r="FA890" s="40"/>
      <c r="FB890" s="40"/>
      <c r="FC890" s="40"/>
      <c r="FD890" s="40"/>
      <c r="FE890" s="40"/>
      <c r="FF890" s="40"/>
      <c r="FG890" s="40"/>
      <c r="FH890" s="40"/>
      <c r="FI890" s="40"/>
      <c r="FJ890" s="40"/>
      <c r="FK890" s="40"/>
    </row>
    <row r="891" spans="109:167">
      <c r="DE891" s="41"/>
      <c r="DF891" s="41"/>
      <c r="DG891" s="41"/>
      <c r="DH891" s="41"/>
      <c r="DI891" s="41"/>
      <c r="DJ891" s="41"/>
      <c r="DK891" s="41"/>
      <c r="DL891" s="41"/>
      <c r="DM891" s="41"/>
      <c r="DN891" s="41"/>
      <c r="DO891" s="41"/>
      <c r="DP891" s="41"/>
      <c r="DQ891" s="41"/>
      <c r="DR891" s="41"/>
      <c r="DS891" s="41"/>
      <c r="DT891" s="41"/>
      <c r="DV891" s="38"/>
      <c r="DW891" s="38"/>
      <c r="DX891" s="38"/>
      <c r="DY891" s="38"/>
      <c r="DZ891" s="38"/>
      <c r="EA891" s="38"/>
      <c r="EB891" s="38"/>
      <c r="EC891" s="38"/>
      <c r="ED891" s="38"/>
      <c r="EE891" s="38"/>
      <c r="EF891" s="38"/>
      <c r="EG891" s="38"/>
      <c r="EH891" s="38"/>
      <c r="EI891" s="38"/>
      <c r="EJ891" s="38"/>
      <c r="EK891" s="38"/>
      <c r="EL891" s="38"/>
      <c r="EM891" s="38"/>
      <c r="EN891" s="38"/>
      <c r="EO891" s="38"/>
      <c r="EP891" s="38"/>
      <c r="EQ891" s="38"/>
      <c r="ER891" s="38"/>
      <c r="ES891" s="38"/>
      <c r="ET891" s="38"/>
      <c r="EU891" s="38"/>
      <c r="EV891" s="38"/>
      <c r="EW891" s="38"/>
      <c r="EY891" s="40"/>
      <c r="EZ891" s="40"/>
      <c r="FA891" s="40"/>
      <c r="FB891" s="40"/>
      <c r="FC891" s="40"/>
      <c r="FD891" s="40"/>
      <c r="FE891" s="40"/>
      <c r="FF891" s="40"/>
      <c r="FG891" s="40"/>
      <c r="FH891" s="40"/>
      <c r="FI891" s="40"/>
      <c r="FJ891" s="40"/>
      <c r="FK891" s="40"/>
    </row>
    <row r="892" spans="109:167">
      <c r="DE892" s="41"/>
      <c r="DF892" s="41"/>
      <c r="DG892" s="41"/>
      <c r="DH892" s="41"/>
      <c r="DI892" s="41"/>
      <c r="DJ892" s="41"/>
      <c r="DK892" s="41"/>
      <c r="DL892" s="41"/>
      <c r="DM892" s="41"/>
      <c r="DN892" s="41"/>
      <c r="DO892" s="41"/>
      <c r="DP892" s="41"/>
      <c r="DQ892" s="41"/>
      <c r="DR892" s="41"/>
      <c r="DS892" s="41"/>
      <c r="DT892" s="41"/>
      <c r="DV892" s="38"/>
      <c r="DW892" s="38"/>
      <c r="DX892" s="38"/>
      <c r="DY892" s="38"/>
      <c r="DZ892" s="38"/>
      <c r="EA892" s="38"/>
      <c r="EB892" s="38"/>
      <c r="EC892" s="38"/>
      <c r="ED892" s="38"/>
      <c r="EE892" s="38"/>
      <c r="EF892" s="38"/>
      <c r="EG892" s="38"/>
      <c r="EH892" s="38"/>
      <c r="EI892" s="38"/>
      <c r="EJ892" s="38"/>
      <c r="EK892" s="38"/>
      <c r="EL892" s="38"/>
      <c r="EM892" s="38"/>
      <c r="EN892" s="38"/>
      <c r="EO892" s="38"/>
      <c r="EP892" s="38"/>
      <c r="EQ892" s="38"/>
      <c r="ER892" s="38"/>
      <c r="ES892" s="38"/>
      <c r="ET892" s="38"/>
      <c r="EU892" s="38"/>
      <c r="EV892" s="38"/>
      <c r="EW892" s="38"/>
      <c r="EY892" s="40"/>
      <c r="EZ892" s="40"/>
      <c r="FA892" s="40"/>
      <c r="FB892" s="40"/>
      <c r="FC892" s="40"/>
      <c r="FD892" s="40"/>
      <c r="FE892" s="40"/>
      <c r="FF892" s="40"/>
      <c r="FG892" s="40"/>
      <c r="FH892" s="40"/>
      <c r="FI892" s="40"/>
      <c r="FJ892" s="40"/>
      <c r="FK892" s="40"/>
    </row>
    <row r="893" spans="109:167">
      <c r="DE893" s="41"/>
      <c r="DF893" s="41"/>
      <c r="DG893" s="41"/>
      <c r="DH893" s="41"/>
      <c r="DI893" s="41"/>
      <c r="DJ893" s="41"/>
      <c r="DK893" s="41"/>
      <c r="DL893" s="41"/>
      <c r="DM893" s="41"/>
      <c r="DN893" s="41"/>
      <c r="DO893" s="41"/>
      <c r="DP893" s="41"/>
      <c r="DQ893" s="41"/>
      <c r="DR893" s="41"/>
      <c r="DS893" s="41"/>
      <c r="DT893" s="41"/>
      <c r="DV893" s="38"/>
      <c r="DW893" s="38"/>
      <c r="DX893" s="38"/>
      <c r="DY893" s="38"/>
      <c r="DZ893" s="38"/>
      <c r="EA893" s="38"/>
      <c r="EB893" s="38"/>
      <c r="EC893" s="38"/>
      <c r="ED893" s="38"/>
      <c r="EE893" s="38"/>
      <c r="EF893" s="38"/>
      <c r="EG893" s="38"/>
      <c r="EH893" s="38"/>
      <c r="EI893" s="38"/>
      <c r="EJ893" s="38"/>
      <c r="EK893" s="38"/>
      <c r="EL893" s="38"/>
      <c r="EM893" s="38"/>
      <c r="EN893" s="38"/>
      <c r="EO893" s="38"/>
      <c r="EP893" s="38"/>
      <c r="EQ893" s="38"/>
      <c r="ER893" s="38"/>
      <c r="ES893" s="38"/>
      <c r="ET893" s="38"/>
      <c r="EU893" s="38"/>
      <c r="EV893" s="38"/>
      <c r="EW893" s="38"/>
      <c r="EY893" s="40"/>
      <c r="EZ893" s="40"/>
      <c r="FA893" s="40"/>
      <c r="FB893" s="40"/>
      <c r="FC893" s="40"/>
      <c r="FD893" s="40"/>
      <c r="FE893" s="40"/>
      <c r="FF893" s="40"/>
      <c r="FG893" s="40"/>
      <c r="FH893" s="40"/>
      <c r="FI893" s="40"/>
      <c r="FJ893" s="40"/>
      <c r="FK893" s="40"/>
    </row>
    <row r="894" spans="109:167">
      <c r="DE894" s="41"/>
      <c r="DF894" s="41"/>
      <c r="DG894" s="41"/>
      <c r="DH894" s="41"/>
      <c r="DI894" s="41"/>
      <c r="DJ894" s="41"/>
      <c r="DK894" s="41"/>
      <c r="DL894" s="41"/>
      <c r="DM894" s="41"/>
      <c r="DN894" s="41"/>
      <c r="DO894" s="41"/>
      <c r="DP894" s="41"/>
      <c r="DQ894" s="41"/>
      <c r="DR894" s="41"/>
      <c r="DS894" s="41"/>
      <c r="DT894" s="41"/>
      <c r="DV894" s="38"/>
      <c r="DW894" s="38"/>
      <c r="DX894" s="38"/>
      <c r="DY894" s="38"/>
      <c r="DZ894" s="38"/>
      <c r="EA894" s="38"/>
      <c r="EB894" s="38"/>
      <c r="EC894" s="38"/>
      <c r="ED894" s="38"/>
      <c r="EE894" s="38"/>
      <c r="EF894" s="38"/>
      <c r="EG894" s="38"/>
      <c r="EH894" s="38"/>
      <c r="EI894" s="38"/>
      <c r="EJ894" s="38"/>
      <c r="EK894" s="38"/>
      <c r="EL894" s="38"/>
      <c r="EM894" s="38"/>
      <c r="EN894" s="38"/>
      <c r="EO894" s="38"/>
      <c r="EP894" s="38"/>
      <c r="EQ894" s="38"/>
      <c r="ER894" s="38"/>
      <c r="ES894" s="38"/>
      <c r="ET894" s="38"/>
      <c r="EU894" s="38"/>
      <c r="EV894" s="38"/>
      <c r="EW894" s="38"/>
      <c r="EY894" s="40"/>
      <c r="EZ894" s="40"/>
      <c r="FA894" s="40"/>
      <c r="FB894" s="40"/>
      <c r="FC894" s="40"/>
      <c r="FD894" s="40"/>
      <c r="FE894" s="40"/>
      <c r="FF894" s="40"/>
      <c r="FG894" s="40"/>
      <c r="FH894" s="40"/>
      <c r="FI894" s="40"/>
      <c r="FJ894" s="40"/>
      <c r="FK894" s="40"/>
    </row>
    <row r="895" spans="109:167">
      <c r="DE895" s="41"/>
      <c r="DF895" s="41"/>
      <c r="DG895" s="41"/>
      <c r="DH895" s="41"/>
      <c r="DI895" s="41"/>
      <c r="DJ895" s="41"/>
      <c r="DK895" s="41"/>
      <c r="DL895" s="41"/>
      <c r="DM895" s="41"/>
      <c r="DN895" s="41"/>
      <c r="DO895" s="41"/>
      <c r="DP895" s="41"/>
      <c r="DQ895" s="41"/>
      <c r="DR895" s="41"/>
      <c r="DS895" s="41"/>
      <c r="DT895" s="41"/>
      <c r="DV895" s="38"/>
      <c r="DW895" s="38"/>
      <c r="DX895" s="38"/>
      <c r="DY895" s="38"/>
      <c r="DZ895" s="38"/>
      <c r="EA895" s="38"/>
      <c r="EB895" s="38"/>
      <c r="EC895" s="38"/>
      <c r="ED895" s="38"/>
      <c r="EE895" s="38"/>
      <c r="EF895" s="38"/>
      <c r="EG895" s="38"/>
      <c r="EH895" s="38"/>
      <c r="EI895" s="38"/>
      <c r="EJ895" s="38"/>
      <c r="EK895" s="38"/>
      <c r="EL895" s="38"/>
      <c r="EM895" s="38"/>
      <c r="EN895" s="38"/>
      <c r="EO895" s="38"/>
      <c r="EP895" s="38"/>
      <c r="EQ895" s="38"/>
      <c r="ER895" s="38"/>
      <c r="ES895" s="38"/>
      <c r="ET895" s="38"/>
      <c r="EU895" s="38"/>
      <c r="EV895" s="38"/>
      <c r="EW895" s="38"/>
      <c r="EY895" s="40"/>
      <c r="EZ895" s="40"/>
      <c r="FA895" s="40"/>
      <c r="FB895" s="40"/>
      <c r="FC895" s="40"/>
      <c r="FD895" s="40"/>
      <c r="FE895" s="40"/>
      <c r="FF895" s="40"/>
      <c r="FG895" s="40"/>
      <c r="FH895" s="40"/>
      <c r="FI895" s="40"/>
      <c r="FJ895" s="40"/>
      <c r="FK895" s="40"/>
    </row>
    <row r="896" spans="109:167">
      <c r="DE896" s="41"/>
      <c r="DF896" s="41"/>
      <c r="DG896" s="41"/>
      <c r="DH896" s="41"/>
      <c r="DI896" s="41"/>
      <c r="DJ896" s="41"/>
      <c r="DK896" s="41"/>
      <c r="DL896" s="41"/>
      <c r="DM896" s="41"/>
      <c r="DN896" s="41"/>
      <c r="DO896" s="41"/>
      <c r="DP896" s="41"/>
      <c r="DQ896" s="41"/>
      <c r="DR896" s="41"/>
      <c r="DS896" s="41"/>
      <c r="DT896" s="41"/>
      <c r="DV896" s="38"/>
      <c r="DW896" s="38"/>
      <c r="DX896" s="38"/>
      <c r="DY896" s="38"/>
      <c r="DZ896" s="38"/>
      <c r="EA896" s="38"/>
      <c r="EB896" s="38"/>
      <c r="EC896" s="38"/>
      <c r="ED896" s="38"/>
      <c r="EE896" s="38"/>
      <c r="EF896" s="38"/>
      <c r="EG896" s="38"/>
      <c r="EH896" s="38"/>
      <c r="EI896" s="38"/>
      <c r="EJ896" s="38"/>
      <c r="EK896" s="38"/>
      <c r="EL896" s="38"/>
      <c r="EM896" s="38"/>
      <c r="EN896" s="38"/>
      <c r="EO896" s="38"/>
      <c r="EP896" s="38"/>
      <c r="EQ896" s="38"/>
      <c r="ER896" s="38"/>
      <c r="ES896" s="38"/>
      <c r="ET896" s="38"/>
      <c r="EU896" s="38"/>
      <c r="EV896" s="38"/>
      <c r="EW896" s="38"/>
      <c r="EY896" s="40"/>
      <c r="EZ896" s="40"/>
      <c r="FA896" s="40"/>
      <c r="FB896" s="40"/>
      <c r="FC896" s="40"/>
      <c r="FD896" s="40"/>
      <c r="FE896" s="40"/>
      <c r="FF896" s="40"/>
      <c r="FG896" s="40"/>
      <c r="FH896" s="40"/>
      <c r="FI896" s="40"/>
      <c r="FJ896" s="40"/>
      <c r="FK896" s="40"/>
    </row>
    <row r="897" spans="109:167">
      <c r="DE897" s="41"/>
      <c r="DF897" s="41"/>
      <c r="DG897" s="41"/>
      <c r="DH897" s="41"/>
      <c r="DI897" s="41"/>
      <c r="DJ897" s="41"/>
      <c r="DK897" s="41"/>
      <c r="DL897" s="41"/>
      <c r="DM897" s="41"/>
      <c r="DN897" s="41"/>
      <c r="DO897" s="41"/>
      <c r="DP897" s="41"/>
      <c r="DQ897" s="41"/>
      <c r="DR897" s="41"/>
      <c r="DS897" s="41"/>
      <c r="DT897" s="41"/>
      <c r="DV897" s="38"/>
      <c r="DW897" s="38"/>
      <c r="DX897" s="38"/>
      <c r="DY897" s="38"/>
      <c r="DZ897" s="38"/>
      <c r="EA897" s="38"/>
      <c r="EB897" s="38"/>
      <c r="EC897" s="38"/>
      <c r="ED897" s="38"/>
      <c r="EE897" s="38"/>
      <c r="EF897" s="38"/>
      <c r="EG897" s="38"/>
      <c r="EH897" s="38"/>
      <c r="EI897" s="38"/>
      <c r="EJ897" s="38"/>
      <c r="EK897" s="38"/>
      <c r="EL897" s="38"/>
      <c r="EM897" s="38"/>
      <c r="EN897" s="38"/>
      <c r="EO897" s="38"/>
      <c r="EP897" s="38"/>
      <c r="EQ897" s="38"/>
      <c r="ER897" s="38"/>
      <c r="ES897" s="38"/>
      <c r="ET897" s="38"/>
      <c r="EU897" s="38"/>
      <c r="EV897" s="38"/>
      <c r="EW897" s="38"/>
      <c r="EY897" s="40"/>
      <c r="EZ897" s="40"/>
      <c r="FA897" s="40"/>
      <c r="FB897" s="40"/>
      <c r="FC897" s="40"/>
      <c r="FD897" s="40"/>
      <c r="FE897" s="40"/>
      <c r="FF897" s="40"/>
      <c r="FG897" s="40"/>
      <c r="FH897" s="40"/>
      <c r="FI897" s="40"/>
      <c r="FJ897" s="40"/>
      <c r="FK897" s="40"/>
    </row>
    <row r="898" spans="109:167">
      <c r="DE898" s="41"/>
      <c r="DF898" s="41"/>
      <c r="DG898" s="41"/>
      <c r="DH898" s="41"/>
      <c r="DI898" s="41"/>
      <c r="DJ898" s="41"/>
      <c r="DK898" s="41"/>
      <c r="DL898" s="41"/>
      <c r="DM898" s="41"/>
      <c r="DN898" s="41"/>
      <c r="DO898" s="41"/>
      <c r="DP898" s="41"/>
      <c r="DQ898" s="41"/>
      <c r="DR898" s="41"/>
      <c r="DS898" s="41"/>
      <c r="DT898" s="41"/>
      <c r="DV898" s="38"/>
      <c r="DW898" s="38"/>
      <c r="DX898" s="38"/>
      <c r="DY898" s="38"/>
      <c r="DZ898" s="38"/>
      <c r="EA898" s="38"/>
      <c r="EB898" s="38"/>
      <c r="EC898" s="38"/>
      <c r="ED898" s="38"/>
      <c r="EE898" s="38"/>
      <c r="EF898" s="38"/>
      <c r="EG898" s="38"/>
      <c r="EH898" s="38"/>
      <c r="EI898" s="38"/>
      <c r="EJ898" s="38"/>
      <c r="EK898" s="38"/>
      <c r="EL898" s="38"/>
      <c r="EM898" s="38"/>
      <c r="EN898" s="38"/>
      <c r="EO898" s="38"/>
      <c r="EP898" s="38"/>
      <c r="EQ898" s="38"/>
      <c r="ER898" s="38"/>
      <c r="ES898" s="38"/>
      <c r="ET898" s="38"/>
      <c r="EU898" s="38"/>
      <c r="EV898" s="38"/>
      <c r="EW898" s="38"/>
      <c r="EY898" s="40"/>
      <c r="EZ898" s="40"/>
      <c r="FA898" s="40"/>
      <c r="FB898" s="40"/>
      <c r="FC898" s="40"/>
      <c r="FD898" s="40"/>
      <c r="FE898" s="40"/>
      <c r="FF898" s="40"/>
      <c r="FG898" s="40"/>
      <c r="FH898" s="40"/>
      <c r="FI898" s="40"/>
      <c r="FJ898" s="40"/>
      <c r="FK898" s="40"/>
    </row>
    <row r="899" spans="109:167">
      <c r="DE899" s="41"/>
      <c r="DF899" s="41"/>
      <c r="DG899" s="41"/>
      <c r="DH899" s="41"/>
      <c r="DI899" s="41"/>
      <c r="DJ899" s="41"/>
      <c r="DK899" s="41"/>
      <c r="DL899" s="41"/>
      <c r="DM899" s="41"/>
      <c r="DN899" s="41"/>
      <c r="DO899" s="41"/>
      <c r="DP899" s="41"/>
      <c r="DQ899" s="41"/>
      <c r="DR899" s="41"/>
      <c r="DS899" s="41"/>
      <c r="DT899" s="41"/>
      <c r="DV899" s="38"/>
      <c r="DW899" s="38"/>
      <c r="DX899" s="38"/>
      <c r="DY899" s="38"/>
      <c r="DZ899" s="38"/>
      <c r="EA899" s="38"/>
      <c r="EB899" s="38"/>
      <c r="EC899" s="38"/>
      <c r="ED899" s="38"/>
      <c r="EE899" s="38"/>
      <c r="EF899" s="38"/>
      <c r="EG899" s="38"/>
      <c r="EH899" s="38"/>
      <c r="EI899" s="38"/>
      <c r="EJ899" s="38"/>
      <c r="EK899" s="38"/>
      <c r="EL899" s="38"/>
      <c r="EM899" s="38"/>
      <c r="EN899" s="38"/>
      <c r="EO899" s="38"/>
      <c r="EP899" s="38"/>
      <c r="EQ899" s="38"/>
      <c r="ER899" s="38"/>
      <c r="ES899" s="38"/>
      <c r="ET899" s="38"/>
      <c r="EU899" s="38"/>
      <c r="EV899" s="38"/>
      <c r="EW899" s="38"/>
      <c r="EY899" s="40"/>
      <c r="EZ899" s="40"/>
      <c r="FA899" s="40"/>
      <c r="FB899" s="40"/>
      <c r="FC899" s="40"/>
      <c r="FD899" s="40"/>
      <c r="FE899" s="40"/>
      <c r="FF899" s="40"/>
      <c r="FG899" s="40"/>
      <c r="FH899" s="40"/>
      <c r="FI899" s="40"/>
      <c r="FJ899" s="40"/>
      <c r="FK899" s="40"/>
    </row>
    <row r="900" spans="109:167">
      <c r="DE900" s="41"/>
      <c r="DF900" s="41"/>
      <c r="DG900" s="41"/>
      <c r="DH900" s="41"/>
      <c r="DI900" s="41"/>
      <c r="DJ900" s="41"/>
      <c r="DK900" s="41"/>
      <c r="DL900" s="41"/>
      <c r="DM900" s="41"/>
      <c r="DN900" s="41"/>
      <c r="DO900" s="41"/>
      <c r="DP900" s="41"/>
      <c r="DQ900" s="41"/>
      <c r="DR900" s="41"/>
      <c r="DS900" s="41"/>
      <c r="DT900" s="41"/>
      <c r="DV900" s="38"/>
      <c r="DW900" s="38"/>
      <c r="DX900" s="38"/>
      <c r="DY900" s="38"/>
      <c r="DZ900" s="38"/>
      <c r="EA900" s="38"/>
      <c r="EB900" s="38"/>
      <c r="EC900" s="38"/>
      <c r="ED900" s="38"/>
      <c r="EE900" s="38"/>
      <c r="EF900" s="38"/>
      <c r="EG900" s="38"/>
      <c r="EH900" s="38"/>
      <c r="EI900" s="38"/>
      <c r="EJ900" s="38"/>
      <c r="EK900" s="38"/>
      <c r="EL900" s="38"/>
      <c r="EM900" s="38"/>
      <c r="EN900" s="38"/>
      <c r="EO900" s="38"/>
      <c r="EP900" s="38"/>
      <c r="EQ900" s="38"/>
      <c r="ER900" s="38"/>
      <c r="ES900" s="38"/>
      <c r="ET900" s="38"/>
      <c r="EU900" s="38"/>
      <c r="EV900" s="38"/>
      <c r="EW900" s="38"/>
      <c r="EY900" s="40"/>
      <c r="EZ900" s="40"/>
      <c r="FA900" s="40"/>
      <c r="FB900" s="40"/>
      <c r="FC900" s="40"/>
      <c r="FD900" s="40"/>
      <c r="FE900" s="40"/>
      <c r="FF900" s="40"/>
      <c r="FG900" s="40"/>
      <c r="FH900" s="40"/>
      <c r="FI900" s="40"/>
      <c r="FJ900" s="40"/>
      <c r="FK900" s="40"/>
    </row>
    <row r="901" spans="109:167">
      <c r="DE901" s="41"/>
      <c r="DF901" s="41"/>
      <c r="DG901" s="41"/>
      <c r="DH901" s="41"/>
      <c r="DI901" s="41"/>
      <c r="DJ901" s="41"/>
      <c r="DK901" s="41"/>
      <c r="DL901" s="41"/>
      <c r="DM901" s="41"/>
      <c r="DN901" s="41"/>
      <c r="DO901" s="41"/>
      <c r="DP901" s="41"/>
      <c r="DQ901" s="41"/>
      <c r="DR901" s="41"/>
      <c r="DS901" s="41"/>
      <c r="DT901" s="41"/>
      <c r="DV901" s="38"/>
      <c r="DW901" s="38"/>
      <c r="DX901" s="38"/>
      <c r="DY901" s="38"/>
      <c r="DZ901" s="38"/>
      <c r="EA901" s="38"/>
      <c r="EB901" s="38"/>
      <c r="EC901" s="38"/>
      <c r="ED901" s="38"/>
      <c r="EE901" s="38"/>
      <c r="EF901" s="38"/>
      <c r="EG901" s="38"/>
      <c r="EH901" s="38"/>
      <c r="EI901" s="38"/>
      <c r="EJ901" s="38"/>
      <c r="EK901" s="38"/>
      <c r="EL901" s="38"/>
      <c r="EM901" s="38"/>
      <c r="EN901" s="38"/>
      <c r="EO901" s="38"/>
      <c r="EP901" s="38"/>
      <c r="EQ901" s="38"/>
      <c r="ER901" s="38"/>
      <c r="ES901" s="38"/>
      <c r="ET901" s="38"/>
      <c r="EU901" s="38"/>
      <c r="EV901" s="38"/>
      <c r="EW901" s="38"/>
      <c r="EY901" s="40"/>
      <c r="EZ901" s="40"/>
      <c r="FA901" s="40"/>
      <c r="FB901" s="40"/>
      <c r="FC901" s="40"/>
      <c r="FD901" s="40"/>
      <c r="FE901" s="40"/>
      <c r="FF901" s="40"/>
      <c r="FG901" s="40"/>
      <c r="FH901" s="40"/>
      <c r="FI901" s="40"/>
      <c r="FJ901" s="40"/>
      <c r="FK901" s="40"/>
    </row>
    <row r="902" spans="109:167">
      <c r="DE902" s="41"/>
      <c r="DF902" s="41"/>
      <c r="DG902" s="41"/>
      <c r="DH902" s="41"/>
      <c r="DI902" s="41"/>
      <c r="DJ902" s="41"/>
      <c r="DK902" s="41"/>
      <c r="DL902" s="41"/>
      <c r="DM902" s="41"/>
      <c r="DN902" s="41"/>
      <c r="DO902" s="41"/>
      <c r="DP902" s="41"/>
      <c r="DQ902" s="41"/>
      <c r="DR902" s="41"/>
      <c r="DS902" s="41"/>
      <c r="DT902" s="41"/>
      <c r="DV902" s="38"/>
      <c r="DW902" s="38"/>
      <c r="DX902" s="38"/>
      <c r="DY902" s="38"/>
      <c r="DZ902" s="38"/>
      <c r="EA902" s="38"/>
      <c r="EB902" s="38"/>
      <c r="EC902" s="38"/>
      <c r="ED902" s="38"/>
      <c r="EE902" s="38"/>
      <c r="EF902" s="38"/>
      <c r="EG902" s="38"/>
      <c r="EH902" s="38"/>
      <c r="EI902" s="38"/>
      <c r="EJ902" s="38"/>
      <c r="EK902" s="38"/>
      <c r="EL902" s="38"/>
      <c r="EM902" s="38"/>
      <c r="EN902" s="38"/>
      <c r="EO902" s="38"/>
      <c r="EP902" s="38"/>
      <c r="EQ902" s="38"/>
      <c r="ER902" s="38"/>
      <c r="ES902" s="38"/>
      <c r="ET902" s="38"/>
      <c r="EU902" s="38"/>
      <c r="EV902" s="38"/>
      <c r="EW902" s="38"/>
      <c r="EY902" s="40"/>
      <c r="EZ902" s="40"/>
      <c r="FA902" s="40"/>
      <c r="FB902" s="40"/>
      <c r="FC902" s="40"/>
      <c r="FD902" s="40"/>
      <c r="FE902" s="40"/>
      <c r="FF902" s="40"/>
      <c r="FG902" s="40"/>
      <c r="FH902" s="40"/>
      <c r="FI902" s="40"/>
      <c r="FJ902" s="40"/>
      <c r="FK902" s="40"/>
    </row>
    <row r="903" spans="109:167">
      <c r="DE903" s="41"/>
      <c r="DF903" s="41"/>
      <c r="DG903" s="41"/>
      <c r="DH903" s="41"/>
      <c r="DI903" s="41"/>
      <c r="DJ903" s="41"/>
      <c r="DK903" s="41"/>
      <c r="DL903" s="41"/>
      <c r="DM903" s="41"/>
      <c r="DN903" s="41"/>
      <c r="DO903" s="41"/>
      <c r="DP903" s="41"/>
      <c r="DQ903" s="41"/>
      <c r="DR903" s="41"/>
      <c r="DS903" s="41"/>
      <c r="DT903" s="41"/>
      <c r="DV903" s="38"/>
      <c r="DW903" s="38"/>
      <c r="DX903" s="38"/>
      <c r="DY903" s="38"/>
      <c r="DZ903" s="38"/>
      <c r="EA903" s="38"/>
      <c r="EB903" s="38"/>
      <c r="EC903" s="38"/>
      <c r="ED903" s="38"/>
      <c r="EE903" s="38"/>
      <c r="EF903" s="38"/>
      <c r="EG903" s="38"/>
      <c r="EH903" s="38"/>
      <c r="EI903" s="38"/>
      <c r="EJ903" s="38"/>
      <c r="EK903" s="38"/>
      <c r="EL903" s="38"/>
      <c r="EM903" s="38"/>
      <c r="EN903" s="38"/>
      <c r="EO903" s="38"/>
      <c r="EP903" s="38"/>
      <c r="EQ903" s="38"/>
      <c r="ER903" s="38"/>
      <c r="ES903" s="38"/>
      <c r="ET903" s="38"/>
      <c r="EU903" s="38"/>
      <c r="EV903" s="38"/>
      <c r="EW903" s="38"/>
      <c r="EY903" s="40"/>
      <c r="EZ903" s="40"/>
      <c r="FA903" s="40"/>
      <c r="FB903" s="40"/>
      <c r="FC903" s="40"/>
      <c r="FD903" s="40"/>
      <c r="FE903" s="40"/>
      <c r="FF903" s="40"/>
      <c r="FG903" s="40"/>
      <c r="FH903" s="40"/>
      <c r="FI903" s="40"/>
      <c r="FJ903" s="40"/>
      <c r="FK903" s="40"/>
    </row>
    <row r="904" spans="109:167">
      <c r="DE904" s="41"/>
      <c r="DF904" s="41"/>
      <c r="DG904" s="41"/>
      <c r="DH904" s="41"/>
      <c r="DI904" s="41"/>
      <c r="DJ904" s="41"/>
      <c r="DK904" s="41"/>
      <c r="DL904" s="41"/>
      <c r="DM904" s="41"/>
      <c r="DN904" s="41"/>
      <c r="DO904" s="41"/>
      <c r="DP904" s="41"/>
      <c r="DQ904" s="41"/>
      <c r="DR904" s="41"/>
      <c r="DS904" s="41"/>
      <c r="DT904" s="41"/>
      <c r="DV904" s="38"/>
      <c r="DW904" s="38"/>
      <c r="DX904" s="38"/>
      <c r="DY904" s="38"/>
      <c r="DZ904" s="38"/>
      <c r="EA904" s="38"/>
      <c r="EB904" s="38"/>
      <c r="EC904" s="38"/>
      <c r="ED904" s="38"/>
      <c r="EE904" s="38"/>
      <c r="EF904" s="38"/>
      <c r="EG904" s="38"/>
      <c r="EH904" s="38"/>
      <c r="EI904" s="38"/>
      <c r="EJ904" s="38"/>
      <c r="EK904" s="38"/>
      <c r="EL904" s="38"/>
      <c r="EM904" s="38"/>
      <c r="EN904" s="38"/>
      <c r="EO904" s="38"/>
      <c r="EP904" s="38"/>
      <c r="EQ904" s="38"/>
      <c r="ER904" s="38"/>
      <c r="ES904" s="38"/>
      <c r="ET904" s="38"/>
      <c r="EU904" s="38"/>
      <c r="EV904" s="38"/>
      <c r="EW904" s="38"/>
      <c r="EY904" s="40"/>
      <c r="EZ904" s="40"/>
      <c r="FA904" s="40"/>
      <c r="FB904" s="40"/>
      <c r="FC904" s="40"/>
      <c r="FD904" s="40"/>
      <c r="FE904" s="40"/>
      <c r="FF904" s="40"/>
      <c r="FG904" s="40"/>
      <c r="FH904" s="40"/>
      <c r="FI904" s="40"/>
      <c r="FJ904" s="40"/>
      <c r="FK904" s="40"/>
    </row>
    <row r="905" spans="109:167">
      <c r="DE905" s="41"/>
      <c r="DF905" s="41"/>
      <c r="DG905" s="41"/>
      <c r="DH905" s="41"/>
      <c r="DI905" s="41"/>
      <c r="DJ905" s="41"/>
      <c r="DK905" s="41"/>
      <c r="DL905" s="41"/>
      <c r="DM905" s="41"/>
      <c r="DN905" s="41"/>
      <c r="DO905" s="41"/>
      <c r="DP905" s="41"/>
      <c r="DQ905" s="41"/>
      <c r="DR905" s="41"/>
      <c r="DS905" s="41"/>
      <c r="DT905" s="41"/>
      <c r="DV905" s="38"/>
      <c r="DW905" s="38"/>
      <c r="DX905" s="38"/>
      <c r="DY905" s="38"/>
      <c r="DZ905" s="38"/>
      <c r="EA905" s="38"/>
      <c r="EB905" s="38"/>
      <c r="EC905" s="38"/>
      <c r="ED905" s="38"/>
      <c r="EE905" s="38"/>
      <c r="EF905" s="38"/>
      <c r="EG905" s="38"/>
      <c r="EH905" s="38"/>
      <c r="EI905" s="38"/>
      <c r="EJ905" s="38"/>
      <c r="EK905" s="38"/>
      <c r="EL905" s="38"/>
      <c r="EM905" s="38"/>
      <c r="EN905" s="38"/>
      <c r="EO905" s="38"/>
      <c r="EP905" s="38"/>
      <c r="EQ905" s="38"/>
      <c r="ER905" s="38"/>
      <c r="ES905" s="38"/>
      <c r="ET905" s="38"/>
      <c r="EU905" s="38"/>
      <c r="EV905" s="38"/>
      <c r="EW905" s="38"/>
      <c r="EY905" s="40"/>
      <c r="EZ905" s="40"/>
      <c r="FA905" s="40"/>
      <c r="FB905" s="40"/>
      <c r="FC905" s="40"/>
      <c r="FD905" s="40"/>
      <c r="FE905" s="40"/>
      <c r="FF905" s="40"/>
      <c r="FG905" s="40"/>
      <c r="FH905" s="40"/>
      <c r="FI905" s="40"/>
      <c r="FJ905" s="40"/>
      <c r="FK905" s="40"/>
    </row>
    <row r="906" spans="109:167">
      <c r="DE906" s="41"/>
      <c r="DF906" s="41"/>
      <c r="DG906" s="41"/>
      <c r="DH906" s="41"/>
      <c r="DI906" s="41"/>
      <c r="DJ906" s="41"/>
      <c r="DK906" s="41"/>
      <c r="DL906" s="41"/>
      <c r="DM906" s="41"/>
      <c r="DN906" s="41"/>
      <c r="DO906" s="41"/>
      <c r="DP906" s="41"/>
      <c r="DQ906" s="41"/>
      <c r="DR906" s="41"/>
      <c r="DS906" s="41"/>
      <c r="DT906" s="41"/>
      <c r="DV906" s="38"/>
      <c r="DW906" s="38"/>
      <c r="DX906" s="38"/>
      <c r="DY906" s="38"/>
      <c r="DZ906" s="38"/>
      <c r="EA906" s="38"/>
      <c r="EB906" s="38"/>
      <c r="EC906" s="38"/>
      <c r="ED906" s="38"/>
      <c r="EE906" s="38"/>
      <c r="EF906" s="38"/>
      <c r="EG906" s="38"/>
      <c r="EH906" s="38"/>
      <c r="EI906" s="38"/>
      <c r="EJ906" s="38"/>
      <c r="EK906" s="38"/>
      <c r="EL906" s="38"/>
      <c r="EM906" s="38"/>
      <c r="EN906" s="38"/>
      <c r="EO906" s="38"/>
      <c r="EP906" s="38"/>
      <c r="EQ906" s="38"/>
      <c r="ER906" s="38"/>
      <c r="ES906" s="38"/>
      <c r="ET906" s="38"/>
      <c r="EU906" s="38"/>
      <c r="EV906" s="38"/>
      <c r="EW906" s="38"/>
      <c r="EY906" s="40"/>
      <c r="EZ906" s="40"/>
      <c r="FA906" s="40"/>
      <c r="FB906" s="40"/>
      <c r="FC906" s="40"/>
      <c r="FD906" s="40"/>
      <c r="FE906" s="40"/>
      <c r="FF906" s="40"/>
      <c r="FG906" s="40"/>
      <c r="FH906" s="40"/>
      <c r="FI906" s="40"/>
      <c r="FJ906" s="40"/>
      <c r="FK906" s="40"/>
    </row>
    <row r="907" spans="109:167">
      <c r="DE907" s="41"/>
      <c r="DF907" s="41"/>
      <c r="DG907" s="41"/>
      <c r="DH907" s="41"/>
      <c r="DI907" s="41"/>
      <c r="DJ907" s="41"/>
      <c r="DK907" s="41"/>
      <c r="DL907" s="41"/>
      <c r="DM907" s="41"/>
      <c r="DN907" s="41"/>
      <c r="DO907" s="41"/>
      <c r="DP907" s="41"/>
      <c r="DQ907" s="41"/>
      <c r="DR907" s="41"/>
      <c r="DS907" s="41"/>
      <c r="DT907" s="41"/>
      <c r="DV907" s="38"/>
      <c r="DW907" s="38"/>
      <c r="DX907" s="38"/>
      <c r="DY907" s="38"/>
      <c r="DZ907" s="38"/>
      <c r="EA907" s="38"/>
      <c r="EB907" s="38"/>
      <c r="EC907" s="38"/>
      <c r="ED907" s="38"/>
      <c r="EE907" s="38"/>
      <c r="EF907" s="38"/>
      <c r="EG907" s="38"/>
      <c r="EH907" s="38"/>
      <c r="EI907" s="38"/>
      <c r="EJ907" s="38"/>
      <c r="EK907" s="38"/>
      <c r="EL907" s="38"/>
      <c r="EM907" s="38"/>
      <c r="EN907" s="38"/>
      <c r="EO907" s="38"/>
      <c r="EP907" s="38"/>
      <c r="EQ907" s="38"/>
      <c r="ER907" s="38"/>
      <c r="ES907" s="38"/>
      <c r="ET907" s="38"/>
      <c r="EU907" s="38"/>
      <c r="EV907" s="38"/>
      <c r="EW907" s="38"/>
      <c r="EY907" s="40"/>
      <c r="EZ907" s="40"/>
      <c r="FA907" s="40"/>
      <c r="FB907" s="40"/>
      <c r="FC907" s="40"/>
      <c r="FD907" s="40"/>
      <c r="FE907" s="40"/>
      <c r="FF907" s="40"/>
      <c r="FG907" s="40"/>
      <c r="FH907" s="40"/>
      <c r="FI907" s="40"/>
      <c r="FJ907" s="40"/>
      <c r="FK907" s="40"/>
    </row>
    <row r="908" spans="109:167">
      <c r="DE908" s="41"/>
      <c r="DF908" s="41"/>
      <c r="DG908" s="41"/>
      <c r="DH908" s="41"/>
      <c r="DI908" s="41"/>
      <c r="DJ908" s="41"/>
      <c r="DK908" s="41"/>
      <c r="DL908" s="41"/>
      <c r="DM908" s="41"/>
      <c r="DN908" s="41"/>
      <c r="DO908" s="41"/>
      <c r="DP908" s="41"/>
      <c r="DQ908" s="41"/>
      <c r="DR908" s="41"/>
      <c r="DS908" s="41"/>
      <c r="DT908" s="41"/>
      <c r="DV908" s="38"/>
      <c r="DW908" s="38"/>
      <c r="DX908" s="38"/>
      <c r="DY908" s="38"/>
      <c r="DZ908" s="38"/>
      <c r="EA908" s="38"/>
      <c r="EB908" s="38"/>
      <c r="EC908" s="38"/>
      <c r="ED908" s="38"/>
      <c r="EE908" s="38"/>
      <c r="EF908" s="38"/>
      <c r="EG908" s="38"/>
      <c r="EH908" s="38"/>
      <c r="EI908" s="38"/>
      <c r="EJ908" s="38"/>
      <c r="EK908" s="38"/>
      <c r="EL908" s="38"/>
      <c r="EM908" s="38"/>
      <c r="EN908" s="38"/>
      <c r="EO908" s="38"/>
      <c r="EP908" s="38"/>
      <c r="EQ908" s="38"/>
      <c r="ER908" s="38"/>
      <c r="ES908" s="38"/>
      <c r="ET908" s="38"/>
      <c r="EU908" s="38"/>
      <c r="EV908" s="38"/>
      <c r="EW908" s="38"/>
      <c r="EY908" s="40"/>
      <c r="EZ908" s="40"/>
      <c r="FA908" s="40"/>
      <c r="FB908" s="40"/>
      <c r="FC908" s="40"/>
      <c r="FD908" s="40"/>
      <c r="FE908" s="40"/>
      <c r="FF908" s="40"/>
      <c r="FG908" s="40"/>
      <c r="FH908" s="40"/>
      <c r="FI908" s="40"/>
      <c r="FJ908" s="40"/>
      <c r="FK908" s="40"/>
    </row>
    <row r="909" spans="109:167">
      <c r="DE909" s="41"/>
      <c r="DF909" s="41"/>
      <c r="DG909" s="41"/>
      <c r="DH909" s="41"/>
      <c r="DI909" s="41"/>
      <c r="DJ909" s="41"/>
      <c r="DK909" s="41"/>
      <c r="DL909" s="41"/>
      <c r="DM909" s="41"/>
      <c r="DN909" s="41"/>
      <c r="DO909" s="41"/>
      <c r="DP909" s="41"/>
      <c r="DQ909" s="41"/>
      <c r="DR909" s="41"/>
      <c r="DS909" s="41"/>
      <c r="DT909" s="41"/>
      <c r="DV909" s="38"/>
      <c r="DW909" s="38"/>
      <c r="DX909" s="38"/>
      <c r="DY909" s="38"/>
      <c r="DZ909" s="38"/>
      <c r="EA909" s="38"/>
      <c r="EB909" s="38"/>
      <c r="EC909" s="38"/>
      <c r="ED909" s="38"/>
      <c r="EE909" s="38"/>
      <c r="EF909" s="38"/>
      <c r="EG909" s="38"/>
      <c r="EH909" s="38"/>
      <c r="EI909" s="38"/>
      <c r="EJ909" s="38"/>
      <c r="EK909" s="38"/>
      <c r="EL909" s="38"/>
      <c r="EM909" s="38"/>
      <c r="EN909" s="38"/>
      <c r="EO909" s="38"/>
      <c r="EP909" s="38"/>
      <c r="EQ909" s="38"/>
      <c r="ER909" s="38"/>
      <c r="ES909" s="38"/>
      <c r="ET909" s="38"/>
      <c r="EU909" s="38"/>
      <c r="EV909" s="38"/>
      <c r="EW909" s="38"/>
      <c r="EY909" s="40"/>
      <c r="EZ909" s="40"/>
      <c r="FA909" s="40"/>
      <c r="FB909" s="40"/>
      <c r="FC909" s="40"/>
      <c r="FD909" s="40"/>
      <c r="FE909" s="40"/>
      <c r="FF909" s="40"/>
      <c r="FG909" s="40"/>
      <c r="FH909" s="40"/>
      <c r="FI909" s="40"/>
      <c r="FJ909" s="40"/>
      <c r="FK909" s="40"/>
    </row>
    <row r="910" spans="109:167">
      <c r="DE910" s="41"/>
      <c r="DF910" s="41"/>
      <c r="DG910" s="41"/>
      <c r="DH910" s="41"/>
      <c r="DI910" s="41"/>
      <c r="DJ910" s="41"/>
      <c r="DK910" s="41"/>
      <c r="DL910" s="41"/>
      <c r="DM910" s="41"/>
      <c r="DN910" s="41"/>
      <c r="DO910" s="41"/>
      <c r="DP910" s="41"/>
      <c r="DQ910" s="41"/>
      <c r="DR910" s="41"/>
      <c r="DS910" s="41"/>
      <c r="DT910" s="41"/>
      <c r="DV910" s="38"/>
      <c r="DW910" s="38"/>
      <c r="DX910" s="38"/>
      <c r="DY910" s="38"/>
      <c r="DZ910" s="38"/>
      <c r="EA910" s="38"/>
      <c r="EB910" s="38"/>
      <c r="EC910" s="38"/>
      <c r="ED910" s="38"/>
      <c r="EE910" s="38"/>
      <c r="EF910" s="38"/>
      <c r="EG910" s="38"/>
      <c r="EH910" s="38"/>
      <c r="EI910" s="38"/>
      <c r="EJ910" s="38"/>
      <c r="EK910" s="38"/>
      <c r="EL910" s="38"/>
      <c r="EM910" s="38"/>
      <c r="EN910" s="38"/>
      <c r="EO910" s="38"/>
      <c r="EP910" s="38"/>
      <c r="EQ910" s="38"/>
      <c r="ER910" s="38"/>
      <c r="ES910" s="38"/>
      <c r="ET910" s="38"/>
      <c r="EU910" s="38"/>
      <c r="EV910" s="38"/>
      <c r="EW910" s="38"/>
      <c r="EY910" s="40"/>
      <c r="EZ910" s="40"/>
      <c r="FA910" s="40"/>
      <c r="FB910" s="40"/>
      <c r="FC910" s="40"/>
      <c r="FD910" s="40"/>
      <c r="FE910" s="40"/>
      <c r="FF910" s="40"/>
      <c r="FG910" s="40"/>
      <c r="FH910" s="40"/>
      <c r="FI910" s="40"/>
      <c r="FJ910" s="40"/>
      <c r="FK910" s="40"/>
    </row>
    <row r="911" spans="109:167">
      <c r="DE911" s="41"/>
      <c r="DF911" s="41"/>
      <c r="DG911" s="41"/>
      <c r="DH911" s="41"/>
      <c r="DI911" s="41"/>
      <c r="DJ911" s="41"/>
      <c r="DK911" s="41"/>
      <c r="DL911" s="41"/>
      <c r="DM911" s="41"/>
      <c r="DN911" s="41"/>
      <c r="DO911" s="41"/>
      <c r="DP911" s="41"/>
      <c r="DQ911" s="41"/>
      <c r="DR911" s="41"/>
      <c r="DS911" s="41"/>
      <c r="DT911" s="41"/>
      <c r="DV911" s="38"/>
      <c r="DW911" s="38"/>
      <c r="DX911" s="38"/>
      <c r="DY911" s="38"/>
      <c r="DZ911" s="38"/>
      <c r="EA911" s="38"/>
      <c r="EB911" s="38"/>
      <c r="EC911" s="38"/>
      <c r="ED911" s="38"/>
      <c r="EE911" s="38"/>
      <c r="EF911" s="38"/>
      <c r="EG911" s="38"/>
      <c r="EH911" s="38"/>
      <c r="EI911" s="38"/>
      <c r="EJ911" s="38"/>
      <c r="EK911" s="38"/>
      <c r="EL911" s="38"/>
      <c r="EM911" s="38"/>
      <c r="EN911" s="38"/>
      <c r="EO911" s="38"/>
      <c r="EP911" s="38"/>
      <c r="EQ911" s="38"/>
      <c r="ER911" s="38"/>
      <c r="ES911" s="38"/>
      <c r="ET911" s="38"/>
      <c r="EU911" s="38"/>
      <c r="EV911" s="38"/>
      <c r="EW911" s="38"/>
      <c r="EY911" s="40"/>
      <c r="EZ911" s="40"/>
      <c r="FA911" s="40"/>
      <c r="FB911" s="40"/>
      <c r="FC911" s="40"/>
      <c r="FD911" s="40"/>
      <c r="FE911" s="40"/>
      <c r="FF911" s="40"/>
      <c r="FG911" s="40"/>
      <c r="FH911" s="40"/>
      <c r="FI911" s="40"/>
      <c r="FJ911" s="40"/>
      <c r="FK911" s="40"/>
    </row>
    <row r="912" spans="109:167">
      <c r="DE912" s="41"/>
      <c r="DF912" s="41"/>
      <c r="DG912" s="41"/>
      <c r="DH912" s="41"/>
      <c r="DI912" s="41"/>
      <c r="DJ912" s="41"/>
      <c r="DK912" s="41"/>
      <c r="DL912" s="41"/>
      <c r="DM912" s="41"/>
      <c r="DN912" s="41"/>
      <c r="DO912" s="41"/>
      <c r="DP912" s="41"/>
      <c r="DQ912" s="41"/>
      <c r="DR912" s="41"/>
      <c r="DS912" s="41"/>
      <c r="DT912" s="41"/>
      <c r="DV912" s="38"/>
      <c r="DW912" s="38"/>
      <c r="DX912" s="38"/>
      <c r="DY912" s="38"/>
      <c r="DZ912" s="38"/>
      <c r="EA912" s="38"/>
      <c r="EB912" s="38"/>
      <c r="EC912" s="38"/>
      <c r="ED912" s="38"/>
      <c r="EE912" s="38"/>
      <c r="EF912" s="38"/>
      <c r="EG912" s="38"/>
      <c r="EH912" s="38"/>
      <c r="EI912" s="38"/>
      <c r="EJ912" s="38"/>
      <c r="EK912" s="38"/>
      <c r="EL912" s="38"/>
      <c r="EM912" s="38"/>
      <c r="EN912" s="38"/>
      <c r="EO912" s="38"/>
      <c r="EP912" s="38"/>
      <c r="EQ912" s="38"/>
      <c r="ER912" s="38"/>
      <c r="ES912" s="38"/>
      <c r="ET912" s="38"/>
      <c r="EU912" s="38"/>
      <c r="EV912" s="38"/>
      <c r="EW912" s="38"/>
      <c r="EY912" s="40"/>
      <c r="EZ912" s="40"/>
      <c r="FA912" s="40"/>
      <c r="FB912" s="40"/>
      <c r="FC912" s="40"/>
      <c r="FD912" s="40"/>
      <c r="FE912" s="40"/>
      <c r="FF912" s="40"/>
      <c r="FG912" s="40"/>
      <c r="FH912" s="40"/>
      <c r="FI912" s="40"/>
      <c r="FJ912" s="40"/>
      <c r="FK912" s="40"/>
    </row>
    <row r="913" spans="109:167">
      <c r="DE913" s="41"/>
      <c r="DF913" s="41"/>
      <c r="DG913" s="41"/>
      <c r="DH913" s="41"/>
      <c r="DI913" s="41"/>
      <c r="DJ913" s="41"/>
      <c r="DK913" s="41"/>
      <c r="DL913" s="41"/>
      <c r="DM913" s="41"/>
      <c r="DN913" s="41"/>
      <c r="DO913" s="41"/>
      <c r="DP913" s="41"/>
      <c r="DQ913" s="41"/>
      <c r="DR913" s="41"/>
      <c r="DS913" s="41"/>
      <c r="DT913" s="41"/>
      <c r="DV913" s="38"/>
      <c r="DW913" s="38"/>
      <c r="DX913" s="38"/>
      <c r="DY913" s="38"/>
      <c r="DZ913" s="38"/>
      <c r="EA913" s="38"/>
      <c r="EB913" s="38"/>
      <c r="EC913" s="38"/>
      <c r="ED913" s="38"/>
      <c r="EE913" s="38"/>
      <c r="EF913" s="38"/>
      <c r="EG913" s="38"/>
      <c r="EH913" s="38"/>
      <c r="EI913" s="38"/>
      <c r="EJ913" s="38"/>
      <c r="EK913" s="38"/>
      <c r="EL913" s="38"/>
      <c r="EM913" s="38"/>
      <c r="EN913" s="38"/>
      <c r="EO913" s="38"/>
      <c r="EP913" s="38"/>
      <c r="EQ913" s="38"/>
      <c r="ER913" s="38"/>
      <c r="ES913" s="38"/>
      <c r="ET913" s="38"/>
      <c r="EU913" s="38"/>
      <c r="EV913" s="38"/>
      <c r="EW913" s="38"/>
      <c r="EY913" s="40"/>
      <c r="EZ913" s="40"/>
      <c r="FA913" s="40"/>
      <c r="FB913" s="40"/>
      <c r="FC913" s="40"/>
      <c r="FD913" s="40"/>
      <c r="FE913" s="40"/>
      <c r="FF913" s="40"/>
      <c r="FG913" s="40"/>
      <c r="FH913" s="40"/>
      <c r="FI913" s="40"/>
      <c r="FJ913" s="40"/>
      <c r="FK913" s="40"/>
    </row>
    <row r="914" spans="109:167">
      <c r="DE914" s="41"/>
      <c r="DF914" s="41"/>
      <c r="DG914" s="41"/>
      <c r="DH914" s="41"/>
      <c r="DI914" s="41"/>
      <c r="DJ914" s="41"/>
      <c r="DK914" s="41"/>
      <c r="DL914" s="41"/>
      <c r="DM914" s="41"/>
      <c r="DN914" s="41"/>
      <c r="DO914" s="41"/>
      <c r="DP914" s="41"/>
      <c r="DQ914" s="41"/>
      <c r="DR914" s="41"/>
      <c r="DS914" s="41"/>
      <c r="DT914" s="41"/>
      <c r="DV914" s="38"/>
      <c r="DW914" s="38"/>
      <c r="DX914" s="38"/>
      <c r="DY914" s="38"/>
      <c r="DZ914" s="38"/>
      <c r="EA914" s="38"/>
      <c r="EB914" s="38"/>
      <c r="EC914" s="38"/>
      <c r="ED914" s="38"/>
      <c r="EE914" s="38"/>
      <c r="EF914" s="38"/>
      <c r="EG914" s="38"/>
      <c r="EH914" s="38"/>
      <c r="EI914" s="38"/>
      <c r="EJ914" s="38"/>
      <c r="EK914" s="38"/>
      <c r="EL914" s="38"/>
      <c r="EM914" s="38"/>
      <c r="EN914" s="38"/>
      <c r="EO914" s="38"/>
      <c r="EP914" s="38"/>
      <c r="EQ914" s="38"/>
      <c r="ER914" s="38"/>
      <c r="ES914" s="38"/>
      <c r="ET914" s="38"/>
      <c r="EU914" s="38"/>
      <c r="EV914" s="38"/>
      <c r="EW914" s="38"/>
      <c r="EY914" s="40"/>
      <c r="EZ914" s="40"/>
      <c r="FA914" s="40"/>
      <c r="FB914" s="40"/>
      <c r="FC914" s="40"/>
      <c r="FD914" s="40"/>
      <c r="FE914" s="40"/>
      <c r="FF914" s="40"/>
      <c r="FG914" s="40"/>
      <c r="FH914" s="40"/>
      <c r="FI914" s="40"/>
      <c r="FJ914" s="40"/>
      <c r="FK914" s="40"/>
    </row>
    <row r="915" spans="109:167">
      <c r="DE915" s="41"/>
      <c r="DF915" s="41"/>
      <c r="DG915" s="41"/>
      <c r="DH915" s="41"/>
      <c r="DI915" s="41"/>
      <c r="DJ915" s="41"/>
      <c r="DK915" s="41"/>
      <c r="DL915" s="41"/>
      <c r="DM915" s="41"/>
      <c r="DN915" s="41"/>
      <c r="DO915" s="41"/>
      <c r="DP915" s="41"/>
      <c r="DQ915" s="41"/>
      <c r="DR915" s="41"/>
      <c r="DS915" s="41"/>
      <c r="DT915" s="41"/>
      <c r="DV915" s="38"/>
      <c r="DW915" s="38"/>
      <c r="DX915" s="38"/>
      <c r="DY915" s="38"/>
      <c r="DZ915" s="38"/>
      <c r="EA915" s="38"/>
      <c r="EB915" s="38"/>
      <c r="EC915" s="38"/>
      <c r="ED915" s="38"/>
      <c r="EE915" s="38"/>
      <c r="EF915" s="38"/>
      <c r="EG915" s="38"/>
      <c r="EH915" s="38"/>
      <c r="EI915" s="38"/>
      <c r="EJ915" s="38"/>
      <c r="EK915" s="38"/>
      <c r="EL915" s="38"/>
      <c r="EM915" s="38"/>
      <c r="EN915" s="38"/>
      <c r="EO915" s="38"/>
      <c r="EP915" s="38"/>
      <c r="EQ915" s="38"/>
      <c r="ER915" s="38"/>
      <c r="ES915" s="38"/>
      <c r="ET915" s="38"/>
      <c r="EU915" s="38"/>
      <c r="EV915" s="38"/>
      <c r="EW915" s="38"/>
      <c r="EY915" s="40"/>
      <c r="EZ915" s="40"/>
      <c r="FA915" s="40"/>
      <c r="FB915" s="40"/>
      <c r="FC915" s="40"/>
      <c r="FD915" s="40"/>
      <c r="FE915" s="40"/>
      <c r="FF915" s="40"/>
      <c r="FG915" s="40"/>
      <c r="FH915" s="40"/>
      <c r="FI915" s="40"/>
      <c r="FJ915" s="40"/>
      <c r="FK915" s="40"/>
    </row>
    <row r="916" spans="109:167">
      <c r="DE916" s="41"/>
      <c r="DF916" s="41"/>
      <c r="DG916" s="41"/>
      <c r="DH916" s="41"/>
      <c r="DI916" s="41"/>
      <c r="DJ916" s="41"/>
      <c r="DK916" s="41"/>
      <c r="DL916" s="41"/>
      <c r="DM916" s="41"/>
      <c r="DN916" s="41"/>
      <c r="DO916" s="41"/>
      <c r="DP916" s="41"/>
      <c r="DQ916" s="41"/>
      <c r="DR916" s="41"/>
      <c r="DS916" s="41"/>
      <c r="DT916" s="41"/>
      <c r="DV916" s="38"/>
      <c r="DW916" s="38"/>
      <c r="DX916" s="38"/>
      <c r="DY916" s="38"/>
      <c r="DZ916" s="38"/>
      <c r="EA916" s="38"/>
      <c r="EB916" s="38"/>
      <c r="EC916" s="38"/>
      <c r="ED916" s="38"/>
      <c r="EE916" s="38"/>
      <c r="EF916" s="38"/>
      <c r="EG916" s="38"/>
      <c r="EH916" s="38"/>
      <c r="EI916" s="38"/>
      <c r="EJ916" s="38"/>
      <c r="EK916" s="38"/>
      <c r="EL916" s="38"/>
      <c r="EM916" s="38"/>
      <c r="EN916" s="38"/>
      <c r="EO916" s="38"/>
      <c r="EP916" s="38"/>
      <c r="EQ916" s="38"/>
      <c r="ER916" s="38"/>
      <c r="ES916" s="38"/>
      <c r="ET916" s="38"/>
      <c r="EU916" s="38"/>
      <c r="EV916" s="38"/>
      <c r="EW916" s="38"/>
      <c r="EY916" s="40"/>
      <c r="EZ916" s="40"/>
      <c r="FA916" s="40"/>
      <c r="FB916" s="40"/>
      <c r="FC916" s="40"/>
      <c r="FD916" s="40"/>
      <c r="FE916" s="40"/>
      <c r="FF916" s="40"/>
      <c r="FG916" s="40"/>
      <c r="FH916" s="40"/>
      <c r="FI916" s="40"/>
      <c r="FJ916" s="40"/>
      <c r="FK916" s="40"/>
    </row>
    <row r="917" spans="109:167">
      <c r="DE917" s="41"/>
      <c r="DF917" s="41"/>
      <c r="DG917" s="41"/>
      <c r="DH917" s="41"/>
      <c r="DI917" s="41"/>
      <c r="DJ917" s="41"/>
      <c r="DK917" s="41"/>
      <c r="DL917" s="41"/>
      <c r="DM917" s="41"/>
      <c r="DN917" s="41"/>
      <c r="DO917" s="41"/>
      <c r="DP917" s="41"/>
      <c r="DQ917" s="41"/>
      <c r="DR917" s="41"/>
      <c r="DS917" s="41"/>
      <c r="DT917" s="41"/>
      <c r="DV917" s="38"/>
      <c r="DW917" s="38"/>
      <c r="DX917" s="38"/>
      <c r="DY917" s="38"/>
      <c r="DZ917" s="38"/>
      <c r="EA917" s="38"/>
      <c r="EB917" s="38"/>
      <c r="EC917" s="38"/>
      <c r="ED917" s="38"/>
      <c r="EE917" s="38"/>
      <c r="EF917" s="38"/>
      <c r="EG917" s="38"/>
      <c r="EH917" s="38"/>
      <c r="EI917" s="38"/>
      <c r="EJ917" s="38"/>
      <c r="EK917" s="38"/>
      <c r="EL917" s="38"/>
      <c r="EM917" s="38"/>
      <c r="EN917" s="38"/>
      <c r="EO917" s="38"/>
      <c r="EP917" s="38"/>
      <c r="EQ917" s="38"/>
      <c r="ER917" s="38"/>
      <c r="ES917" s="38"/>
      <c r="ET917" s="38"/>
      <c r="EU917" s="38"/>
      <c r="EV917" s="38"/>
      <c r="EW917" s="38"/>
      <c r="EY917" s="40"/>
      <c r="EZ917" s="40"/>
      <c r="FA917" s="40"/>
      <c r="FB917" s="40"/>
      <c r="FC917" s="40"/>
      <c r="FD917" s="40"/>
      <c r="FE917" s="40"/>
      <c r="FF917" s="40"/>
      <c r="FG917" s="40"/>
      <c r="FH917" s="40"/>
      <c r="FI917" s="40"/>
      <c r="FJ917" s="40"/>
      <c r="FK917" s="40"/>
    </row>
    <row r="918" spans="109:167">
      <c r="DE918" s="41"/>
      <c r="DF918" s="41"/>
      <c r="DG918" s="41"/>
      <c r="DH918" s="41"/>
      <c r="DI918" s="41"/>
      <c r="DJ918" s="41"/>
      <c r="DK918" s="41"/>
      <c r="DL918" s="41"/>
      <c r="DM918" s="41"/>
      <c r="DN918" s="41"/>
      <c r="DO918" s="41"/>
      <c r="DP918" s="41"/>
      <c r="DQ918" s="41"/>
      <c r="DR918" s="41"/>
      <c r="DS918" s="41"/>
      <c r="DT918" s="41"/>
      <c r="DV918" s="38"/>
      <c r="DW918" s="38"/>
      <c r="DX918" s="38"/>
      <c r="DY918" s="38"/>
      <c r="DZ918" s="38"/>
      <c r="EA918" s="38"/>
      <c r="EB918" s="38"/>
      <c r="EC918" s="38"/>
      <c r="ED918" s="38"/>
      <c r="EE918" s="38"/>
      <c r="EF918" s="38"/>
      <c r="EG918" s="38"/>
      <c r="EH918" s="38"/>
      <c r="EI918" s="38"/>
      <c r="EJ918" s="38"/>
      <c r="EK918" s="38"/>
      <c r="EL918" s="38"/>
      <c r="EM918" s="38"/>
      <c r="EN918" s="38"/>
      <c r="EO918" s="38"/>
      <c r="EP918" s="38"/>
      <c r="EQ918" s="38"/>
      <c r="ER918" s="38"/>
      <c r="ES918" s="38"/>
      <c r="ET918" s="38"/>
      <c r="EU918" s="38"/>
      <c r="EV918" s="38"/>
      <c r="EW918" s="38"/>
      <c r="EY918" s="40"/>
      <c r="EZ918" s="40"/>
      <c r="FA918" s="40"/>
      <c r="FB918" s="40"/>
      <c r="FC918" s="40"/>
      <c r="FD918" s="40"/>
      <c r="FE918" s="40"/>
      <c r="FF918" s="40"/>
      <c r="FG918" s="40"/>
      <c r="FH918" s="40"/>
      <c r="FI918" s="40"/>
      <c r="FJ918" s="40"/>
      <c r="FK918" s="40"/>
    </row>
    <row r="919" spans="109:167">
      <c r="DE919" s="41"/>
      <c r="DF919" s="41"/>
      <c r="DG919" s="41"/>
      <c r="DH919" s="41"/>
      <c r="DI919" s="41"/>
      <c r="DJ919" s="41"/>
      <c r="DK919" s="41"/>
      <c r="DL919" s="41"/>
      <c r="DM919" s="41"/>
      <c r="DN919" s="41"/>
      <c r="DO919" s="41"/>
      <c r="DP919" s="41"/>
      <c r="DQ919" s="41"/>
      <c r="DR919" s="41"/>
      <c r="DS919" s="41"/>
      <c r="DT919" s="41"/>
      <c r="DV919" s="38"/>
      <c r="DW919" s="38"/>
      <c r="DX919" s="38"/>
      <c r="DY919" s="38"/>
      <c r="DZ919" s="38"/>
      <c r="EA919" s="38"/>
      <c r="EB919" s="38"/>
      <c r="EC919" s="38"/>
      <c r="ED919" s="38"/>
      <c r="EE919" s="38"/>
      <c r="EF919" s="38"/>
      <c r="EG919" s="38"/>
      <c r="EH919" s="38"/>
      <c r="EI919" s="38"/>
      <c r="EJ919" s="38"/>
      <c r="EK919" s="38"/>
      <c r="EL919" s="38"/>
      <c r="EM919" s="38"/>
      <c r="EN919" s="38"/>
      <c r="EO919" s="38"/>
      <c r="EP919" s="38"/>
      <c r="EQ919" s="38"/>
      <c r="ER919" s="38"/>
      <c r="ES919" s="38"/>
      <c r="ET919" s="38"/>
      <c r="EU919" s="38"/>
      <c r="EV919" s="38"/>
      <c r="EW919" s="38"/>
      <c r="EY919" s="40"/>
      <c r="EZ919" s="40"/>
      <c r="FA919" s="40"/>
      <c r="FB919" s="40"/>
      <c r="FC919" s="40"/>
      <c r="FD919" s="40"/>
      <c r="FE919" s="40"/>
      <c r="FF919" s="40"/>
      <c r="FG919" s="40"/>
      <c r="FH919" s="40"/>
      <c r="FI919" s="40"/>
      <c r="FJ919" s="40"/>
      <c r="FK919" s="40"/>
    </row>
    <row r="920" spans="109:167">
      <c r="DE920" s="41"/>
      <c r="DF920" s="41"/>
      <c r="DG920" s="41"/>
      <c r="DH920" s="41"/>
      <c r="DI920" s="41"/>
      <c r="DJ920" s="41"/>
      <c r="DK920" s="41"/>
      <c r="DL920" s="41"/>
      <c r="DM920" s="41"/>
      <c r="DN920" s="41"/>
      <c r="DO920" s="41"/>
      <c r="DP920" s="41"/>
      <c r="DQ920" s="41"/>
      <c r="DR920" s="41"/>
      <c r="DS920" s="41"/>
      <c r="DT920" s="41"/>
      <c r="DV920" s="38"/>
      <c r="DW920" s="38"/>
      <c r="DX920" s="38"/>
      <c r="DY920" s="38"/>
      <c r="DZ920" s="38"/>
      <c r="EA920" s="38"/>
      <c r="EB920" s="38"/>
      <c r="EC920" s="38"/>
      <c r="ED920" s="38"/>
      <c r="EE920" s="38"/>
      <c r="EF920" s="38"/>
      <c r="EG920" s="38"/>
      <c r="EH920" s="38"/>
      <c r="EI920" s="38"/>
      <c r="EJ920" s="38"/>
      <c r="EK920" s="38"/>
      <c r="EL920" s="38"/>
      <c r="EM920" s="38"/>
      <c r="EN920" s="38"/>
      <c r="EO920" s="38"/>
      <c r="EP920" s="38"/>
      <c r="EQ920" s="38"/>
      <c r="ER920" s="38"/>
      <c r="ES920" s="38"/>
      <c r="ET920" s="38"/>
      <c r="EU920" s="38"/>
      <c r="EV920" s="38"/>
      <c r="EW920" s="38"/>
      <c r="EY920" s="40"/>
      <c r="EZ920" s="40"/>
      <c r="FA920" s="40"/>
      <c r="FB920" s="40"/>
      <c r="FC920" s="40"/>
      <c r="FD920" s="40"/>
      <c r="FE920" s="40"/>
      <c r="FF920" s="40"/>
      <c r="FG920" s="40"/>
      <c r="FH920" s="40"/>
      <c r="FI920" s="40"/>
      <c r="FJ920" s="40"/>
      <c r="FK920" s="40"/>
    </row>
    <row r="921" spans="109:167">
      <c r="DE921" s="41"/>
      <c r="DF921" s="41"/>
      <c r="DG921" s="41"/>
      <c r="DH921" s="41"/>
      <c r="DI921" s="41"/>
      <c r="DJ921" s="41"/>
      <c r="DK921" s="41"/>
      <c r="DL921" s="41"/>
      <c r="DM921" s="41"/>
      <c r="DN921" s="41"/>
      <c r="DO921" s="41"/>
      <c r="DP921" s="41"/>
      <c r="DQ921" s="41"/>
      <c r="DR921" s="41"/>
      <c r="DS921" s="41"/>
      <c r="DT921" s="41"/>
      <c r="DV921" s="38"/>
      <c r="DW921" s="38"/>
      <c r="DX921" s="38"/>
      <c r="DY921" s="38"/>
      <c r="DZ921" s="38"/>
      <c r="EA921" s="38"/>
      <c r="EB921" s="38"/>
      <c r="EC921" s="38"/>
      <c r="ED921" s="38"/>
      <c r="EE921" s="38"/>
      <c r="EF921" s="38"/>
      <c r="EG921" s="38"/>
      <c r="EH921" s="38"/>
      <c r="EI921" s="38"/>
      <c r="EJ921" s="38"/>
      <c r="EK921" s="38"/>
      <c r="EL921" s="38"/>
      <c r="EM921" s="38"/>
      <c r="EN921" s="38"/>
      <c r="EO921" s="38"/>
      <c r="EP921" s="38"/>
      <c r="EQ921" s="38"/>
      <c r="ER921" s="38"/>
      <c r="ES921" s="38"/>
      <c r="ET921" s="38"/>
      <c r="EU921" s="38"/>
      <c r="EV921" s="38"/>
      <c r="EW921" s="38"/>
      <c r="EY921" s="40"/>
      <c r="EZ921" s="40"/>
      <c r="FA921" s="40"/>
      <c r="FB921" s="40"/>
      <c r="FC921" s="40"/>
      <c r="FD921" s="40"/>
      <c r="FE921" s="40"/>
      <c r="FF921" s="40"/>
      <c r="FG921" s="40"/>
      <c r="FH921" s="40"/>
      <c r="FI921" s="40"/>
      <c r="FJ921" s="40"/>
      <c r="FK921" s="40"/>
    </row>
    <row r="922" spans="109:167">
      <c r="DE922" s="41"/>
      <c r="DF922" s="41"/>
      <c r="DG922" s="41"/>
      <c r="DH922" s="41"/>
      <c r="DI922" s="41"/>
      <c r="DJ922" s="41"/>
      <c r="DK922" s="41"/>
      <c r="DL922" s="41"/>
      <c r="DM922" s="41"/>
      <c r="DN922" s="41"/>
      <c r="DO922" s="41"/>
      <c r="DP922" s="41"/>
      <c r="DQ922" s="41"/>
      <c r="DR922" s="41"/>
      <c r="DS922" s="41"/>
      <c r="DT922" s="41"/>
      <c r="DV922" s="38"/>
      <c r="DW922" s="38"/>
      <c r="DX922" s="38"/>
      <c r="DY922" s="38"/>
      <c r="DZ922" s="38"/>
      <c r="EA922" s="38"/>
      <c r="EB922" s="38"/>
      <c r="EC922" s="38"/>
      <c r="ED922" s="38"/>
      <c r="EE922" s="38"/>
      <c r="EF922" s="38"/>
      <c r="EG922" s="38"/>
      <c r="EH922" s="38"/>
      <c r="EI922" s="38"/>
      <c r="EJ922" s="38"/>
      <c r="EK922" s="38"/>
      <c r="EL922" s="38"/>
      <c r="EM922" s="38"/>
      <c r="EN922" s="38"/>
      <c r="EO922" s="38"/>
      <c r="EP922" s="38"/>
      <c r="EQ922" s="38"/>
      <c r="ER922" s="38"/>
      <c r="ES922" s="38"/>
      <c r="ET922" s="38"/>
      <c r="EU922" s="38"/>
      <c r="EV922" s="38"/>
      <c r="EW922" s="38"/>
      <c r="EY922" s="40"/>
      <c r="EZ922" s="40"/>
      <c r="FA922" s="40"/>
      <c r="FB922" s="40"/>
      <c r="FC922" s="40"/>
      <c r="FD922" s="40"/>
      <c r="FE922" s="40"/>
      <c r="FF922" s="40"/>
      <c r="FG922" s="40"/>
      <c r="FH922" s="40"/>
      <c r="FI922" s="40"/>
      <c r="FJ922" s="40"/>
      <c r="FK922" s="40"/>
    </row>
    <row r="923" spans="109:167">
      <c r="DE923" s="41"/>
      <c r="DF923" s="41"/>
      <c r="DG923" s="41"/>
      <c r="DH923" s="41"/>
      <c r="DI923" s="41"/>
      <c r="DJ923" s="41"/>
      <c r="DK923" s="41"/>
      <c r="DL923" s="41"/>
      <c r="DM923" s="41"/>
      <c r="DN923" s="41"/>
      <c r="DO923" s="41"/>
      <c r="DP923" s="41"/>
      <c r="DQ923" s="41"/>
      <c r="DR923" s="41"/>
      <c r="DS923" s="41"/>
      <c r="DT923" s="41"/>
      <c r="DV923" s="38"/>
      <c r="DW923" s="38"/>
      <c r="DX923" s="38"/>
      <c r="DY923" s="38"/>
      <c r="DZ923" s="38"/>
      <c r="EA923" s="38"/>
      <c r="EB923" s="38"/>
      <c r="EC923" s="38"/>
      <c r="ED923" s="38"/>
      <c r="EE923" s="38"/>
      <c r="EF923" s="38"/>
      <c r="EG923" s="38"/>
      <c r="EH923" s="38"/>
      <c r="EI923" s="38"/>
      <c r="EJ923" s="38"/>
      <c r="EK923" s="38"/>
      <c r="EL923" s="38"/>
      <c r="EM923" s="38"/>
      <c r="EN923" s="38"/>
      <c r="EO923" s="38"/>
      <c r="EP923" s="38"/>
      <c r="EQ923" s="38"/>
      <c r="ER923" s="38"/>
      <c r="ES923" s="38"/>
      <c r="ET923" s="38"/>
      <c r="EU923" s="38"/>
      <c r="EV923" s="38"/>
      <c r="EW923" s="38"/>
      <c r="EY923" s="40"/>
      <c r="EZ923" s="40"/>
      <c r="FA923" s="40"/>
      <c r="FB923" s="40"/>
      <c r="FC923" s="40"/>
      <c r="FD923" s="40"/>
      <c r="FE923" s="40"/>
      <c r="FF923" s="40"/>
      <c r="FG923" s="40"/>
      <c r="FH923" s="40"/>
      <c r="FI923" s="40"/>
      <c r="FJ923" s="40"/>
      <c r="FK923" s="40"/>
    </row>
    <row r="924" spans="109:167">
      <c r="DE924" s="41"/>
      <c r="DF924" s="41"/>
      <c r="DG924" s="41"/>
      <c r="DH924" s="41"/>
      <c r="DI924" s="41"/>
      <c r="DJ924" s="41"/>
      <c r="DK924" s="41"/>
      <c r="DL924" s="41"/>
      <c r="DM924" s="41"/>
      <c r="DN924" s="41"/>
      <c r="DO924" s="41"/>
      <c r="DP924" s="41"/>
      <c r="DQ924" s="41"/>
      <c r="DR924" s="41"/>
      <c r="DS924" s="41"/>
      <c r="DT924" s="41"/>
      <c r="DV924" s="38"/>
      <c r="DW924" s="38"/>
      <c r="DX924" s="38"/>
      <c r="DY924" s="38"/>
      <c r="DZ924" s="38"/>
      <c r="EA924" s="38"/>
      <c r="EB924" s="38"/>
      <c r="EC924" s="38"/>
      <c r="ED924" s="38"/>
      <c r="EE924" s="38"/>
      <c r="EF924" s="38"/>
      <c r="EG924" s="38"/>
      <c r="EH924" s="38"/>
      <c r="EI924" s="38"/>
      <c r="EJ924" s="38"/>
      <c r="EK924" s="38"/>
      <c r="EL924" s="38"/>
      <c r="EM924" s="38"/>
      <c r="EN924" s="38"/>
      <c r="EO924" s="38"/>
      <c r="EP924" s="38"/>
      <c r="EQ924" s="38"/>
      <c r="ER924" s="38"/>
      <c r="ES924" s="38"/>
      <c r="ET924" s="38"/>
      <c r="EU924" s="38"/>
      <c r="EV924" s="38"/>
      <c r="EW924" s="38"/>
      <c r="EY924" s="40"/>
      <c r="EZ924" s="40"/>
      <c r="FA924" s="40"/>
      <c r="FB924" s="40"/>
      <c r="FC924" s="40"/>
      <c r="FD924" s="40"/>
      <c r="FE924" s="40"/>
      <c r="FF924" s="40"/>
      <c r="FG924" s="40"/>
      <c r="FH924" s="40"/>
      <c r="FI924" s="40"/>
      <c r="FJ924" s="40"/>
      <c r="FK924" s="40"/>
    </row>
    <row r="925" spans="109:167">
      <c r="DE925" s="41"/>
      <c r="DF925" s="41"/>
      <c r="DG925" s="41"/>
      <c r="DH925" s="41"/>
      <c r="DI925" s="41"/>
      <c r="DJ925" s="41"/>
      <c r="DK925" s="41"/>
      <c r="DL925" s="41"/>
      <c r="DM925" s="41"/>
      <c r="DN925" s="41"/>
      <c r="DO925" s="41"/>
      <c r="DP925" s="41"/>
      <c r="DQ925" s="41"/>
      <c r="DR925" s="41"/>
      <c r="DS925" s="41"/>
      <c r="DT925" s="41"/>
      <c r="DV925" s="38"/>
      <c r="DW925" s="38"/>
      <c r="DX925" s="38"/>
      <c r="DY925" s="38"/>
      <c r="DZ925" s="38"/>
      <c r="EA925" s="38"/>
      <c r="EB925" s="38"/>
      <c r="EC925" s="38"/>
      <c r="ED925" s="38"/>
      <c r="EE925" s="38"/>
      <c r="EF925" s="38"/>
      <c r="EG925" s="38"/>
      <c r="EH925" s="38"/>
      <c r="EI925" s="38"/>
      <c r="EJ925" s="38"/>
      <c r="EK925" s="38"/>
      <c r="EL925" s="38"/>
      <c r="EM925" s="38"/>
      <c r="EN925" s="38"/>
      <c r="EO925" s="38"/>
      <c r="EP925" s="38"/>
      <c r="EQ925" s="38"/>
      <c r="ER925" s="38"/>
      <c r="ES925" s="38"/>
      <c r="ET925" s="38"/>
      <c r="EU925" s="38"/>
      <c r="EV925" s="38"/>
      <c r="EW925" s="38"/>
      <c r="EY925" s="40"/>
      <c r="EZ925" s="40"/>
      <c r="FA925" s="40"/>
      <c r="FB925" s="40"/>
      <c r="FC925" s="40"/>
      <c r="FD925" s="40"/>
      <c r="FE925" s="40"/>
      <c r="FF925" s="40"/>
      <c r="FG925" s="40"/>
      <c r="FH925" s="40"/>
      <c r="FI925" s="40"/>
      <c r="FJ925" s="40"/>
      <c r="FK925" s="40"/>
    </row>
    <row r="926" spans="109:167">
      <c r="DE926" s="41"/>
      <c r="DF926" s="41"/>
      <c r="DG926" s="41"/>
      <c r="DH926" s="41"/>
      <c r="DI926" s="41"/>
      <c r="DJ926" s="41"/>
      <c r="DK926" s="41"/>
      <c r="DL926" s="41"/>
      <c r="DM926" s="41"/>
      <c r="DN926" s="41"/>
      <c r="DO926" s="41"/>
      <c r="DP926" s="41"/>
      <c r="DQ926" s="41"/>
      <c r="DR926" s="41"/>
      <c r="DS926" s="41"/>
      <c r="DT926" s="41"/>
      <c r="DV926" s="38"/>
      <c r="DW926" s="38"/>
      <c r="DX926" s="38"/>
      <c r="DY926" s="38"/>
      <c r="DZ926" s="38"/>
      <c r="EA926" s="38"/>
      <c r="EB926" s="38"/>
      <c r="EC926" s="38"/>
      <c r="ED926" s="38"/>
      <c r="EE926" s="38"/>
      <c r="EF926" s="38"/>
      <c r="EG926" s="38"/>
      <c r="EH926" s="38"/>
      <c r="EI926" s="38"/>
      <c r="EJ926" s="38"/>
      <c r="EK926" s="38"/>
      <c r="EL926" s="38"/>
      <c r="EM926" s="38"/>
      <c r="EN926" s="38"/>
      <c r="EO926" s="38"/>
      <c r="EP926" s="38"/>
      <c r="EQ926" s="38"/>
      <c r="ER926" s="38"/>
      <c r="ES926" s="38"/>
      <c r="ET926" s="38"/>
      <c r="EU926" s="38"/>
      <c r="EV926" s="38"/>
      <c r="EW926" s="38"/>
      <c r="EY926" s="40"/>
      <c r="EZ926" s="40"/>
      <c r="FA926" s="40"/>
      <c r="FB926" s="40"/>
      <c r="FC926" s="40"/>
      <c r="FD926" s="40"/>
      <c r="FE926" s="40"/>
      <c r="FF926" s="40"/>
      <c r="FG926" s="40"/>
      <c r="FH926" s="40"/>
      <c r="FI926" s="40"/>
      <c r="FJ926" s="40"/>
      <c r="FK926" s="40"/>
    </row>
    <row r="927" spans="109:167">
      <c r="DE927" s="41"/>
      <c r="DF927" s="41"/>
      <c r="DG927" s="41"/>
      <c r="DH927" s="41"/>
      <c r="DI927" s="41"/>
      <c r="DJ927" s="41"/>
      <c r="DK927" s="41"/>
      <c r="DL927" s="41"/>
      <c r="DM927" s="41"/>
      <c r="DN927" s="41"/>
      <c r="DO927" s="41"/>
      <c r="DP927" s="41"/>
      <c r="DQ927" s="41"/>
      <c r="DR927" s="41"/>
      <c r="DS927" s="41"/>
      <c r="DT927" s="41"/>
      <c r="DV927" s="38"/>
      <c r="DW927" s="38"/>
      <c r="DX927" s="38"/>
      <c r="DY927" s="38"/>
      <c r="DZ927" s="38"/>
      <c r="EA927" s="38"/>
      <c r="EB927" s="38"/>
      <c r="EC927" s="38"/>
      <c r="ED927" s="38"/>
      <c r="EE927" s="38"/>
      <c r="EF927" s="38"/>
      <c r="EG927" s="38"/>
      <c r="EH927" s="38"/>
      <c r="EI927" s="38"/>
      <c r="EJ927" s="38"/>
      <c r="EK927" s="38"/>
      <c r="EL927" s="38"/>
      <c r="EM927" s="38"/>
      <c r="EN927" s="38"/>
      <c r="EO927" s="38"/>
      <c r="EP927" s="38"/>
      <c r="EQ927" s="38"/>
      <c r="ER927" s="38"/>
      <c r="ES927" s="38"/>
      <c r="ET927" s="38"/>
      <c r="EU927" s="38"/>
      <c r="EV927" s="38"/>
      <c r="EW927" s="38"/>
      <c r="EY927" s="40"/>
      <c r="EZ927" s="40"/>
      <c r="FA927" s="40"/>
      <c r="FB927" s="40"/>
      <c r="FC927" s="40"/>
      <c r="FD927" s="40"/>
      <c r="FE927" s="40"/>
      <c r="FF927" s="40"/>
      <c r="FG927" s="40"/>
      <c r="FH927" s="40"/>
      <c r="FI927" s="40"/>
      <c r="FJ927" s="40"/>
      <c r="FK927" s="40"/>
    </row>
    <row r="928" spans="109:167">
      <c r="DE928" s="41"/>
      <c r="DF928" s="41"/>
      <c r="DG928" s="41"/>
      <c r="DH928" s="41"/>
      <c r="DI928" s="41"/>
      <c r="DJ928" s="41"/>
      <c r="DK928" s="41"/>
      <c r="DL928" s="41"/>
      <c r="DM928" s="41"/>
      <c r="DN928" s="41"/>
      <c r="DO928" s="41"/>
      <c r="DP928" s="41"/>
      <c r="DQ928" s="41"/>
      <c r="DR928" s="41"/>
      <c r="DS928" s="41"/>
      <c r="DT928" s="41"/>
      <c r="DV928" s="38"/>
      <c r="DW928" s="38"/>
      <c r="DX928" s="38"/>
      <c r="DY928" s="38"/>
      <c r="DZ928" s="38"/>
      <c r="EA928" s="38"/>
      <c r="EB928" s="38"/>
      <c r="EC928" s="38"/>
      <c r="ED928" s="38"/>
      <c r="EE928" s="38"/>
      <c r="EF928" s="38"/>
      <c r="EG928" s="38"/>
      <c r="EH928" s="38"/>
      <c r="EI928" s="38"/>
      <c r="EJ928" s="38"/>
      <c r="EK928" s="38"/>
      <c r="EL928" s="38"/>
      <c r="EM928" s="38"/>
      <c r="EN928" s="38"/>
      <c r="EO928" s="38"/>
      <c r="EP928" s="38"/>
      <c r="EQ928" s="38"/>
      <c r="ER928" s="38"/>
      <c r="ES928" s="38"/>
      <c r="ET928" s="38"/>
      <c r="EU928" s="38"/>
      <c r="EV928" s="38"/>
      <c r="EW928" s="38"/>
      <c r="EY928" s="40"/>
      <c r="EZ928" s="40"/>
      <c r="FA928" s="40"/>
      <c r="FB928" s="40"/>
      <c r="FC928" s="40"/>
      <c r="FD928" s="40"/>
      <c r="FE928" s="40"/>
      <c r="FF928" s="40"/>
      <c r="FG928" s="40"/>
      <c r="FH928" s="40"/>
      <c r="FI928" s="40"/>
      <c r="FJ928" s="40"/>
      <c r="FK928" s="40"/>
    </row>
    <row r="929" spans="109:167">
      <c r="DE929" s="41"/>
      <c r="DF929" s="41"/>
      <c r="DG929" s="41"/>
      <c r="DH929" s="41"/>
      <c r="DI929" s="41"/>
      <c r="DJ929" s="41"/>
      <c r="DK929" s="41"/>
      <c r="DL929" s="41"/>
      <c r="DM929" s="41"/>
      <c r="DN929" s="41"/>
      <c r="DO929" s="41"/>
      <c r="DP929" s="41"/>
      <c r="DQ929" s="41"/>
      <c r="DR929" s="41"/>
      <c r="DS929" s="41"/>
      <c r="DT929" s="41"/>
      <c r="DV929" s="38"/>
      <c r="DW929" s="38"/>
      <c r="DX929" s="38"/>
      <c r="DY929" s="38"/>
      <c r="DZ929" s="38"/>
      <c r="EA929" s="38"/>
      <c r="EB929" s="38"/>
      <c r="EC929" s="38"/>
      <c r="ED929" s="38"/>
      <c r="EE929" s="38"/>
      <c r="EF929" s="38"/>
      <c r="EG929" s="38"/>
      <c r="EH929" s="38"/>
      <c r="EI929" s="38"/>
      <c r="EJ929" s="38"/>
      <c r="EK929" s="38"/>
      <c r="EL929" s="38"/>
      <c r="EM929" s="38"/>
      <c r="EN929" s="38"/>
      <c r="EO929" s="38"/>
      <c r="EP929" s="38"/>
      <c r="EQ929" s="38"/>
      <c r="ER929" s="38"/>
      <c r="ES929" s="38"/>
      <c r="ET929" s="38"/>
      <c r="EU929" s="38"/>
      <c r="EV929" s="38"/>
      <c r="EW929" s="38"/>
      <c r="EY929" s="40"/>
      <c r="EZ929" s="40"/>
      <c r="FA929" s="40"/>
      <c r="FB929" s="40"/>
      <c r="FC929" s="40"/>
      <c r="FD929" s="40"/>
      <c r="FE929" s="40"/>
      <c r="FF929" s="40"/>
      <c r="FG929" s="40"/>
      <c r="FH929" s="40"/>
      <c r="FI929" s="40"/>
      <c r="FJ929" s="40"/>
      <c r="FK929" s="40"/>
    </row>
    <row r="930" spans="109:167">
      <c r="DE930" s="41"/>
      <c r="DF930" s="41"/>
      <c r="DG930" s="41"/>
      <c r="DH930" s="41"/>
      <c r="DI930" s="41"/>
      <c r="DJ930" s="41"/>
      <c r="DK930" s="41"/>
      <c r="DL930" s="41"/>
      <c r="DM930" s="41"/>
      <c r="DN930" s="41"/>
      <c r="DO930" s="41"/>
      <c r="DP930" s="41"/>
      <c r="DQ930" s="41"/>
      <c r="DR930" s="41"/>
      <c r="DS930" s="41"/>
      <c r="DT930" s="41"/>
      <c r="DV930" s="38"/>
      <c r="DW930" s="38"/>
      <c r="DX930" s="38"/>
      <c r="DY930" s="38"/>
      <c r="DZ930" s="38"/>
      <c r="EA930" s="38"/>
      <c r="EB930" s="38"/>
      <c r="EC930" s="38"/>
      <c r="ED930" s="38"/>
      <c r="EE930" s="38"/>
      <c r="EF930" s="38"/>
      <c r="EG930" s="38"/>
      <c r="EH930" s="38"/>
      <c r="EI930" s="38"/>
      <c r="EJ930" s="38"/>
      <c r="EK930" s="38"/>
      <c r="EL930" s="38"/>
      <c r="EM930" s="38"/>
      <c r="EN930" s="38"/>
      <c r="EO930" s="38"/>
      <c r="EP930" s="38"/>
      <c r="EQ930" s="38"/>
      <c r="ER930" s="38"/>
      <c r="ES930" s="38"/>
      <c r="ET930" s="38"/>
      <c r="EU930" s="38"/>
      <c r="EV930" s="38"/>
      <c r="EW930" s="38"/>
      <c r="EY930" s="40"/>
      <c r="EZ930" s="40"/>
      <c r="FA930" s="40"/>
      <c r="FB930" s="40"/>
      <c r="FC930" s="40"/>
      <c r="FD930" s="40"/>
      <c r="FE930" s="40"/>
      <c r="FF930" s="40"/>
      <c r="FG930" s="40"/>
      <c r="FH930" s="40"/>
      <c r="FI930" s="40"/>
      <c r="FJ930" s="40"/>
      <c r="FK930" s="40"/>
    </row>
    <row r="931" spans="109:167">
      <c r="DE931" s="41"/>
      <c r="DF931" s="41"/>
      <c r="DG931" s="41"/>
      <c r="DH931" s="41"/>
      <c r="DI931" s="41"/>
      <c r="DJ931" s="41"/>
      <c r="DK931" s="41"/>
      <c r="DL931" s="41"/>
      <c r="DM931" s="41"/>
      <c r="DN931" s="41"/>
      <c r="DO931" s="41"/>
      <c r="DP931" s="41"/>
      <c r="DQ931" s="41"/>
      <c r="DR931" s="41"/>
      <c r="DS931" s="41"/>
      <c r="DT931" s="41"/>
      <c r="DV931" s="38"/>
      <c r="DW931" s="38"/>
      <c r="DX931" s="38"/>
      <c r="DY931" s="38"/>
      <c r="DZ931" s="38"/>
      <c r="EA931" s="38"/>
      <c r="EB931" s="38"/>
      <c r="EC931" s="38"/>
      <c r="ED931" s="38"/>
      <c r="EE931" s="38"/>
      <c r="EF931" s="38"/>
      <c r="EG931" s="38"/>
      <c r="EH931" s="38"/>
      <c r="EI931" s="38"/>
      <c r="EJ931" s="38"/>
      <c r="EK931" s="38"/>
      <c r="EL931" s="38"/>
      <c r="EM931" s="38"/>
      <c r="EN931" s="38"/>
      <c r="EO931" s="38"/>
      <c r="EP931" s="38"/>
      <c r="EQ931" s="38"/>
      <c r="ER931" s="38"/>
      <c r="ES931" s="38"/>
      <c r="ET931" s="38"/>
      <c r="EU931" s="38"/>
      <c r="EV931" s="38"/>
      <c r="EW931" s="38"/>
      <c r="EY931" s="40"/>
      <c r="EZ931" s="40"/>
      <c r="FA931" s="40"/>
      <c r="FB931" s="40"/>
      <c r="FC931" s="40"/>
      <c r="FD931" s="40"/>
      <c r="FE931" s="40"/>
      <c r="FF931" s="40"/>
      <c r="FG931" s="40"/>
      <c r="FH931" s="40"/>
      <c r="FI931" s="40"/>
      <c r="FJ931" s="40"/>
      <c r="FK931" s="40"/>
    </row>
    <row r="932" spans="109:167">
      <c r="DE932" s="41"/>
      <c r="DF932" s="41"/>
      <c r="DG932" s="41"/>
      <c r="DH932" s="41"/>
      <c r="DI932" s="41"/>
      <c r="DJ932" s="41"/>
      <c r="DK932" s="41"/>
      <c r="DL932" s="41"/>
      <c r="DM932" s="41"/>
      <c r="DN932" s="41"/>
      <c r="DO932" s="41"/>
      <c r="DP932" s="41"/>
      <c r="DQ932" s="41"/>
      <c r="DR932" s="41"/>
      <c r="DS932" s="41"/>
      <c r="DT932" s="41"/>
      <c r="DV932" s="38"/>
      <c r="DW932" s="38"/>
      <c r="DX932" s="38"/>
      <c r="DY932" s="38"/>
      <c r="DZ932" s="38"/>
      <c r="EA932" s="38"/>
      <c r="EB932" s="38"/>
      <c r="EC932" s="38"/>
      <c r="ED932" s="38"/>
      <c r="EE932" s="38"/>
      <c r="EF932" s="38"/>
      <c r="EG932" s="38"/>
      <c r="EH932" s="38"/>
      <c r="EI932" s="38"/>
      <c r="EJ932" s="38"/>
      <c r="EK932" s="38"/>
      <c r="EL932" s="38"/>
      <c r="EM932" s="38"/>
      <c r="EN932" s="38"/>
      <c r="EO932" s="38"/>
      <c r="EP932" s="38"/>
      <c r="EQ932" s="38"/>
      <c r="ER932" s="38"/>
      <c r="ES932" s="38"/>
      <c r="ET932" s="38"/>
      <c r="EU932" s="38"/>
      <c r="EV932" s="38"/>
      <c r="EW932" s="38"/>
      <c r="EY932" s="40"/>
      <c r="EZ932" s="40"/>
      <c r="FA932" s="40"/>
      <c r="FB932" s="40"/>
      <c r="FC932" s="40"/>
      <c r="FD932" s="40"/>
      <c r="FE932" s="40"/>
      <c r="FF932" s="40"/>
      <c r="FG932" s="40"/>
      <c r="FH932" s="40"/>
      <c r="FI932" s="40"/>
      <c r="FJ932" s="40"/>
      <c r="FK932" s="40"/>
    </row>
    <row r="933" spans="109:167">
      <c r="DE933" s="41"/>
      <c r="DF933" s="41"/>
      <c r="DG933" s="41"/>
      <c r="DH933" s="41"/>
      <c r="DI933" s="41"/>
      <c r="DJ933" s="41"/>
      <c r="DK933" s="41"/>
      <c r="DL933" s="41"/>
      <c r="DM933" s="41"/>
      <c r="DN933" s="41"/>
      <c r="DO933" s="41"/>
      <c r="DP933" s="41"/>
      <c r="DQ933" s="41"/>
      <c r="DR933" s="41"/>
      <c r="DS933" s="41"/>
      <c r="DT933" s="41"/>
      <c r="DV933" s="38"/>
      <c r="DW933" s="38"/>
      <c r="DX933" s="38"/>
      <c r="DY933" s="38"/>
      <c r="DZ933" s="38"/>
      <c r="EA933" s="38"/>
      <c r="EB933" s="38"/>
      <c r="EC933" s="38"/>
      <c r="ED933" s="38"/>
      <c r="EE933" s="38"/>
      <c r="EF933" s="38"/>
      <c r="EG933" s="38"/>
      <c r="EH933" s="38"/>
      <c r="EI933" s="38"/>
      <c r="EJ933" s="38"/>
      <c r="EK933" s="38"/>
      <c r="EL933" s="38"/>
      <c r="EM933" s="38"/>
      <c r="EN933" s="38"/>
      <c r="EO933" s="38"/>
      <c r="EP933" s="38"/>
      <c r="EQ933" s="38"/>
      <c r="ER933" s="38"/>
      <c r="ES933" s="38"/>
      <c r="ET933" s="38"/>
      <c r="EU933" s="38"/>
      <c r="EV933" s="38"/>
      <c r="EW933" s="38"/>
      <c r="EY933" s="40"/>
      <c r="EZ933" s="40"/>
      <c r="FA933" s="40"/>
      <c r="FB933" s="40"/>
      <c r="FC933" s="40"/>
      <c r="FD933" s="40"/>
      <c r="FE933" s="40"/>
      <c r="FF933" s="40"/>
      <c r="FG933" s="40"/>
      <c r="FH933" s="40"/>
      <c r="FI933" s="40"/>
      <c r="FJ933" s="40"/>
      <c r="FK933" s="40"/>
    </row>
    <row r="934" spans="109:167">
      <c r="DE934" s="41"/>
      <c r="DF934" s="41"/>
      <c r="DG934" s="41"/>
      <c r="DH934" s="41"/>
      <c r="DI934" s="41"/>
      <c r="DJ934" s="41"/>
      <c r="DK934" s="41"/>
      <c r="DL934" s="41"/>
      <c r="DM934" s="41"/>
      <c r="DN934" s="41"/>
      <c r="DO934" s="41"/>
      <c r="DP934" s="41"/>
      <c r="DQ934" s="41"/>
      <c r="DR934" s="41"/>
      <c r="DS934" s="41"/>
      <c r="DT934" s="41"/>
      <c r="DV934" s="38"/>
      <c r="DW934" s="38"/>
      <c r="DX934" s="38"/>
      <c r="DY934" s="38"/>
      <c r="DZ934" s="38"/>
      <c r="EA934" s="38"/>
      <c r="EB934" s="38"/>
      <c r="EC934" s="38"/>
      <c r="ED934" s="38"/>
      <c r="EE934" s="38"/>
      <c r="EF934" s="38"/>
      <c r="EG934" s="38"/>
      <c r="EH934" s="38"/>
      <c r="EI934" s="38"/>
      <c r="EJ934" s="38"/>
      <c r="EK934" s="38"/>
      <c r="EL934" s="38"/>
      <c r="EM934" s="38"/>
      <c r="EN934" s="38"/>
      <c r="EO934" s="38"/>
      <c r="EP934" s="38"/>
      <c r="EQ934" s="38"/>
      <c r="ER934" s="38"/>
      <c r="ES934" s="38"/>
      <c r="ET934" s="38"/>
      <c r="EU934" s="38"/>
      <c r="EV934" s="38"/>
      <c r="EW934" s="38"/>
      <c r="EY934" s="40"/>
      <c r="EZ934" s="40"/>
      <c r="FA934" s="40"/>
      <c r="FB934" s="40"/>
      <c r="FC934" s="40"/>
      <c r="FD934" s="40"/>
      <c r="FE934" s="40"/>
      <c r="FF934" s="40"/>
      <c r="FG934" s="40"/>
      <c r="FH934" s="40"/>
      <c r="FI934" s="40"/>
      <c r="FJ934" s="40"/>
      <c r="FK934" s="40"/>
    </row>
    <row r="935" spans="109:167">
      <c r="DE935" s="41"/>
      <c r="DF935" s="41"/>
      <c r="DG935" s="41"/>
      <c r="DH935" s="41"/>
      <c r="DI935" s="41"/>
      <c r="DJ935" s="41"/>
      <c r="DK935" s="41"/>
      <c r="DL935" s="41"/>
      <c r="DM935" s="41"/>
      <c r="DN935" s="41"/>
      <c r="DO935" s="41"/>
      <c r="DP935" s="41"/>
      <c r="DQ935" s="41"/>
      <c r="DR935" s="41"/>
      <c r="DS935" s="41"/>
      <c r="DT935" s="41"/>
      <c r="DV935" s="38"/>
      <c r="DW935" s="38"/>
      <c r="DX935" s="38"/>
      <c r="DY935" s="38"/>
      <c r="DZ935" s="38"/>
      <c r="EA935" s="38"/>
      <c r="EB935" s="38"/>
      <c r="EC935" s="38"/>
      <c r="ED935" s="38"/>
      <c r="EE935" s="38"/>
      <c r="EF935" s="38"/>
      <c r="EG935" s="38"/>
      <c r="EH935" s="38"/>
      <c r="EI935" s="38"/>
      <c r="EJ935" s="38"/>
      <c r="EK935" s="38"/>
      <c r="EL935" s="38"/>
      <c r="EM935" s="38"/>
      <c r="EN935" s="38"/>
      <c r="EO935" s="38"/>
      <c r="EP935" s="38"/>
      <c r="EQ935" s="38"/>
      <c r="ER935" s="38"/>
      <c r="ES935" s="38"/>
      <c r="ET935" s="38"/>
      <c r="EU935" s="38"/>
      <c r="EV935" s="38"/>
      <c r="EW935" s="38"/>
      <c r="EY935" s="40"/>
      <c r="EZ935" s="40"/>
      <c r="FA935" s="40"/>
      <c r="FB935" s="40"/>
      <c r="FC935" s="40"/>
      <c r="FD935" s="40"/>
      <c r="FE935" s="40"/>
      <c r="FF935" s="40"/>
      <c r="FG935" s="40"/>
      <c r="FH935" s="40"/>
      <c r="FI935" s="40"/>
      <c r="FJ935" s="40"/>
      <c r="FK935" s="40"/>
    </row>
    <row r="936" spans="109:167">
      <c r="DE936" s="41"/>
      <c r="DF936" s="41"/>
      <c r="DG936" s="41"/>
      <c r="DH936" s="41"/>
      <c r="DI936" s="41"/>
      <c r="DJ936" s="41"/>
      <c r="DK936" s="41"/>
      <c r="DL936" s="41"/>
      <c r="DM936" s="41"/>
      <c r="DN936" s="41"/>
      <c r="DO936" s="41"/>
      <c r="DP936" s="41"/>
      <c r="DQ936" s="41"/>
      <c r="DR936" s="41"/>
      <c r="DS936" s="41"/>
      <c r="DT936" s="41"/>
      <c r="DV936" s="38"/>
      <c r="DW936" s="38"/>
      <c r="DX936" s="38"/>
      <c r="DY936" s="38"/>
      <c r="DZ936" s="38"/>
      <c r="EA936" s="38"/>
      <c r="EB936" s="38"/>
      <c r="EC936" s="38"/>
      <c r="ED936" s="38"/>
      <c r="EE936" s="38"/>
      <c r="EF936" s="38"/>
      <c r="EG936" s="38"/>
      <c r="EH936" s="38"/>
      <c r="EI936" s="38"/>
      <c r="EJ936" s="38"/>
      <c r="EK936" s="38"/>
      <c r="EL936" s="38"/>
      <c r="EM936" s="38"/>
      <c r="EN936" s="38"/>
      <c r="EO936" s="38"/>
      <c r="EP936" s="38"/>
      <c r="EQ936" s="38"/>
      <c r="ER936" s="38"/>
      <c r="ES936" s="38"/>
      <c r="ET936" s="38"/>
      <c r="EU936" s="38"/>
      <c r="EV936" s="38"/>
      <c r="EW936" s="38"/>
      <c r="EY936" s="40"/>
      <c r="EZ936" s="40"/>
      <c r="FA936" s="40"/>
      <c r="FB936" s="40"/>
      <c r="FC936" s="40"/>
      <c r="FD936" s="40"/>
      <c r="FE936" s="40"/>
      <c r="FF936" s="40"/>
      <c r="FG936" s="40"/>
      <c r="FH936" s="40"/>
      <c r="FI936" s="40"/>
      <c r="FJ936" s="40"/>
      <c r="FK936" s="40"/>
    </row>
    <row r="937" spans="109:167">
      <c r="DE937" s="41"/>
      <c r="DF937" s="41"/>
      <c r="DG937" s="41"/>
      <c r="DH937" s="41"/>
      <c r="DI937" s="41"/>
      <c r="DJ937" s="41"/>
      <c r="DK937" s="41"/>
      <c r="DL937" s="41"/>
      <c r="DM937" s="41"/>
      <c r="DN937" s="41"/>
      <c r="DO937" s="41"/>
      <c r="DP937" s="41"/>
      <c r="DQ937" s="41"/>
      <c r="DR937" s="41"/>
      <c r="DS937" s="41"/>
      <c r="DT937" s="41"/>
      <c r="DV937" s="38"/>
      <c r="DW937" s="38"/>
      <c r="DX937" s="38"/>
      <c r="DY937" s="38"/>
      <c r="DZ937" s="38"/>
      <c r="EA937" s="38"/>
      <c r="EB937" s="38"/>
      <c r="EC937" s="38"/>
      <c r="ED937" s="38"/>
      <c r="EE937" s="38"/>
      <c r="EF937" s="38"/>
      <c r="EG937" s="38"/>
      <c r="EH937" s="38"/>
      <c r="EI937" s="38"/>
      <c r="EJ937" s="38"/>
      <c r="EK937" s="38"/>
      <c r="EL937" s="38"/>
      <c r="EM937" s="38"/>
      <c r="EN937" s="38"/>
      <c r="EO937" s="38"/>
      <c r="EP937" s="38"/>
      <c r="EQ937" s="38"/>
      <c r="ER937" s="38"/>
      <c r="ES937" s="38"/>
      <c r="ET937" s="38"/>
      <c r="EU937" s="38"/>
      <c r="EV937" s="38"/>
      <c r="EW937" s="38"/>
      <c r="EY937" s="40"/>
      <c r="EZ937" s="40"/>
      <c r="FA937" s="40"/>
      <c r="FB937" s="40"/>
      <c r="FC937" s="40"/>
      <c r="FD937" s="40"/>
      <c r="FE937" s="40"/>
      <c r="FF937" s="40"/>
      <c r="FG937" s="40"/>
      <c r="FH937" s="40"/>
      <c r="FI937" s="40"/>
      <c r="FJ937" s="40"/>
      <c r="FK937" s="40"/>
    </row>
    <row r="938" spans="109:167">
      <c r="DE938" s="41"/>
      <c r="DF938" s="41"/>
      <c r="DG938" s="41"/>
      <c r="DH938" s="41"/>
      <c r="DI938" s="41"/>
      <c r="DJ938" s="41"/>
      <c r="DK938" s="41"/>
      <c r="DL938" s="41"/>
      <c r="DM938" s="41"/>
      <c r="DN938" s="41"/>
      <c r="DO938" s="41"/>
      <c r="DP938" s="41"/>
      <c r="DQ938" s="41"/>
      <c r="DR938" s="41"/>
      <c r="DS938" s="41"/>
      <c r="DT938" s="41"/>
      <c r="DV938" s="38"/>
      <c r="DW938" s="38"/>
      <c r="DX938" s="38"/>
      <c r="DY938" s="38"/>
      <c r="DZ938" s="38"/>
      <c r="EA938" s="38"/>
      <c r="EB938" s="38"/>
      <c r="EC938" s="38"/>
      <c r="ED938" s="38"/>
      <c r="EE938" s="38"/>
      <c r="EF938" s="38"/>
      <c r="EG938" s="38"/>
      <c r="EH938" s="38"/>
      <c r="EI938" s="38"/>
      <c r="EJ938" s="38"/>
      <c r="EK938" s="38"/>
      <c r="EL938" s="38"/>
      <c r="EM938" s="38"/>
      <c r="EN938" s="38"/>
      <c r="EO938" s="38"/>
      <c r="EP938" s="38"/>
      <c r="EQ938" s="38"/>
      <c r="ER938" s="38"/>
      <c r="ES938" s="38"/>
      <c r="ET938" s="38"/>
      <c r="EU938" s="38"/>
      <c r="EV938" s="38"/>
      <c r="EW938" s="38"/>
      <c r="EY938" s="40"/>
      <c r="EZ938" s="40"/>
      <c r="FA938" s="40"/>
      <c r="FB938" s="40"/>
      <c r="FC938" s="40"/>
      <c r="FD938" s="40"/>
      <c r="FE938" s="40"/>
      <c r="FF938" s="40"/>
      <c r="FG938" s="40"/>
      <c r="FH938" s="40"/>
      <c r="FI938" s="40"/>
      <c r="FJ938" s="40"/>
      <c r="FK938" s="40"/>
    </row>
    <row r="939" spans="109:167">
      <c r="DE939" s="41"/>
      <c r="DF939" s="41"/>
      <c r="DG939" s="41"/>
      <c r="DH939" s="41"/>
      <c r="DI939" s="41"/>
      <c r="DJ939" s="41"/>
      <c r="DK939" s="41"/>
      <c r="DL939" s="41"/>
      <c r="DM939" s="41"/>
      <c r="DN939" s="41"/>
      <c r="DO939" s="41"/>
      <c r="DP939" s="41"/>
      <c r="DQ939" s="41"/>
      <c r="DR939" s="41"/>
      <c r="DS939" s="41"/>
      <c r="DT939" s="41"/>
      <c r="DV939" s="38"/>
      <c r="DW939" s="38"/>
      <c r="DX939" s="38"/>
      <c r="DY939" s="38"/>
      <c r="DZ939" s="38"/>
      <c r="EA939" s="38"/>
      <c r="EB939" s="38"/>
      <c r="EC939" s="38"/>
      <c r="ED939" s="38"/>
      <c r="EE939" s="38"/>
      <c r="EF939" s="38"/>
      <c r="EG939" s="38"/>
      <c r="EH939" s="38"/>
      <c r="EI939" s="38"/>
      <c r="EJ939" s="38"/>
      <c r="EK939" s="38"/>
      <c r="EL939" s="38"/>
      <c r="EM939" s="38"/>
      <c r="EN939" s="38"/>
      <c r="EO939" s="38"/>
      <c r="EP939" s="38"/>
      <c r="EQ939" s="38"/>
      <c r="ER939" s="38"/>
      <c r="ES939" s="38"/>
      <c r="ET939" s="38"/>
      <c r="EU939" s="38"/>
      <c r="EV939" s="38"/>
      <c r="EW939" s="38"/>
      <c r="EY939" s="40"/>
      <c r="EZ939" s="40"/>
      <c r="FA939" s="40"/>
      <c r="FB939" s="40"/>
      <c r="FC939" s="40"/>
      <c r="FD939" s="40"/>
      <c r="FE939" s="40"/>
      <c r="FF939" s="40"/>
      <c r="FG939" s="40"/>
      <c r="FH939" s="40"/>
      <c r="FI939" s="40"/>
      <c r="FJ939" s="40"/>
      <c r="FK939" s="40"/>
    </row>
    <row r="940" spans="109:167">
      <c r="DE940" s="41"/>
      <c r="DF940" s="41"/>
      <c r="DG940" s="41"/>
      <c r="DH940" s="41"/>
      <c r="DI940" s="41"/>
      <c r="DJ940" s="41"/>
      <c r="DK940" s="41"/>
      <c r="DL940" s="41"/>
      <c r="DM940" s="41"/>
      <c r="DN940" s="41"/>
      <c r="DO940" s="41"/>
      <c r="DP940" s="41"/>
      <c r="DQ940" s="41"/>
      <c r="DR940" s="41"/>
      <c r="DS940" s="41"/>
      <c r="DT940" s="41"/>
      <c r="DV940" s="38"/>
      <c r="DW940" s="38"/>
      <c r="DX940" s="38"/>
      <c r="DY940" s="38"/>
      <c r="DZ940" s="38"/>
      <c r="EA940" s="38"/>
      <c r="EB940" s="38"/>
      <c r="EC940" s="38"/>
      <c r="ED940" s="38"/>
      <c r="EE940" s="38"/>
      <c r="EF940" s="38"/>
      <c r="EG940" s="38"/>
      <c r="EH940" s="38"/>
      <c r="EI940" s="38"/>
      <c r="EJ940" s="38"/>
      <c r="EK940" s="38"/>
      <c r="EL940" s="38"/>
      <c r="EM940" s="38"/>
      <c r="EN940" s="38"/>
      <c r="EO940" s="38"/>
      <c r="EP940" s="38"/>
      <c r="EQ940" s="38"/>
      <c r="ER940" s="38"/>
      <c r="ES940" s="38"/>
      <c r="ET940" s="38"/>
      <c r="EU940" s="38"/>
      <c r="EV940" s="38"/>
      <c r="EW940" s="38"/>
      <c r="EY940" s="40"/>
      <c r="EZ940" s="40"/>
      <c r="FA940" s="40"/>
      <c r="FB940" s="40"/>
      <c r="FC940" s="40"/>
      <c r="FD940" s="40"/>
      <c r="FE940" s="40"/>
      <c r="FF940" s="40"/>
      <c r="FG940" s="40"/>
      <c r="FH940" s="40"/>
      <c r="FI940" s="40"/>
      <c r="FJ940" s="40"/>
      <c r="FK940" s="40"/>
    </row>
    <row r="941" spans="109:167">
      <c r="DE941" s="41"/>
      <c r="DF941" s="41"/>
      <c r="DG941" s="41"/>
      <c r="DH941" s="41"/>
      <c r="DI941" s="41"/>
      <c r="DJ941" s="41"/>
      <c r="DK941" s="41"/>
      <c r="DL941" s="41"/>
      <c r="DM941" s="41"/>
      <c r="DN941" s="41"/>
      <c r="DO941" s="41"/>
      <c r="DP941" s="41"/>
      <c r="DQ941" s="41"/>
      <c r="DR941" s="41"/>
      <c r="DS941" s="41"/>
      <c r="DT941" s="41"/>
      <c r="DV941" s="38"/>
      <c r="DW941" s="38"/>
      <c r="DX941" s="38"/>
      <c r="DY941" s="38"/>
      <c r="DZ941" s="38"/>
      <c r="EA941" s="38"/>
      <c r="EB941" s="38"/>
      <c r="EC941" s="38"/>
      <c r="ED941" s="38"/>
      <c r="EE941" s="38"/>
      <c r="EF941" s="38"/>
      <c r="EG941" s="38"/>
      <c r="EH941" s="38"/>
      <c r="EI941" s="38"/>
      <c r="EJ941" s="38"/>
      <c r="EK941" s="38"/>
      <c r="EL941" s="38"/>
      <c r="EM941" s="38"/>
      <c r="EN941" s="38"/>
      <c r="EO941" s="38"/>
      <c r="EP941" s="38"/>
      <c r="EQ941" s="38"/>
      <c r="ER941" s="38"/>
      <c r="ES941" s="38"/>
      <c r="ET941" s="38"/>
      <c r="EU941" s="38"/>
      <c r="EV941" s="38"/>
      <c r="EW941" s="38"/>
      <c r="EY941" s="40"/>
      <c r="EZ941" s="40"/>
      <c r="FA941" s="40"/>
      <c r="FB941" s="40"/>
      <c r="FC941" s="40"/>
      <c r="FD941" s="40"/>
      <c r="FE941" s="40"/>
      <c r="FF941" s="40"/>
      <c r="FG941" s="40"/>
      <c r="FH941" s="40"/>
      <c r="FI941" s="40"/>
      <c r="FJ941" s="40"/>
      <c r="FK941" s="40"/>
    </row>
    <row r="942" spans="109:167">
      <c r="DE942" s="41"/>
      <c r="DF942" s="41"/>
      <c r="DG942" s="41"/>
      <c r="DH942" s="41"/>
      <c r="DI942" s="41"/>
      <c r="DJ942" s="41"/>
      <c r="DK942" s="41"/>
      <c r="DL942" s="41"/>
      <c r="DM942" s="41"/>
      <c r="DN942" s="41"/>
      <c r="DO942" s="41"/>
      <c r="DP942" s="41"/>
      <c r="DQ942" s="41"/>
      <c r="DR942" s="41"/>
      <c r="DS942" s="41"/>
      <c r="DT942" s="41"/>
      <c r="DV942" s="38"/>
      <c r="DW942" s="38"/>
      <c r="DX942" s="38"/>
      <c r="DY942" s="38"/>
      <c r="DZ942" s="38"/>
      <c r="EA942" s="38"/>
      <c r="EB942" s="38"/>
      <c r="EC942" s="38"/>
      <c r="ED942" s="38"/>
      <c r="EE942" s="38"/>
      <c r="EF942" s="38"/>
      <c r="EG942" s="38"/>
      <c r="EH942" s="38"/>
      <c r="EI942" s="38"/>
      <c r="EJ942" s="38"/>
      <c r="EK942" s="38"/>
      <c r="EL942" s="38"/>
      <c r="EM942" s="38"/>
      <c r="EN942" s="38"/>
      <c r="EO942" s="38"/>
      <c r="EP942" s="38"/>
      <c r="EQ942" s="38"/>
      <c r="ER942" s="38"/>
      <c r="ES942" s="38"/>
      <c r="ET942" s="38"/>
      <c r="EU942" s="38"/>
      <c r="EV942" s="38"/>
      <c r="EW942" s="38"/>
      <c r="EY942" s="40"/>
      <c r="EZ942" s="40"/>
      <c r="FA942" s="40"/>
      <c r="FB942" s="40"/>
      <c r="FC942" s="40"/>
      <c r="FD942" s="40"/>
      <c r="FE942" s="40"/>
      <c r="FF942" s="40"/>
      <c r="FG942" s="40"/>
      <c r="FH942" s="40"/>
      <c r="FI942" s="40"/>
      <c r="FJ942" s="40"/>
      <c r="FK942" s="40"/>
    </row>
    <row r="943" spans="109:167">
      <c r="DE943" s="41"/>
      <c r="DF943" s="41"/>
      <c r="DG943" s="41"/>
      <c r="DH943" s="41"/>
      <c r="DI943" s="41"/>
      <c r="DJ943" s="41"/>
      <c r="DK943" s="41"/>
      <c r="DL943" s="41"/>
      <c r="DM943" s="41"/>
      <c r="DN943" s="41"/>
      <c r="DO943" s="41"/>
      <c r="DP943" s="41"/>
      <c r="DQ943" s="41"/>
      <c r="DR943" s="41"/>
      <c r="DS943" s="41"/>
      <c r="DT943" s="41"/>
      <c r="DV943" s="38"/>
      <c r="DW943" s="38"/>
      <c r="DX943" s="38"/>
      <c r="DY943" s="38"/>
      <c r="DZ943" s="38"/>
      <c r="EA943" s="38"/>
      <c r="EB943" s="38"/>
      <c r="EC943" s="38"/>
      <c r="ED943" s="38"/>
      <c r="EE943" s="38"/>
      <c r="EF943" s="38"/>
      <c r="EG943" s="38"/>
      <c r="EH943" s="38"/>
      <c r="EI943" s="38"/>
      <c r="EJ943" s="38"/>
      <c r="EK943" s="38"/>
      <c r="EL943" s="38"/>
      <c r="EM943" s="38"/>
      <c r="EN943" s="38"/>
      <c r="EO943" s="38"/>
      <c r="EP943" s="38"/>
      <c r="EQ943" s="38"/>
      <c r="ER943" s="38"/>
      <c r="ES943" s="38"/>
      <c r="ET943" s="38"/>
      <c r="EU943" s="38"/>
      <c r="EV943" s="38"/>
      <c r="EW943" s="38"/>
      <c r="EY943" s="40"/>
      <c r="EZ943" s="40"/>
      <c r="FA943" s="40"/>
      <c r="FB943" s="40"/>
      <c r="FC943" s="40"/>
      <c r="FD943" s="40"/>
      <c r="FE943" s="40"/>
      <c r="FF943" s="40"/>
      <c r="FG943" s="40"/>
      <c r="FH943" s="40"/>
      <c r="FI943" s="40"/>
      <c r="FJ943" s="40"/>
      <c r="FK943" s="40"/>
    </row>
    <row r="944" spans="109:167">
      <c r="DE944" s="41"/>
      <c r="DF944" s="41"/>
      <c r="DG944" s="41"/>
      <c r="DH944" s="41"/>
      <c r="DI944" s="41"/>
      <c r="DJ944" s="41"/>
      <c r="DK944" s="41"/>
      <c r="DL944" s="41"/>
      <c r="DM944" s="41"/>
      <c r="DN944" s="41"/>
      <c r="DO944" s="41"/>
      <c r="DP944" s="41"/>
      <c r="DQ944" s="41"/>
      <c r="DR944" s="41"/>
      <c r="DS944" s="41"/>
      <c r="DT944" s="41"/>
      <c r="DV944" s="38"/>
      <c r="DW944" s="38"/>
      <c r="DX944" s="38"/>
      <c r="DY944" s="38"/>
      <c r="DZ944" s="38"/>
      <c r="EA944" s="38"/>
      <c r="EB944" s="38"/>
      <c r="EC944" s="38"/>
      <c r="ED944" s="38"/>
      <c r="EE944" s="38"/>
      <c r="EF944" s="38"/>
      <c r="EG944" s="38"/>
      <c r="EH944" s="38"/>
      <c r="EI944" s="38"/>
      <c r="EJ944" s="38"/>
      <c r="EK944" s="38"/>
      <c r="EL944" s="38"/>
      <c r="EM944" s="38"/>
      <c r="EN944" s="38"/>
      <c r="EO944" s="38"/>
      <c r="EP944" s="38"/>
      <c r="EQ944" s="38"/>
      <c r="ER944" s="38"/>
      <c r="ES944" s="38"/>
      <c r="ET944" s="38"/>
      <c r="EU944" s="38"/>
      <c r="EV944" s="38"/>
      <c r="EW944" s="38"/>
      <c r="EY944" s="40"/>
      <c r="EZ944" s="40"/>
      <c r="FA944" s="40"/>
      <c r="FB944" s="40"/>
      <c r="FC944" s="40"/>
      <c r="FD944" s="40"/>
      <c r="FE944" s="40"/>
      <c r="FF944" s="40"/>
      <c r="FG944" s="40"/>
      <c r="FH944" s="40"/>
      <c r="FI944" s="40"/>
      <c r="FJ944" s="40"/>
      <c r="FK944" s="40"/>
    </row>
    <row r="945" spans="109:167">
      <c r="DE945" s="41"/>
      <c r="DF945" s="41"/>
      <c r="DG945" s="41"/>
      <c r="DH945" s="41"/>
      <c r="DI945" s="41"/>
      <c r="DJ945" s="41"/>
      <c r="DK945" s="41"/>
      <c r="DL945" s="41"/>
      <c r="DM945" s="41"/>
      <c r="DN945" s="41"/>
      <c r="DO945" s="41"/>
      <c r="DP945" s="41"/>
      <c r="DQ945" s="41"/>
      <c r="DR945" s="41"/>
      <c r="DS945" s="41"/>
      <c r="DT945" s="41"/>
      <c r="DV945" s="38"/>
      <c r="DW945" s="38"/>
      <c r="DX945" s="38"/>
      <c r="DY945" s="38"/>
      <c r="DZ945" s="38"/>
      <c r="EA945" s="38"/>
      <c r="EB945" s="38"/>
      <c r="EC945" s="38"/>
      <c r="ED945" s="38"/>
      <c r="EE945" s="38"/>
      <c r="EF945" s="38"/>
      <c r="EG945" s="38"/>
      <c r="EH945" s="38"/>
      <c r="EI945" s="38"/>
      <c r="EJ945" s="38"/>
      <c r="EK945" s="38"/>
      <c r="EL945" s="38"/>
      <c r="EM945" s="38"/>
      <c r="EN945" s="38"/>
      <c r="EO945" s="38"/>
      <c r="EP945" s="38"/>
      <c r="EQ945" s="38"/>
      <c r="ER945" s="38"/>
      <c r="ES945" s="38"/>
      <c r="ET945" s="38"/>
      <c r="EU945" s="38"/>
      <c r="EV945" s="38"/>
      <c r="EW945" s="38"/>
      <c r="EY945" s="40"/>
      <c r="EZ945" s="40"/>
      <c r="FA945" s="40"/>
      <c r="FB945" s="40"/>
      <c r="FC945" s="40"/>
      <c r="FD945" s="40"/>
      <c r="FE945" s="40"/>
      <c r="FF945" s="40"/>
      <c r="FG945" s="40"/>
      <c r="FH945" s="40"/>
      <c r="FI945" s="40"/>
      <c r="FJ945" s="40"/>
      <c r="FK945" s="40"/>
    </row>
    <row r="946" spans="109:167">
      <c r="DE946" s="41"/>
      <c r="DF946" s="41"/>
      <c r="DG946" s="41"/>
      <c r="DH946" s="41"/>
      <c r="DI946" s="41"/>
      <c r="DJ946" s="41"/>
      <c r="DK946" s="41"/>
      <c r="DL946" s="41"/>
      <c r="DM946" s="41"/>
      <c r="DN946" s="41"/>
      <c r="DO946" s="41"/>
      <c r="DP946" s="41"/>
      <c r="DQ946" s="41"/>
      <c r="DR946" s="41"/>
      <c r="DS946" s="41"/>
      <c r="DT946" s="41"/>
      <c r="DV946" s="38"/>
      <c r="DW946" s="38"/>
      <c r="DX946" s="38"/>
      <c r="DY946" s="38"/>
      <c r="DZ946" s="38"/>
      <c r="EA946" s="38"/>
      <c r="EB946" s="38"/>
      <c r="EC946" s="38"/>
      <c r="ED946" s="38"/>
      <c r="EE946" s="38"/>
      <c r="EF946" s="38"/>
      <c r="EG946" s="38"/>
      <c r="EH946" s="38"/>
      <c r="EI946" s="38"/>
      <c r="EJ946" s="38"/>
      <c r="EK946" s="38"/>
      <c r="EL946" s="38"/>
      <c r="EM946" s="38"/>
      <c r="EN946" s="38"/>
      <c r="EO946" s="38"/>
      <c r="EP946" s="38"/>
      <c r="EQ946" s="38"/>
      <c r="ER946" s="38"/>
      <c r="ES946" s="38"/>
      <c r="ET946" s="38"/>
      <c r="EU946" s="38"/>
      <c r="EV946" s="38"/>
      <c r="EW946" s="38"/>
      <c r="EY946" s="40"/>
      <c r="EZ946" s="40"/>
      <c r="FA946" s="40"/>
      <c r="FB946" s="40"/>
      <c r="FC946" s="40"/>
      <c r="FD946" s="40"/>
      <c r="FE946" s="40"/>
      <c r="FF946" s="40"/>
      <c r="FG946" s="40"/>
      <c r="FH946" s="40"/>
      <c r="FI946" s="40"/>
      <c r="FJ946" s="40"/>
      <c r="FK946" s="40"/>
    </row>
    <row r="947" spans="109:167">
      <c r="DE947" s="41"/>
      <c r="DF947" s="41"/>
      <c r="DG947" s="41"/>
      <c r="DH947" s="41"/>
      <c r="DI947" s="41"/>
      <c r="DJ947" s="41"/>
      <c r="DK947" s="41"/>
      <c r="DL947" s="41"/>
      <c r="DM947" s="41"/>
      <c r="DN947" s="41"/>
      <c r="DO947" s="41"/>
      <c r="DP947" s="41"/>
      <c r="DQ947" s="41"/>
      <c r="DR947" s="41"/>
      <c r="DS947" s="41"/>
      <c r="DT947" s="41"/>
      <c r="DV947" s="38"/>
      <c r="DW947" s="38"/>
      <c r="DX947" s="38"/>
      <c r="DY947" s="38"/>
      <c r="DZ947" s="38"/>
      <c r="EA947" s="38"/>
      <c r="EB947" s="38"/>
      <c r="EC947" s="38"/>
      <c r="ED947" s="38"/>
      <c r="EE947" s="38"/>
      <c r="EF947" s="38"/>
      <c r="EG947" s="38"/>
      <c r="EH947" s="38"/>
      <c r="EI947" s="38"/>
      <c r="EJ947" s="38"/>
      <c r="EK947" s="38"/>
      <c r="EL947" s="38"/>
      <c r="EM947" s="38"/>
      <c r="EN947" s="38"/>
      <c r="EO947" s="38"/>
      <c r="EP947" s="38"/>
      <c r="EQ947" s="38"/>
      <c r="ER947" s="38"/>
      <c r="ES947" s="38"/>
      <c r="ET947" s="38"/>
      <c r="EU947" s="38"/>
      <c r="EV947" s="38"/>
      <c r="EW947" s="38"/>
      <c r="EY947" s="40"/>
      <c r="EZ947" s="40"/>
      <c r="FA947" s="40"/>
      <c r="FB947" s="40"/>
      <c r="FC947" s="40"/>
      <c r="FD947" s="40"/>
      <c r="FE947" s="40"/>
      <c r="FF947" s="40"/>
      <c r="FG947" s="40"/>
      <c r="FH947" s="40"/>
      <c r="FI947" s="40"/>
      <c r="FJ947" s="40"/>
      <c r="FK947" s="40"/>
    </row>
    <row r="948" spans="109:167">
      <c r="DE948" s="41"/>
      <c r="DF948" s="41"/>
      <c r="DG948" s="41"/>
      <c r="DH948" s="41"/>
      <c r="DI948" s="41"/>
      <c r="DJ948" s="41"/>
      <c r="DK948" s="41"/>
      <c r="DL948" s="41"/>
      <c r="DM948" s="41"/>
      <c r="DN948" s="41"/>
      <c r="DO948" s="41"/>
      <c r="DP948" s="41"/>
      <c r="DQ948" s="41"/>
      <c r="DR948" s="41"/>
      <c r="DS948" s="41"/>
      <c r="DT948" s="41"/>
      <c r="DV948" s="38"/>
      <c r="DW948" s="38"/>
      <c r="DX948" s="38"/>
      <c r="DY948" s="38"/>
      <c r="DZ948" s="38"/>
      <c r="EA948" s="38"/>
      <c r="EB948" s="38"/>
      <c r="EC948" s="38"/>
      <c r="ED948" s="38"/>
      <c r="EE948" s="38"/>
      <c r="EF948" s="38"/>
      <c r="EG948" s="38"/>
      <c r="EH948" s="38"/>
      <c r="EI948" s="38"/>
      <c r="EJ948" s="38"/>
      <c r="EK948" s="38"/>
      <c r="EL948" s="38"/>
      <c r="EM948" s="38"/>
      <c r="EN948" s="38"/>
      <c r="EO948" s="38"/>
      <c r="EP948" s="38"/>
      <c r="EQ948" s="38"/>
      <c r="ER948" s="38"/>
      <c r="ES948" s="38"/>
      <c r="ET948" s="38"/>
      <c r="EU948" s="38"/>
      <c r="EV948" s="38"/>
      <c r="EW948" s="38"/>
      <c r="EY948" s="40"/>
      <c r="EZ948" s="40"/>
      <c r="FA948" s="40"/>
      <c r="FB948" s="40"/>
      <c r="FC948" s="40"/>
      <c r="FD948" s="40"/>
      <c r="FE948" s="40"/>
      <c r="FF948" s="40"/>
      <c r="FG948" s="40"/>
      <c r="FH948" s="40"/>
      <c r="FI948" s="40"/>
      <c r="FJ948" s="40"/>
      <c r="FK948" s="40"/>
    </row>
    <row r="949" spans="109:167">
      <c r="DE949" s="41"/>
      <c r="DF949" s="41"/>
      <c r="DG949" s="41"/>
      <c r="DH949" s="41"/>
      <c r="DI949" s="41"/>
      <c r="DJ949" s="41"/>
      <c r="DK949" s="41"/>
      <c r="DL949" s="41"/>
      <c r="DM949" s="41"/>
      <c r="DN949" s="41"/>
      <c r="DO949" s="41"/>
      <c r="DP949" s="41"/>
      <c r="DQ949" s="41"/>
      <c r="DR949" s="41"/>
      <c r="DS949" s="41"/>
      <c r="DT949" s="41"/>
      <c r="DV949" s="38"/>
      <c r="DW949" s="38"/>
      <c r="DX949" s="38"/>
      <c r="DY949" s="38"/>
      <c r="DZ949" s="38"/>
      <c r="EA949" s="38"/>
      <c r="EB949" s="38"/>
      <c r="EC949" s="38"/>
      <c r="ED949" s="38"/>
      <c r="EE949" s="38"/>
      <c r="EF949" s="38"/>
      <c r="EG949" s="38"/>
      <c r="EH949" s="38"/>
      <c r="EI949" s="38"/>
      <c r="EJ949" s="38"/>
      <c r="EK949" s="38"/>
      <c r="EL949" s="38"/>
      <c r="EM949" s="38"/>
      <c r="EN949" s="38"/>
      <c r="EO949" s="38"/>
      <c r="EP949" s="38"/>
      <c r="EQ949" s="38"/>
      <c r="ER949" s="38"/>
      <c r="ES949" s="38"/>
      <c r="ET949" s="38"/>
      <c r="EU949" s="38"/>
      <c r="EV949" s="38"/>
      <c r="EW949" s="38"/>
      <c r="EY949" s="40"/>
      <c r="EZ949" s="40"/>
      <c r="FA949" s="40"/>
      <c r="FB949" s="40"/>
      <c r="FC949" s="40"/>
      <c r="FD949" s="40"/>
      <c r="FE949" s="40"/>
      <c r="FF949" s="40"/>
      <c r="FG949" s="40"/>
      <c r="FH949" s="40"/>
      <c r="FI949" s="40"/>
      <c r="FJ949" s="40"/>
      <c r="FK949" s="40"/>
    </row>
    <row r="950" spans="109:167">
      <c r="DE950" s="41"/>
      <c r="DF950" s="41"/>
      <c r="DG950" s="41"/>
      <c r="DH950" s="41"/>
      <c r="DI950" s="41"/>
      <c r="DJ950" s="41"/>
      <c r="DK950" s="41"/>
      <c r="DL950" s="41"/>
      <c r="DM950" s="41"/>
      <c r="DN950" s="41"/>
      <c r="DO950" s="41"/>
      <c r="DP950" s="41"/>
      <c r="DQ950" s="41"/>
      <c r="DR950" s="41"/>
      <c r="DS950" s="41"/>
      <c r="DT950" s="41"/>
      <c r="DV950" s="38"/>
      <c r="DW950" s="38"/>
      <c r="DX950" s="38"/>
      <c r="DY950" s="38"/>
      <c r="DZ950" s="38"/>
      <c r="EA950" s="38"/>
      <c r="EB950" s="38"/>
      <c r="EC950" s="38"/>
      <c r="ED950" s="38"/>
      <c r="EE950" s="38"/>
      <c r="EF950" s="38"/>
      <c r="EG950" s="38"/>
      <c r="EH950" s="38"/>
      <c r="EI950" s="38"/>
      <c r="EJ950" s="38"/>
      <c r="EK950" s="38"/>
      <c r="EL950" s="38"/>
      <c r="EM950" s="38"/>
      <c r="EN950" s="38"/>
      <c r="EO950" s="38"/>
      <c r="EP950" s="38"/>
      <c r="EQ950" s="38"/>
      <c r="ER950" s="38"/>
      <c r="ES950" s="38"/>
      <c r="ET950" s="38"/>
      <c r="EU950" s="38"/>
      <c r="EV950" s="38"/>
      <c r="EW950" s="38"/>
      <c r="EY950" s="40"/>
      <c r="EZ950" s="40"/>
      <c r="FA950" s="40"/>
      <c r="FB950" s="40"/>
      <c r="FC950" s="40"/>
      <c r="FD950" s="40"/>
      <c r="FE950" s="40"/>
      <c r="FF950" s="40"/>
      <c r="FG950" s="40"/>
      <c r="FH950" s="40"/>
      <c r="FI950" s="40"/>
      <c r="FJ950" s="40"/>
      <c r="FK950" s="40"/>
    </row>
    <row r="951" spans="109:167">
      <c r="DE951" s="41"/>
      <c r="DF951" s="41"/>
      <c r="DG951" s="41"/>
      <c r="DH951" s="41"/>
      <c r="DI951" s="41"/>
      <c r="DJ951" s="41"/>
      <c r="DK951" s="41"/>
      <c r="DL951" s="41"/>
      <c r="DM951" s="41"/>
      <c r="DN951" s="41"/>
      <c r="DO951" s="41"/>
      <c r="DP951" s="41"/>
      <c r="DQ951" s="41"/>
      <c r="DR951" s="41"/>
      <c r="DS951" s="41"/>
      <c r="DT951" s="41"/>
      <c r="DV951" s="38"/>
      <c r="DW951" s="38"/>
      <c r="DX951" s="38"/>
      <c r="DY951" s="38"/>
      <c r="DZ951" s="38"/>
      <c r="EA951" s="38"/>
      <c r="EB951" s="38"/>
      <c r="EC951" s="38"/>
      <c r="ED951" s="38"/>
      <c r="EE951" s="38"/>
      <c r="EF951" s="38"/>
      <c r="EG951" s="38"/>
      <c r="EH951" s="38"/>
      <c r="EI951" s="38"/>
      <c r="EJ951" s="38"/>
      <c r="EK951" s="38"/>
      <c r="EL951" s="38"/>
      <c r="EM951" s="38"/>
      <c r="EN951" s="38"/>
      <c r="EO951" s="38"/>
      <c r="EP951" s="38"/>
      <c r="EQ951" s="38"/>
      <c r="ER951" s="38"/>
      <c r="ES951" s="38"/>
      <c r="ET951" s="38"/>
      <c r="EU951" s="38"/>
      <c r="EV951" s="38"/>
      <c r="EW951" s="38"/>
      <c r="EY951" s="40"/>
      <c r="EZ951" s="40"/>
      <c r="FA951" s="40"/>
      <c r="FB951" s="40"/>
      <c r="FC951" s="40"/>
      <c r="FD951" s="40"/>
      <c r="FE951" s="40"/>
      <c r="FF951" s="40"/>
      <c r="FG951" s="40"/>
      <c r="FH951" s="40"/>
      <c r="FI951" s="40"/>
      <c r="FJ951" s="40"/>
      <c r="FK951" s="40"/>
    </row>
    <row r="952" spans="109:167">
      <c r="DE952" s="41"/>
      <c r="DF952" s="41"/>
      <c r="DG952" s="41"/>
      <c r="DH952" s="41"/>
      <c r="DI952" s="41"/>
      <c r="DJ952" s="41"/>
      <c r="DK952" s="41"/>
      <c r="DL952" s="41"/>
      <c r="DM952" s="41"/>
      <c r="DN952" s="41"/>
      <c r="DO952" s="41"/>
      <c r="DP952" s="41"/>
      <c r="DQ952" s="41"/>
      <c r="DR952" s="41"/>
      <c r="DS952" s="41"/>
      <c r="DT952" s="41"/>
      <c r="DV952" s="38"/>
      <c r="DW952" s="38"/>
      <c r="DX952" s="38"/>
      <c r="DY952" s="38"/>
      <c r="DZ952" s="38"/>
      <c r="EA952" s="38"/>
      <c r="EB952" s="38"/>
      <c r="EC952" s="38"/>
      <c r="ED952" s="38"/>
      <c r="EE952" s="38"/>
      <c r="EF952" s="38"/>
      <c r="EG952" s="38"/>
      <c r="EH952" s="38"/>
      <c r="EI952" s="38"/>
      <c r="EJ952" s="38"/>
      <c r="EK952" s="38"/>
      <c r="EL952" s="38"/>
      <c r="EM952" s="38"/>
      <c r="EN952" s="38"/>
      <c r="EO952" s="38"/>
      <c r="EP952" s="38"/>
      <c r="EQ952" s="38"/>
      <c r="ER952" s="38"/>
      <c r="ES952" s="38"/>
      <c r="ET952" s="38"/>
      <c r="EU952" s="38"/>
      <c r="EV952" s="38"/>
      <c r="EW952" s="38"/>
      <c r="EY952" s="40"/>
      <c r="EZ952" s="40"/>
      <c r="FA952" s="40"/>
      <c r="FB952" s="40"/>
      <c r="FC952" s="40"/>
      <c r="FD952" s="40"/>
      <c r="FE952" s="40"/>
      <c r="FF952" s="40"/>
      <c r="FG952" s="40"/>
      <c r="FH952" s="40"/>
      <c r="FI952" s="40"/>
      <c r="FJ952" s="40"/>
      <c r="FK952" s="40"/>
    </row>
    <row r="953" spans="109:167">
      <c r="DE953" s="41"/>
      <c r="DF953" s="41"/>
      <c r="DG953" s="41"/>
      <c r="DH953" s="41"/>
      <c r="DI953" s="41"/>
      <c r="DJ953" s="41"/>
      <c r="DK953" s="41"/>
      <c r="DL953" s="41"/>
      <c r="DM953" s="41"/>
      <c r="DN953" s="41"/>
      <c r="DO953" s="41"/>
      <c r="DP953" s="41"/>
      <c r="DQ953" s="41"/>
      <c r="DR953" s="41"/>
      <c r="DS953" s="41"/>
      <c r="DT953" s="41"/>
      <c r="DV953" s="38"/>
      <c r="DW953" s="38"/>
      <c r="DX953" s="38"/>
      <c r="DY953" s="38"/>
      <c r="DZ953" s="38"/>
      <c r="EA953" s="38"/>
      <c r="EB953" s="38"/>
      <c r="EC953" s="38"/>
      <c r="ED953" s="38"/>
      <c r="EE953" s="38"/>
      <c r="EF953" s="38"/>
      <c r="EG953" s="38"/>
      <c r="EH953" s="38"/>
      <c r="EI953" s="38"/>
      <c r="EJ953" s="38"/>
      <c r="EK953" s="38"/>
      <c r="EL953" s="38"/>
      <c r="EM953" s="38"/>
      <c r="EN953" s="38"/>
      <c r="EO953" s="38"/>
      <c r="EP953" s="38"/>
      <c r="EQ953" s="38"/>
      <c r="ER953" s="38"/>
      <c r="ES953" s="38"/>
      <c r="ET953" s="38"/>
      <c r="EU953" s="38"/>
      <c r="EV953" s="38"/>
      <c r="EW953" s="38"/>
      <c r="EY953" s="40"/>
      <c r="EZ953" s="40"/>
      <c r="FA953" s="40"/>
      <c r="FB953" s="40"/>
      <c r="FC953" s="40"/>
      <c r="FD953" s="40"/>
      <c r="FE953" s="40"/>
      <c r="FF953" s="40"/>
      <c r="FG953" s="40"/>
      <c r="FH953" s="40"/>
      <c r="FI953" s="40"/>
      <c r="FJ953" s="40"/>
      <c r="FK953" s="40"/>
    </row>
    <row r="954" spans="109:167">
      <c r="DE954" s="41"/>
      <c r="DF954" s="41"/>
      <c r="DG954" s="41"/>
      <c r="DH954" s="41"/>
      <c r="DI954" s="41"/>
      <c r="DJ954" s="41"/>
      <c r="DK954" s="41"/>
      <c r="DL954" s="41"/>
      <c r="DM954" s="41"/>
      <c r="DN954" s="41"/>
      <c r="DO954" s="41"/>
      <c r="DP954" s="41"/>
      <c r="DQ954" s="41"/>
      <c r="DR954" s="41"/>
      <c r="DS954" s="41"/>
      <c r="DT954" s="41"/>
      <c r="DV954" s="38"/>
      <c r="DW954" s="38"/>
      <c r="DX954" s="38"/>
      <c r="DY954" s="38"/>
      <c r="DZ954" s="38"/>
      <c r="EA954" s="38"/>
      <c r="EB954" s="38"/>
      <c r="EC954" s="38"/>
      <c r="ED954" s="38"/>
      <c r="EE954" s="38"/>
      <c r="EF954" s="38"/>
      <c r="EG954" s="38"/>
      <c r="EH954" s="38"/>
      <c r="EI954" s="38"/>
      <c r="EJ954" s="38"/>
      <c r="EK954" s="38"/>
      <c r="EL954" s="38"/>
      <c r="EM954" s="38"/>
      <c r="EN954" s="38"/>
      <c r="EO954" s="38"/>
      <c r="EP954" s="38"/>
      <c r="EQ954" s="38"/>
      <c r="ER954" s="38"/>
      <c r="ES954" s="38"/>
      <c r="ET954" s="38"/>
      <c r="EU954" s="38"/>
      <c r="EV954" s="38"/>
      <c r="EW954" s="38"/>
      <c r="EY954" s="40"/>
      <c r="EZ954" s="40"/>
      <c r="FA954" s="40"/>
      <c r="FB954" s="40"/>
      <c r="FC954" s="40"/>
      <c r="FD954" s="40"/>
      <c r="FE954" s="40"/>
      <c r="FF954" s="40"/>
      <c r="FG954" s="40"/>
      <c r="FH954" s="40"/>
      <c r="FI954" s="40"/>
      <c r="FJ954" s="40"/>
      <c r="FK954" s="40"/>
    </row>
    <row r="955" spans="109:167">
      <c r="DE955" s="41"/>
      <c r="DF955" s="41"/>
      <c r="DG955" s="41"/>
      <c r="DH955" s="41"/>
      <c r="DI955" s="41"/>
      <c r="DJ955" s="41"/>
      <c r="DK955" s="41"/>
      <c r="DL955" s="41"/>
      <c r="DM955" s="41"/>
      <c r="DN955" s="41"/>
      <c r="DO955" s="41"/>
      <c r="DP955" s="41"/>
      <c r="DQ955" s="41"/>
      <c r="DR955" s="41"/>
      <c r="DS955" s="41"/>
      <c r="DT955" s="41"/>
      <c r="DV955" s="38"/>
      <c r="DW955" s="38"/>
      <c r="DX955" s="38"/>
      <c r="DY955" s="38"/>
      <c r="DZ955" s="38"/>
      <c r="EA955" s="38"/>
      <c r="EB955" s="38"/>
      <c r="EC955" s="38"/>
      <c r="ED955" s="38"/>
      <c r="EE955" s="38"/>
      <c r="EF955" s="38"/>
      <c r="EG955" s="38"/>
      <c r="EH955" s="38"/>
      <c r="EI955" s="38"/>
      <c r="EJ955" s="38"/>
      <c r="EK955" s="38"/>
      <c r="EL955" s="38"/>
      <c r="EM955" s="38"/>
      <c r="EN955" s="38"/>
      <c r="EO955" s="38"/>
      <c r="EP955" s="38"/>
      <c r="EQ955" s="38"/>
      <c r="ER955" s="38"/>
      <c r="ES955" s="38"/>
      <c r="ET955" s="38"/>
      <c r="EU955" s="38"/>
      <c r="EV955" s="38"/>
      <c r="EW955" s="38"/>
      <c r="EY955" s="40"/>
      <c r="EZ955" s="40"/>
      <c r="FA955" s="40"/>
      <c r="FB955" s="40"/>
      <c r="FC955" s="40"/>
      <c r="FD955" s="40"/>
      <c r="FE955" s="40"/>
      <c r="FF955" s="40"/>
      <c r="FG955" s="40"/>
      <c r="FH955" s="40"/>
      <c r="FI955" s="40"/>
      <c r="FJ955" s="40"/>
      <c r="FK955" s="40"/>
    </row>
    <row r="956" spans="109:167">
      <c r="DE956" s="41"/>
      <c r="DF956" s="41"/>
      <c r="DG956" s="41"/>
      <c r="DH956" s="41"/>
      <c r="DI956" s="41"/>
      <c r="DJ956" s="41"/>
      <c r="DK956" s="41"/>
      <c r="DL956" s="41"/>
      <c r="DM956" s="41"/>
      <c r="DN956" s="41"/>
      <c r="DO956" s="41"/>
      <c r="DP956" s="41"/>
      <c r="DQ956" s="41"/>
      <c r="DR956" s="41"/>
      <c r="DS956" s="41"/>
      <c r="DT956" s="41"/>
      <c r="DV956" s="38"/>
      <c r="DW956" s="38"/>
      <c r="DX956" s="38"/>
      <c r="DY956" s="38"/>
      <c r="DZ956" s="38"/>
      <c r="EA956" s="38"/>
      <c r="EB956" s="38"/>
      <c r="EC956" s="38"/>
      <c r="ED956" s="38"/>
      <c r="EE956" s="38"/>
      <c r="EF956" s="38"/>
      <c r="EG956" s="38"/>
      <c r="EH956" s="38"/>
      <c r="EI956" s="38"/>
      <c r="EJ956" s="38"/>
      <c r="EK956" s="38"/>
      <c r="EL956" s="38"/>
      <c r="EM956" s="38"/>
      <c r="EN956" s="38"/>
      <c r="EO956" s="38"/>
      <c r="EP956" s="38"/>
      <c r="EQ956" s="38"/>
      <c r="ER956" s="38"/>
      <c r="ES956" s="38"/>
      <c r="ET956" s="38"/>
      <c r="EU956" s="38"/>
      <c r="EV956" s="38"/>
      <c r="EW956" s="38"/>
      <c r="EY956" s="40"/>
      <c r="EZ956" s="40"/>
      <c r="FA956" s="40"/>
      <c r="FB956" s="40"/>
      <c r="FC956" s="40"/>
      <c r="FD956" s="40"/>
      <c r="FE956" s="40"/>
      <c r="FF956" s="40"/>
      <c r="FG956" s="40"/>
      <c r="FH956" s="40"/>
      <c r="FI956" s="40"/>
      <c r="FJ956" s="40"/>
      <c r="FK956" s="40"/>
    </row>
    <row r="957" spans="109:167">
      <c r="DE957" s="41"/>
      <c r="DF957" s="41"/>
      <c r="DG957" s="41"/>
      <c r="DH957" s="41"/>
      <c r="DI957" s="41"/>
      <c r="DJ957" s="41"/>
      <c r="DK957" s="41"/>
      <c r="DL957" s="41"/>
      <c r="DM957" s="41"/>
      <c r="DN957" s="41"/>
      <c r="DO957" s="41"/>
      <c r="DP957" s="41"/>
      <c r="DQ957" s="41"/>
      <c r="DR957" s="41"/>
      <c r="DS957" s="41"/>
      <c r="DT957" s="41"/>
      <c r="DV957" s="38"/>
      <c r="DW957" s="38"/>
      <c r="DX957" s="38"/>
      <c r="DY957" s="38"/>
      <c r="DZ957" s="38"/>
      <c r="EA957" s="38"/>
      <c r="EB957" s="38"/>
      <c r="EC957" s="38"/>
      <c r="ED957" s="38"/>
      <c r="EE957" s="38"/>
      <c r="EF957" s="38"/>
      <c r="EG957" s="38"/>
      <c r="EH957" s="38"/>
      <c r="EI957" s="38"/>
      <c r="EJ957" s="38"/>
      <c r="EK957" s="38"/>
      <c r="EL957" s="38"/>
      <c r="EM957" s="38"/>
      <c r="EN957" s="38"/>
      <c r="EO957" s="38"/>
      <c r="EP957" s="38"/>
      <c r="EQ957" s="38"/>
      <c r="ER957" s="38"/>
      <c r="ES957" s="38"/>
      <c r="ET957" s="38"/>
      <c r="EU957" s="38"/>
      <c r="EV957" s="38"/>
      <c r="EW957" s="38"/>
      <c r="EY957" s="40"/>
      <c r="EZ957" s="40"/>
      <c r="FA957" s="40"/>
      <c r="FB957" s="40"/>
      <c r="FC957" s="40"/>
      <c r="FD957" s="40"/>
      <c r="FE957" s="40"/>
      <c r="FF957" s="40"/>
      <c r="FG957" s="40"/>
      <c r="FH957" s="40"/>
      <c r="FI957" s="40"/>
      <c r="FJ957" s="40"/>
      <c r="FK957" s="40"/>
    </row>
    <row r="958" spans="109:167">
      <c r="DE958" s="41"/>
      <c r="DF958" s="41"/>
      <c r="DG958" s="41"/>
      <c r="DH958" s="41"/>
      <c r="DI958" s="41"/>
      <c r="DJ958" s="41"/>
      <c r="DK958" s="41"/>
      <c r="DL958" s="41"/>
      <c r="DM958" s="41"/>
      <c r="DN958" s="41"/>
      <c r="DO958" s="41"/>
      <c r="DP958" s="41"/>
      <c r="DQ958" s="41"/>
      <c r="DR958" s="41"/>
      <c r="DS958" s="41"/>
      <c r="DT958" s="41"/>
      <c r="DV958" s="38"/>
      <c r="DW958" s="38"/>
      <c r="DX958" s="38"/>
      <c r="DY958" s="38"/>
      <c r="DZ958" s="38"/>
      <c r="EA958" s="38"/>
      <c r="EB958" s="38"/>
      <c r="EC958" s="38"/>
      <c r="ED958" s="38"/>
      <c r="EE958" s="38"/>
      <c r="EF958" s="38"/>
      <c r="EG958" s="38"/>
      <c r="EH958" s="38"/>
      <c r="EI958" s="38"/>
      <c r="EJ958" s="38"/>
      <c r="EK958" s="38"/>
      <c r="EL958" s="38"/>
      <c r="EM958" s="38"/>
      <c r="EN958" s="38"/>
      <c r="EO958" s="38"/>
      <c r="EP958" s="38"/>
      <c r="EQ958" s="38"/>
      <c r="ER958" s="38"/>
      <c r="ES958" s="38"/>
      <c r="ET958" s="38"/>
      <c r="EU958" s="38"/>
      <c r="EV958" s="38"/>
      <c r="EW958" s="38"/>
      <c r="EY958" s="40"/>
      <c r="EZ958" s="40"/>
      <c r="FA958" s="40"/>
      <c r="FB958" s="40"/>
      <c r="FC958" s="40"/>
      <c r="FD958" s="40"/>
      <c r="FE958" s="40"/>
      <c r="FF958" s="40"/>
      <c r="FG958" s="40"/>
      <c r="FH958" s="40"/>
      <c r="FI958" s="40"/>
      <c r="FJ958" s="40"/>
      <c r="FK958" s="40"/>
    </row>
    <row r="959" spans="109:167">
      <c r="DE959" s="41"/>
      <c r="DF959" s="41"/>
      <c r="DG959" s="41"/>
      <c r="DH959" s="41"/>
      <c r="DI959" s="41"/>
      <c r="DJ959" s="41"/>
      <c r="DK959" s="41"/>
      <c r="DL959" s="41"/>
      <c r="DM959" s="41"/>
      <c r="DN959" s="41"/>
      <c r="DO959" s="41"/>
      <c r="DP959" s="41"/>
      <c r="DQ959" s="41"/>
      <c r="DR959" s="41"/>
      <c r="DS959" s="41"/>
      <c r="DT959" s="41"/>
      <c r="DV959" s="38"/>
      <c r="DW959" s="38"/>
      <c r="DX959" s="38"/>
      <c r="DY959" s="38"/>
      <c r="DZ959" s="38"/>
      <c r="EA959" s="38"/>
      <c r="EB959" s="38"/>
      <c r="EC959" s="38"/>
      <c r="ED959" s="38"/>
      <c r="EE959" s="38"/>
      <c r="EF959" s="38"/>
      <c r="EG959" s="38"/>
      <c r="EH959" s="38"/>
      <c r="EI959" s="38"/>
      <c r="EJ959" s="38"/>
      <c r="EK959" s="38"/>
      <c r="EL959" s="38"/>
      <c r="EM959" s="38"/>
      <c r="EN959" s="38"/>
      <c r="EO959" s="38"/>
      <c r="EP959" s="38"/>
      <c r="EQ959" s="38"/>
      <c r="ER959" s="38"/>
      <c r="ES959" s="38"/>
      <c r="ET959" s="38"/>
      <c r="EU959" s="38"/>
      <c r="EV959" s="38"/>
      <c r="EW959" s="38"/>
      <c r="EY959" s="40"/>
      <c r="EZ959" s="40"/>
      <c r="FA959" s="40"/>
      <c r="FB959" s="40"/>
      <c r="FC959" s="40"/>
      <c r="FD959" s="40"/>
      <c r="FE959" s="40"/>
      <c r="FF959" s="40"/>
      <c r="FG959" s="40"/>
      <c r="FH959" s="40"/>
      <c r="FI959" s="40"/>
      <c r="FJ959" s="40"/>
      <c r="FK959" s="40"/>
    </row>
    <row r="960" spans="109:167">
      <c r="DE960" s="41"/>
      <c r="DF960" s="41"/>
      <c r="DG960" s="41"/>
      <c r="DH960" s="41"/>
      <c r="DI960" s="41"/>
      <c r="DJ960" s="41"/>
      <c r="DK960" s="41"/>
      <c r="DL960" s="41"/>
      <c r="DM960" s="41"/>
      <c r="DN960" s="41"/>
      <c r="DO960" s="41"/>
      <c r="DP960" s="41"/>
      <c r="DQ960" s="41"/>
      <c r="DR960" s="41"/>
      <c r="DS960" s="41"/>
      <c r="DT960" s="41"/>
      <c r="DV960" s="38"/>
      <c r="DW960" s="38"/>
      <c r="DX960" s="38"/>
      <c r="DY960" s="38"/>
      <c r="DZ960" s="38"/>
      <c r="EA960" s="38"/>
      <c r="EB960" s="38"/>
      <c r="EC960" s="38"/>
      <c r="ED960" s="38"/>
      <c r="EE960" s="38"/>
      <c r="EF960" s="38"/>
      <c r="EG960" s="38"/>
      <c r="EH960" s="38"/>
      <c r="EI960" s="38"/>
      <c r="EJ960" s="38"/>
      <c r="EK960" s="38"/>
      <c r="EL960" s="38"/>
      <c r="EM960" s="38"/>
      <c r="EN960" s="38"/>
      <c r="EO960" s="38"/>
      <c r="EP960" s="38"/>
      <c r="EQ960" s="38"/>
      <c r="ER960" s="38"/>
      <c r="ES960" s="38"/>
      <c r="ET960" s="38"/>
      <c r="EU960" s="38"/>
      <c r="EV960" s="38"/>
      <c r="EW960" s="38"/>
      <c r="EY960" s="40"/>
      <c r="EZ960" s="40"/>
      <c r="FA960" s="40"/>
      <c r="FB960" s="40"/>
      <c r="FC960" s="40"/>
      <c r="FD960" s="40"/>
      <c r="FE960" s="40"/>
      <c r="FF960" s="40"/>
      <c r="FG960" s="40"/>
      <c r="FH960" s="40"/>
      <c r="FI960" s="40"/>
      <c r="FJ960" s="40"/>
      <c r="FK960" s="40"/>
    </row>
    <row r="961" spans="109:167">
      <c r="DE961" s="41"/>
      <c r="DF961" s="41"/>
      <c r="DG961" s="41"/>
      <c r="DH961" s="41"/>
      <c r="DI961" s="41"/>
      <c r="DJ961" s="41"/>
      <c r="DK961" s="41"/>
      <c r="DL961" s="41"/>
      <c r="DM961" s="41"/>
      <c r="DN961" s="41"/>
      <c r="DO961" s="41"/>
      <c r="DP961" s="41"/>
      <c r="DQ961" s="41"/>
      <c r="DR961" s="41"/>
      <c r="DS961" s="41"/>
      <c r="DT961" s="41"/>
      <c r="DV961" s="38"/>
      <c r="DW961" s="38"/>
      <c r="DX961" s="38"/>
      <c r="DY961" s="38"/>
      <c r="DZ961" s="38"/>
      <c r="EA961" s="38"/>
      <c r="EB961" s="38"/>
      <c r="EC961" s="38"/>
      <c r="ED961" s="38"/>
      <c r="EE961" s="38"/>
      <c r="EF961" s="38"/>
      <c r="EG961" s="38"/>
      <c r="EH961" s="38"/>
      <c r="EI961" s="38"/>
      <c r="EJ961" s="38"/>
      <c r="EK961" s="38"/>
      <c r="EL961" s="38"/>
      <c r="EM961" s="38"/>
      <c r="EN961" s="38"/>
      <c r="EO961" s="38"/>
      <c r="EP961" s="38"/>
      <c r="EQ961" s="38"/>
      <c r="ER961" s="38"/>
      <c r="ES961" s="38"/>
      <c r="ET961" s="38"/>
      <c r="EU961" s="38"/>
      <c r="EV961" s="38"/>
      <c r="EW961" s="38"/>
      <c r="EY961" s="40"/>
      <c r="EZ961" s="40"/>
      <c r="FA961" s="40"/>
      <c r="FB961" s="40"/>
      <c r="FC961" s="40"/>
      <c r="FD961" s="40"/>
      <c r="FE961" s="40"/>
      <c r="FF961" s="40"/>
      <c r="FG961" s="40"/>
      <c r="FH961" s="40"/>
      <c r="FI961" s="40"/>
      <c r="FJ961" s="40"/>
      <c r="FK961" s="40"/>
    </row>
    <row r="962" spans="109:167">
      <c r="DE962" s="41"/>
      <c r="DF962" s="41"/>
      <c r="DG962" s="41"/>
      <c r="DH962" s="41"/>
      <c r="DI962" s="41"/>
      <c r="DJ962" s="41"/>
      <c r="DK962" s="41"/>
      <c r="DL962" s="41"/>
      <c r="DM962" s="41"/>
      <c r="DN962" s="41"/>
      <c r="DO962" s="41"/>
      <c r="DP962" s="41"/>
      <c r="DQ962" s="41"/>
      <c r="DR962" s="41"/>
      <c r="DS962" s="41"/>
      <c r="DT962" s="41"/>
      <c r="DV962" s="38"/>
      <c r="DW962" s="38"/>
      <c r="DX962" s="38"/>
      <c r="DY962" s="38"/>
      <c r="DZ962" s="38"/>
      <c r="EA962" s="38"/>
      <c r="EB962" s="38"/>
      <c r="EC962" s="38"/>
      <c r="ED962" s="38"/>
      <c r="EE962" s="38"/>
      <c r="EF962" s="38"/>
      <c r="EG962" s="38"/>
      <c r="EH962" s="38"/>
      <c r="EI962" s="38"/>
      <c r="EJ962" s="38"/>
      <c r="EK962" s="38"/>
      <c r="EL962" s="38"/>
      <c r="EM962" s="38"/>
      <c r="EN962" s="38"/>
      <c r="EO962" s="38"/>
      <c r="EP962" s="38"/>
      <c r="EQ962" s="38"/>
      <c r="ER962" s="38"/>
      <c r="ES962" s="38"/>
      <c r="ET962" s="38"/>
      <c r="EU962" s="38"/>
      <c r="EV962" s="38"/>
      <c r="EW962" s="38"/>
      <c r="EY962" s="40"/>
      <c r="EZ962" s="40"/>
      <c r="FA962" s="40"/>
      <c r="FB962" s="40"/>
      <c r="FC962" s="40"/>
      <c r="FD962" s="40"/>
      <c r="FE962" s="40"/>
      <c r="FF962" s="40"/>
      <c r="FG962" s="40"/>
      <c r="FH962" s="40"/>
      <c r="FI962" s="40"/>
      <c r="FJ962" s="40"/>
      <c r="FK962" s="40"/>
    </row>
    <row r="963" spans="109:167">
      <c r="DE963" s="41"/>
      <c r="DF963" s="41"/>
      <c r="DG963" s="41"/>
      <c r="DH963" s="41"/>
      <c r="DI963" s="41"/>
      <c r="DJ963" s="41"/>
      <c r="DK963" s="41"/>
      <c r="DL963" s="41"/>
      <c r="DM963" s="41"/>
      <c r="DN963" s="41"/>
      <c r="DO963" s="41"/>
      <c r="DP963" s="41"/>
      <c r="DQ963" s="41"/>
      <c r="DR963" s="41"/>
      <c r="DS963" s="41"/>
      <c r="DT963" s="41"/>
      <c r="DV963" s="38"/>
      <c r="DW963" s="38"/>
      <c r="DX963" s="38"/>
      <c r="DY963" s="38"/>
      <c r="DZ963" s="38"/>
      <c r="EA963" s="38"/>
      <c r="EB963" s="38"/>
      <c r="EC963" s="38"/>
      <c r="ED963" s="38"/>
      <c r="EE963" s="38"/>
      <c r="EF963" s="38"/>
      <c r="EG963" s="38"/>
      <c r="EH963" s="38"/>
      <c r="EI963" s="38"/>
      <c r="EJ963" s="38"/>
      <c r="EK963" s="38"/>
      <c r="EL963" s="38"/>
      <c r="EM963" s="38"/>
      <c r="EN963" s="38"/>
      <c r="EO963" s="38"/>
      <c r="EP963" s="38"/>
      <c r="EQ963" s="38"/>
      <c r="ER963" s="38"/>
      <c r="ES963" s="38"/>
      <c r="ET963" s="38"/>
      <c r="EU963" s="38"/>
      <c r="EV963" s="38"/>
      <c r="EW963" s="38"/>
      <c r="EY963" s="40"/>
      <c r="EZ963" s="40"/>
      <c r="FA963" s="40"/>
      <c r="FB963" s="40"/>
      <c r="FC963" s="40"/>
      <c r="FD963" s="40"/>
      <c r="FE963" s="40"/>
      <c r="FF963" s="40"/>
      <c r="FG963" s="40"/>
      <c r="FH963" s="40"/>
      <c r="FI963" s="40"/>
      <c r="FJ963" s="40"/>
      <c r="FK963" s="40"/>
    </row>
    <row r="964" spans="109:167">
      <c r="DE964" s="41"/>
      <c r="DF964" s="41"/>
      <c r="DG964" s="41"/>
      <c r="DH964" s="41"/>
      <c r="DI964" s="41"/>
      <c r="DJ964" s="41"/>
      <c r="DK964" s="41"/>
      <c r="DL964" s="41"/>
      <c r="DM964" s="41"/>
      <c r="DN964" s="41"/>
      <c r="DO964" s="41"/>
      <c r="DP964" s="41"/>
      <c r="DQ964" s="41"/>
      <c r="DR964" s="41"/>
      <c r="DS964" s="41"/>
      <c r="DT964" s="41"/>
      <c r="DV964" s="38"/>
      <c r="DW964" s="38"/>
      <c r="DX964" s="38"/>
      <c r="DY964" s="38"/>
      <c r="DZ964" s="38"/>
      <c r="EA964" s="38"/>
      <c r="EB964" s="38"/>
      <c r="EC964" s="38"/>
      <c r="ED964" s="38"/>
      <c r="EE964" s="38"/>
      <c r="EF964" s="38"/>
      <c r="EG964" s="38"/>
      <c r="EH964" s="38"/>
      <c r="EI964" s="38"/>
      <c r="EJ964" s="38"/>
      <c r="EK964" s="38"/>
      <c r="EL964" s="38"/>
      <c r="EM964" s="38"/>
      <c r="EN964" s="38"/>
      <c r="EO964" s="38"/>
      <c r="EP964" s="38"/>
      <c r="EQ964" s="38"/>
      <c r="ER964" s="38"/>
      <c r="ES964" s="38"/>
      <c r="ET964" s="38"/>
      <c r="EU964" s="38"/>
      <c r="EV964" s="38"/>
      <c r="EW964" s="38"/>
      <c r="EY964" s="40"/>
      <c r="EZ964" s="40"/>
      <c r="FA964" s="40"/>
      <c r="FB964" s="40"/>
      <c r="FC964" s="40"/>
      <c r="FD964" s="40"/>
      <c r="FE964" s="40"/>
      <c r="FF964" s="40"/>
      <c r="FG964" s="40"/>
      <c r="FH964" s="40"/>
      <c r="FI964" s="40"/>
      <c r="FJ964" s="40"/>
      <c r="FK964" s="40"/>
    </row>
    <row r="965" spans="109:167">
      <c r="DE965" s="41"/>
      <c r="DF965" s="41"/>
      <c r="DG965" s="41"/>
      <c r="DH965" s="41"/>
      <c r="DI965" s="41"/>
      <c r="DJ965" s="41"/>
      <c r="DK965" s="41"/>
      <c r="DL965" s="41"/>
      <c r="DM965" s="41"/>
      <c r="DN965" s="41"/>
      <c r="DO965" s="41"/>
      <c r="DP965" s="41"/>
      <c r="DQ965" s="41"/>
      <c r="DR965" s="41"/>
      <c r="DS965" s="41"/>
      <c r="DT965" s="41"/>
      <c r="DV965" s="38"/>
      <c r="DW965" s="38"/>
      <c r="DX965" s="38"/>
      <c r="DY965" s="38"/>
      <c r="DZ965" s="38"/>
      <c r="EA965" s="38"/>
      <c r="EB965" s="38"/>
      <c r="EC965" s="38"/>
      <c r="ED965" s="38"/>
      <c r="EE965" s="38"/>
      <c r="EF965" s="38"/>
      <c r="EG965" s="38"/>
      <c r="EH965" s="38"/>
      <c r="EI965" s="38"/>
      <c r="EJ965" s="38"/>
      <c r="EK965" s="38"/>
      <c r="EL965" s="38"/>
      <c r="EM965" s="38"/>
      <c r="EN965" s="38"/>
      <c r="EO965" s="38"/>
      <c r="EP965" s="38"/>
      <c r="EQ965" s="38"/>
      <c r="ER965" s="38"/>
      <c r="ES965" s="38"/>
      <c r="ET965" s="38"/>
      <c r="EU965" s="38"/>
      <c r="EV965" s="38"/>
      <c r="EW965" s="38"/>
      <c r="EY965" s="40"/>
      <c r="EZ965" s="40"/>
      <c r="FA965" s="40"/>
      <c r="FB965" s="40"/>
      <c r="FC965" s="40"/>
      <c r="FD965" s="40"/>
      <c r="FE965" s="40"/>
      <c r="FF965" s="40"/>
      <c r="FG965" s="40"/>
      <c r="FH965" s="40"/>
      <c r="FI965" s="40"/>
      <c r="FJ965" s="40"/>
      <c r="FK965" s="40"/>
    </row>
    <row r="966" spans="109:167">
      <c r="DE966" s="41"/>
      <c r="DF966" s="41"/>
      <c r="DG966" s="41"/>
      <c r="DH966" s="41"/>
      <c r="DI966" s="41"/>
      <c r="DJ966" s="41"/>
      <c r="DK966" s="41"/>
      <c r="DL966" s="41"/>
      <c r="DM966" s="41"/>
      <c r="DN966" s="41"/>
      <c r="DO966" s="41"/>
      <c r="DP966" s="41"/>
      <c r="DQ966" s="41"/>
      <c r="DR966" s="41"/>
      <c r="DS966" s="41"/>
      <c r="DT966" s="41"/>
      <c r="DV966" s="38"/>
      <c r="DW966" s="38"/>
      <c r="DX966" s="38"/>
      <c r="DY966" s="38"/>
      <c r="DZ966" s="38"/>
      <c r="EA966" s="38"/>
      <c r="EB966" s="38"/>
      <c r="EC966" s="38"/>
      <c r="ED966" s="38"/>
      <c r="EE966" s="38"/>
      <c r="EF966" s="38"/>
      <c r="EG966" s="38"/>
      <c r="EH966" s="38"/>
      <c r="EI966" s="38"/>
      <c r="EJ966" s="38"/>
      <c r="EK966" s="38"/>
      <c r="EL966" s="38"/>
      <c r="EM966" s="38"/>
      <c r="EN966" s="38"/>
      <c r="EO966" s="38"/>
      <c r="EP966" s="38"/>
      <c r="EQ966" s="38"/>
      <c r="ER966" s="38"/>
      <c r="ES966" s="38"/>
      <c r="ET966" s="38"/>
      <c r="EU966" s="38"/>
      <c r="EV966" s="38"/>
      <c r="EW966" s="38"/>
      <c r="EY966" s="40"/>
      <c r="EZ966" s="40"/>
      <c r="FA966" s="40"/>
      <c r="FB966" s="40"/>
      <c r="FC966" s="40"/>
      <c r="FD966" s="40"/>
      <c r="FE966" s="40"/>
      <c r="FF966" s="40"/>
      <c r="FG966" s="40"/>
      <c r="FH966" s="40"/>
      <c r="FI966" s="40"/>
      <c r="FJ966" s="40"/>
      <c r="FK966" s="40"/>
    </row>
    <row r="967" spans="109:167">
      <c r="DE967" s="41"/>
      <c r="DF967" s="41"/>
      <c r="DG967" s="41"/>
      <c r="DH967" s="41"/>
      <c r="DI967" s="41"/>
      <c r="DJ967" s="41"/>
      <c r="DK967" s="41"/>
      <c r="DL967" s="41"/>
      <c r="DM967" s="41"/>
      <c r="DN967" s="41"/>
      <c r="DO967" s="41"/>
      <c r="DP967" s="41"/>
      <c r="DQ967" s="41"/>
      <c r="DR967" s="41"/>
      <c r="DS967" s="41"/>
      <c r="DT967" s="41"/>
      <c r="DV967" s="38"/>
      <c r="DW967" s="38"/>
      <c r="DX967" s="38"/>
      <c r="DY967" s="38"/>
      <c r="DZ967" s="38"/>
      <c r="EA967" s="38"/>
      <c r="EB967" s="38"/>
      <c r="EC967" s="38"/>
      <c r="ED967" s="38"/>
      <c r="EE967" s="38"/>
      <c r="EF967" s="38"/>
      <c r="EG967" s="38"/>
      <c r="EH967" s="38"/>
      <c r="EI967" s="38"/>
      <c r="EJ967" s="38"/>
      <c r="EK967" s="38"/>
      <c r="EL967" s="38"/>
      <c r="EM967" s="38"/>
      <c r="EN967" s="38"/>
      <c r="EO967" s="38"/>
      <c r="EP967" s="38"/>
      <c r="EQ967" s="38"/>
      <c r="ER967" s="38"/>
      <c r="ES967" s="38"/>
      <c r="ET967" s="38"/>
      <c r="EU967" s="38"/>
      <c r="EV967" s="38"/>
      <c r="EW967" s="38"/>
      <c r="EY967" s="40"/>
      <c r="EZ967" s="40"/>
      <c r="FA967" s="40"/>
      <c r="FB967" s="40"/>
      <c r="FC967" s="40"/>
      <c r="FD967" s="40"/>
      <c r="FE967" s="40"/>
      <c r="FF967" s="40"/>
      <c r="FG967" s="40"/>
      <c r="FH967" s="40"/>
      <c r="FI967" s="40"/>
      <c r="FJ967" s="40"/>
      <c r="FK967" s="40"/>
    </row>
    <row r="968" spans="109:167">
      <c r="DE968" s="41"/>
      <c r="DF968" s="41"/>
      <c r="DG968" s="41"/>
      <c r="DH968" s="41"/>
      <c r="DI968" s="41"/>
      <c r="DJ968" s="41"/>
      <c r="DK968" s="41"/>
      <c r="DL968" s="41"/>
      <c r="DM968" s="41"/>
      <c r="DN968" s="41"/>
      <c r="DO968" s="41"/>
      <c r="DP968" s="41"/>
      <c r="DQ968" s="41"/>
      <c r="DR968" s="41"/>
      <c r="DS968" s="41"/>
      <c r="DT968" s="41"/>
      <c r="DV968" s="38"/>
      <c r="DW968" s="38"/>
      <c r="DX968" s="38"/>
      <c r="DY968" s="38"/>
      <c r="DZ968" s="38"/>
      <c r="EA968" s="38"/>
      <c r="EB968" s="38"/>
      <c r="EC968" s="38"/>
      <c r="ED968" s="38"/>
      <c r="EE968" s="38"/>
      <c r="EF968" s="38"/>
      <c r="EG968" s="38"/>
      <c r="EH968" s="38"/>
      <c r="EI968" s="38"/>
      <c r="EJ968" s="38"/>
      <c r="EK968" s="38"/>
      <c r="EL968" s="38"/>
      <c r="EM968" s="38"/>
      <c r="EN968" s="38"/>
      <c r="EO968" s="38"/>
      <c r="EP968" s="38"/>
      <c r="EQ968" s="38"/>
      <c r="ER968" s="38"/>
      <c r="ES968" s="38"/>
      <c r="ET968" s="38"/>
      <c r="EU968" s="38"/>
      <c r="EV968" s="38"/>
      <c r="EW968" s="38"/>
      <c r="EY968" s="40"/>
      <c r="EZ968" s="40"/>
      <c r="FA968" s="40"/>
      <c r="FB968" s="40"/>
      <c r="FC968" s="40"/>
      <c r="FD968" s="40"/>
      <c r="FE968" s="40"/>
      <c r="FF968" s="40"/>
      <c r="FG968" s="40"/>
      <c r="FH968" s="40"/>
      <c r="FI968" s="40"/>
      <c r="FJ968" s="40"/>
      <c r="FK968" s="40"/>
    </row>
    <row r="969" spans="109:167">
      <c r="DE969" s="41"/>
      <c r="DF969" s="41"/>
      <c r="DG969" s="41"/>
      <c r="DH969" s="41"/>
      <c r="DI969" s="41"/>
      <c r="DJ969" s="41"/>
      <c r="DK969" s="41"/>
      <c r="DL969" s="41"/>
      <c r="DM969" s="41"/>
      <c r="DN969" s="41"/>
      <c r="DO969" s="41"/>
      <c r="DP969" s="41"/>
      <c r="DQ969" s="41"/>
      <c r="DR969" s="41"/>
      <c r="DS969" s="41"/>
      <c r="DT969" s="41"/>
      <c r="DV969" s="38"/>
      <c r="DW969" s="38"/>
      <c r="DX969" s="38"/>
      <c r="DY969" s="38"/>
      <c r="DZ969" s="38"/>
      <c r="EA969" s="38"/>
      <c r="EB969" s="38"/>
      <c r="EC969" s="38"/>
      <c r="ED969" s="38"/>
      <c r="EE969" s="38"/>
      <c r="EF969" s="38"/>
      <c r="EG969" s="38"/>
      <c r="EH969" s="38"/>
      <c r="EI969" s="38"/>
      <c r="EJ969" s="38"/>
      <c r="EK969" s="38"/>
      <c r="EL969" s="38"/>
      <c r="EM969" s="38"/>
      <c r="EN969" s="38"/>
      <c r="EO969" s="38"/>
      <c r="EP969" s="38"/>
      <c r="EQ969" s="38"/>
      <c r="ER969" s="38"/>
      <c r="ES969" s="38"/>
      <c r="ET969" s="38"/>
      <c r="EU969" s="38"/>
      <c r="EV969" s="38"/>
      <c r="EW969" s="38"/>
      <c r="EY969" s="40"/>
      <c r="EZ969" s="40"/>
      <c r="FA969" s="40"/>
      <c r="FB969" s="40"/>
      <c r="FC969" s="40"/>
      <c r="FD969" s="40"/>
      <c r="FE969" s="40"/>
      <c r="FF969" s="40"/>
      <c r="FG969" s="40"/>
      <c r="FH969" s="40"/>
      <c r="FI969" s="40"/>
      <c r="FJ969" s="40"/>
      <c r="FK969" s="40"/>
    </row>
    <row r="970" spans="109:167">
      <c r="DE970" s="41"/>
      <c r="DF970" s="41"/>
      <c r="DG970" s="41"/>
      <c r="DH970" s="41"/>
      <c r="DI970" s="41"/>
      <c r="DJ970" s="41"/>
      <c r="DK970" s="41"/>
      <c r="DL970" s="41"/>
      <c r="DM970" s="41"/>
      <c r="DN970" s="41"/>
      <c r="DO970" s="41"/>
      <c r="DP970" s="41"/>
      <c r="DQ970" s="41"/>
      <c r="DR970" s="41"/>
      <c r="DS970" s="41"/>
      <c r="DT970" s="41"/>
      <c r="DV970" s="38"/>
      <c r="DW970" s="38"/>
      <c r="DX970" s="38"/>
      <c r="DY970" s="38"/>
      <c r="DZ970" s="38"/>
      <c r="EA970" s="38"/>
      <c r="EB970" s="38"/>
      <c r="EC970" s="38"/>
      <c r="ED970" s="38"/>
      <c r="EE970" s="38"/>
      <c r="EF970" s="38"/>
      <c r="EG970" s="38"/>
      <c r="EH970" s="38"/>
      <c r="EI970" s="38"/>
      <c r="EJ970" s="38"/>
      <c r="EK970" s="38"/>
      <c r="EL970" s="38"/>
      <c r="EM970" s="38"/>
      <c r="EN970" s="38"/>
      <c r="EO970" s="38"/>
      <c r="EP970" s="38"/>
      <c r="EQ970" s="38"/>
      <c r="ER970" s="38"/>
      <c r="ES970" s="38"/>
      <c r="ET970" s="38"/>
      <c r="EU970" s="38"/>
      <c r="EV970" s="38"/>
      <c r="EW970" s="38"/>
      <c r="EY970" s="40"/>
      <c r="EZ970" s="40"/>
      <c r="FA970" s="40"/>
      <c r="FB970" s="40"/>
      <c r="FC970" s="40"/>
      <c r="FD970" s="40"/>
      <c r="FE970" s="40"/>
      <c r="FF970" s="40"/>
      <c r="FG970" s="40"/>
      <c r="FH970" s="40"/>
      <c r="FI970" s="40"/>
      <c r="FJ970" s="40"/>
      <c r="FK970" s="40"/>
    </row>
    <row r="971" spans="109:167">
      <c r="DE971" s="41"/>
      <c r="DF971" s="41"/>
      <c r="DG971" s="41"/>
      <c r="DH971" s="41"/>
      <c r="DI971" s="41"/>
      <c r="DJ971" s="41"/>
      <c r="DK971" s="41"/>
      <c r="DL971" s="41"/>
      <c r="DM971" s="41"/>
      <c r="DN971" s="41"/>
      <c r="DO971" s="41"/>
      <c r="DP971" s="41"/>
      <c r="DQ971" s="41"/>
      <c r="DR971" s="41"/>
      <c r="DS971" s="41"/>
      <c r="DT971" s="41"/>
      <c r="DV971" s="38"/>
      <c r="DW971" s="38"/>
      <c r="DX971" s="38"/>
      <c r="DY971" s="38"/>
      <c r="DZ971" s="38"/>
      <c r="EA971" s="38"/>
      <c r="EB971" s="38"/>
      <c r="EC971" s="38"/>
      <c r="ED971" s="38"/>
      <c r="EE971" s="38"/>
      <c r="EF971" s="38"/>
      <c r="EG971" s="38"/>
      <c r="EH971" s="38"/>
      <c r="EI971" s="38"/>
      <c r="EJ971" s="38"/>
      <c r="EK971" s="38"/>
      <c r="EL971" s="38"/>
      <c r="EM971" s="38"/>
      <c r="EN971" s="38"/>
      <c r="EO971" s="38"/>
      <c r="EP971" s="38"/>
      <c r="EQ971" s="38"/>
      <c r="ER971" s="38"/>
      <c r="ES971" s="38"/>
      <c r="ET971" s="38"/>
      <c r="EU971" s="38"/>
      <c r="EV971" s="38"/>
      <c r="EW971" s="38"/>
      <c r="EY971" s="40"/>
      <c r="EZ971" s="40"/>
      <c r="FA971" s="40"/>
      <c r="FB971" s="40"/>
      <c r="FC971" s="40"/>
      <c r="FD971" s="40"/>
      <c r="FE971" s="40"/>
      <c r="FF971" s="40"/>
      <c r="FG971" s="40"/>
      <c r="FH971" s="40"/>
      <c r="FI971" s="40"/>
      <c r="FJ971" s="40"/>
      <c r="FK971" s="40"/>
    </row>
    <row r="972" spans="109:167">
      <c r="DE972" s="41"/>
      <c r="DF972" s="41"/>
      <c r="DG972" s="41"/>
      <c r="DH972" s="41"/>
      <c r="DI972" s="41"/>
      <c r="DJ972" s="41"/>
      <c r="DK972" s="41"/>
      <c r="DL972" s="41"/>
      <c r="DM972" s="41"/>
      <c r="DN972" s="41"/>
      <c r="DO972" s="41"/>
      <c r="DP972" s="41"/>
      <c r="DQ972" s="41"/>
      <c r="DR972" s="41"/>
      <c r="DS972" s="41"/>
      <c r="DT972" s="41"/>
      <c r="DV972" s="38"/>
      <c r="DW972" s="38"/>
      <c r="DX972" s="38"/>
      <c r="DY972" s="38"/>
      <c r="DZ972" s="38"/>
      <c r="EA972" s="38"/>
      <c r="EB972" s="38"/>
      <c r="EC972" s="38"/>
      <c r="ED972" s="38"/>
      <c r="EE972" s="38"/>
      <c r="EF972" s="38"/>
      <c r="EG972" s="38"/>
      <c r="EH972" s="38"/>
      <c r="EI972" s="38"/>
      <c r="EJ972" s="38"/>
      <c r="EK972" s="38"/>
      <c r="EL972" s="38"/>
      <c r="EM972" s="38"/>
      <c r="EN972" s="38"/>
      <c r="EO972" s="38"/>
      <c r="EP972" s="38"/>
      <c r="EQ972" s="38"/>
      <c r="ER972" s="38"/>
      <c r="ES972" s="38"/>
      <c r="ET972" s="38"/>
      <c r="EU972" s="38"/>
      <c r="EV972" s="38"/>
      <c r="EW972" s="38"/>
      <c r="EY972" s="40"/>
      <c r="EZ972" s="40"/>
      <c r="FA972" s="40"/>
      <c r="FB972" s="40"/>
      <c r="FC972" s="40"/>
      <c r="FD972" s="40"/>
      <c r="FE972" s="40"/>
      <c r="FF972" s="40"/>
      <c r="FG972" s="40"/>
      <c r="FH972" s="40"/>
      <c r="FI972" s="40"/>
      <c r="FJ972" s="40"/>
      <c r="FK972" s="40"/>
    </row>
    <row r="973" spans="109:167">
      <c r="DE973" s="41"/>
      <c r="DF973" s="41"/>
      <c r="DG973" s="41"/>
      <c r="DH973" s="41"/>
      <c r="DI973" s="41"/>
      <c r="DJ973" s="41"/>
      <c r="DK973" s="41"/>
      <c r="DL973" s="41"/>
      <c r="DM973" s="41"/>
      <c r="DN973" s="41"/>
      <c r="DO973" s="41"/>
      <c r="DP973" s="41"/>
      <c r="DQ973" s="41"/>
      <c r="DR973" s="41"/>
      <c r="DS973" s="41"/>
      <c r="DT973" s="41"/>
      <c r="DV973" s="38"/>
      <c r="DW973" s="38"/>
      <c r="DX973" s="38"/>
      <c r="DY973" s="38"/>
      <c r="DZ973" s="38"/>
      <c r="EA973" s="38"/>
      <c r="EB973" s="38"/>
      <c r="EC973" s="38"/>
      <c r="ED973" s="38"/>
      <c r="EE973" s="38"/>
      <c r="EF973" s="38"/>
      <c r="EG973" s="38"/>
      <c r="EH973" s="38"/>
      <c r="EI973" s="38"/>
      <c r="EJ973" s="38"/>
      <c r="EK973" s="38"/>
      <c r="EL973" s="38"/>
      <c r="EM973" s="38"/>
      <c r="EN973" s="38"/>
      <c r="EO973" s="38"/>
      <c r="EP973" s="38"/>
      <c r="EQ973" s="38"/>
      <c r="ER973" s="38"/>
      <c r="ES973" s="38"/>
      <c r="ET973" s="38"/>
      <c r="EU973" s="38"/>
      <c r="EV973" s="38"/>
      <c r="EW973" s="38"/>
      <c r="EY973" s="40"/>
      <c r="EZ973" s="40"/>
      <c r="FA973" s="40"/>
      <c r="FB973" s="40"/>
      <c r="FC973" s="40"/>
      <c r="FD973" s="40"/>
      <c r="FE973" s="40"/>
      <c r="FF973" s="40"/>
      <c r="FG973" s="40"/>
      <c r="FH973" s="40"/>
      <c r="FI973" s="40"/>
      <c r="FJ973" s="40"/>
      <c r="FK973" s="40"/>
    </row>
    <row r="974" spans="109:167">
      <c r="DE974" s="41"/>
      <c r="DF974" s="41"/>
      <c r="DG974" s="41"/>
      <c r="DH974" s="41"/>
      <c r="DI974" s="41"/>
      <c r="DJ974" s="41"/>
      <c r="DK974" s="41"/>
      <c r="DL974" s="41"/>
      <c r="DM974" s="41"/>
      <c r="DN974" s="41"/>
      <c r="DO974" s="41"/>
      <c r="DP974" s="41"/>
      <c r="DQ974" s="41"/>
      <c r="DR974" s="41"/>
      <c r="DS974" s="41"/>
      <c r="DT974" s="41"/>
      <c r="DV974" s="38"/>
      <c r="DW974" s="38"/>
      <c r="DX974" s="38"/>
      <c r="DY974" s="38"/>
      <c r="DZ974" s="38"/>
      <c r="EA974" s="38"/>
      <c r="EB974" s="38"/>
      <c r="EC974" s="38"/>
      <c r="ED974" s="38"/>
      <c r="EE974" s="38"/>
      <c r="EF974" s="38"/>
      <c r="EG974" s="38"/>
      <c r="EH974" s="38"/>
      <c r="EI974" s="38"/>
      <c r="EJ974" s="38"/>
      <c r="EK974" s="38"/>
      <c r="EL974" s="38"/>
      <c r="EM974" s="38"/>
      <c r="EN974" s="38"/>
      <c r="EO974" s="38"/>
      <c r="EP974" s="38"/>
      <c r="EQ974" s="38"/>
      <c r="ER974" s="38"/>
      <c r="ES974" s="38"/>
      <c r="ET974" s="38"/>
      <c r="EU974" s="38"/>
      <c r="EV974" s="38"/>
      <c r="EW974" s="38"/>
      <c r="EY974" s="40"/>
      <c r="EZ974" s="40"/>
      <c r="FA974" s="40"/>
      <c r="FB974" s="40"/>
      <c r="FC974" s="40"/>
      <c r="FD974" s="40"/>
      <c r="FE974" s="40"/>
      <c r="FF974" s="40"/>
      <c r="FG974" s="40"/>
      <c r="FH974" s="40"/>
      <c r="FI974" s="40"/>
      <c r="FJ974" s="40"/>
      <c r="FK974" s="40"/>
    </row>
    <row r="975" spans="109:167">
      <c r="DE975" s="41"/>
      <c r="DF975" s="41"/>
      <c r="DG975" s="41"/>
      <c r="DH975" s="41"/>
      <c r="DI975" s="41"/>
      <c r="DJ975" s="41"/>
      <c r="DK975" s="41"/>
      <c r="DL975" s="41"/>
      <c r="DM975" s="41"/>
      <c r="DN975" s="41"/>
      <c r="DO975" s="41"/>
      <c r="DP975" s="41"/>
      <c r="DQ975" s="41"/>
      <c r="DR975" s="41"/>
      <c r="DS975" s="41"/>
      <c r="DT975" s="41"/>
      <c r="DV975" s="38"/>
      <c r="DW975" s="38"/>
      <c r="DX975" s="38"/>
      <c r="DY975" s="38"/>
      <c r="DZ975" s="38"/>
      <c r="EA975" s="38"/>
      <c r="EB975" s="38"/>
      <c r="EC975" s="38"/>
      <c r="ED975" s="38"/>
      <c r="EE975" s="38"/>
      <c r="EF975" s="38"/>
      <c r="EG975" s="38"/>
      <c r="EH975" s="38"/>
      <c r="EI975" s="38"/>
      <c r="EJ975" s="38"/>
      <c r="EK975" s="38"/>
      <c r="EL975" s="38"/>
      <c r="EM975" s="38"/>
      <c r="EN975" s="38"/>
      <c r="EO975" s="38"/>
      <c r="EP975" s="38"/>
      <c r="EQ975" s="38"/>
      <c r="ER975" s="38"/>
      <c r="ES975" s="38"/>
      <c r="ET975" s="38"/>
      <c r="EU975" s="38"/>
      <c r="EV975" s="38"/>
      <c r="EW975" s="38"/>
      <c r="EY975" s="40"/>
      <c r="EZ975" s="40"/>
      <c r="FA975" s="40"/>
      <c r="FB975" s="40"/>
      <c r="FC975" s="40"/>
      <c r="FD975" s="40"/>
      <c r="FE975" s="40"/>
      <c r="FF975" s="40"/>
      <c r="FG975" s="40"/>
      <c r="FH975" s="40"/>
      <c r="FI975" s="40"/>
      <c r="FJ975" s="40"/>
      <c r="FK975" s="40"/>
    </row>
    <row r="976" spans="109:167">
      <c r="DE976" s="41"/>
      <c r="DF976" s="41"/>
      <c r="DG976" s="41"/>
      <c r="DH976" s="41"/>
      <c r="DI976" s="41"/>
      <c r="DJ976" s="41"/>
      <c r="DK976" s="41"/>
      <c r="DL976" s="41"/>
      <c r="DM976" s="41"/>
      <c r="DN976" s="41"/>
      <c r="DO976" s="41"/>
      <c r="DP976" s="41"/>
      <c r="DQ976" s="41"/>
      <c r="DR976" s="41"/>
      <c r="DS976" s="41"/>
      <c r="DT976" s="41"/>
      <c r="DV976" s="38"/>
      <c r="DW976" s="38"/>
      <c r="DX976" s="38"/>
      <c r="DY976" s="38"/>
      <c r="DZ976" s="38"/>
      <c r="EA976" s="38"/>
      <c r="EB976" s="38"/>
      <c r="EC976" s="38"/>
      <c r="ED976" s="38"/>
      <c r="EE976" s="38"/>
      <c r="EF976" s="38"/>
      <c r="EG976" s="38"/>
      <c r="EH976" s="38"/>
      <c r="EI976" s="38"/>
      <c r="EJ976" s="38"/>
      <c r="EK976" s="38"/>
      <c r="EL976" s="38"/>
      <c r="EM976" s="38"/>
      <c r="EN976" s="38"/>
      <c r="EO976" s="38"/>
      <c r="EP976" s="38"/>
      <c r="EQ976" s="38"/>
      <c r="ER976" s="38"/>
      <c r="ES976" s="38"/>
      <c r="ET976" s="38"/>
      <c r="EU976" s="38"/>
      <c r="EV976" s="38"/>
      <c r="EW976" s="38"/>
      <c r="EY976" s="40"/>
      <c r="EZ976" s="40"/>
      <c r="FA976" s="40"/>
      <c r="FB976" s="40"/>
      <c r="FC976" s="40"/>
      <c r="FD976" s="40"/>
      <c r="FE976" s="40"/>
      <c r="FF976" s="40"/>
      <c r="FG976" s="40"/>
      <c r="FH976" s="40"/>
      <c r="FI976" s="40"/>
      <c r="FJ976" s="40"/>
      <c r="FK976" s="40"/>
    </row>
    <row r="977" spans="109:167">
      <c r="DE977" s="41"/>
      <c r="DF977" s="41"/>
      <c r="DG977" s="41"/>
      <c r="DH977" s="41"/>
      <c r="DI977" s="41"/>
      <c r="DJ977" s="41"/>
      <c r="DK977" s="41"/>
      <c r="DL977" s="41"/>
      <c r="DM977" s="41"/>
      <c r="DN977" s="41"/>
      <c r="DO977" s="41"/>
      <c r="DP977" s="41"/>
      <c r="DQ977" s="41"/>
      <c r="DR977" s="41"/>
      <c r="DS977" s="41"/>
      <c r="DT977" s="41"/>
      <c r="DV977" s="38"/>
      <c r="DW977" s="38"/>
      <c r="DX977" s="38"/>
      <c r="DY977" s="38"/>
      <c r="DZ977" s="38"/>
      <c r="EA977" s="38"/>
      <c r="EB977" s="38"/>
      <c r="EC977" s="38"/>
      <c r="ED977" s="38"/>
      <c r="EE977" s="38"/>
      <c r="EF977" s="38"/>
      <c r="EG977" s="38"/>
      <c r="EH977" s="38"/>
      <c r="EI977" s="38"/>
      <c r="EJ977" s="38"/>
      <c r="EK977" s="38"/>
      <c r="EL977" s="38"/>
      <c r="EM977" s="38"/>
      <c r="EN977" s="38"/>
      <c r="EO977" s="38"/>
      <c r="EP977" s="38"/>
      <c r="EQ977" s="38"/>
      <c r="ER977" s="38"/>
      <c r="ES977" s="38"/>
      <c r="ET977" s="38"/>
      <c r="EU977" s="38"/>
      <c r="EV977" s="38"/>
      <c r="EW977" s="38"/>
      <c r="EY977" s="40"/>
      <c r="EZ977" s="40"/>
      <c r="FA977" s="40"/>
      <c r="FB977" s="40"/>
      <c r="FC977" s="40"/>
      <c r="FD977" s="40"/>
      <c r="FE977" s="40"/>
      <c r="FF977" s="40"/>
      <c r="FG977" s="40"/>
      <c r="FH977" s="40"/>
      <c r="FI977" s="40"/>
      <c r="FJ977" s="40"/>
      <c r="FK977" s="40"/>
    </row>
    <row r="978" spans="109:167">
      <c r="DE978" s="41"/>
      <c r="DF978" s="41"/>
      <c r="DG978" s="41"/>
      <c r="DH978" s="41"/>
      <c r="DI978" s="41"/>
      <c r="DJ978" s="41"/>
      <c r="DK978" s="41"/>
      <c r="DL978" s="41"/>
      <c r="DM978" s="41"/>
      <c r="DN978" s="41"/>
      <c r="DO978" s="41"/>
      <c r="DP978" s="41"/>
      <c r="DQ978" s="41"/>
      <c r="DR978" s="41"/>
      <c r="DS978" s="41"/>
      <c r="DT978" s="41"/>
      <c r="DV978" s="38"/>
      <c r="DW978" s="38"/>
      <c r="DX978" s="38"/>
      <c r="DY978" s="38"/>
      <c r="DZ978" s="38"/>
      <c r="EA978" s="38"/>
      <c r="EB978" s="38"/>
      <c r="EC978" s="38"/>
      <c r="ED978" s="38"/>
      <c r="EE978" s="38"/>
      <c r="EF978" s="38"/>
      <c r="EG978" s="38"/>
      <c r="EH978" s="38"/>
      <c r="EI978" s="38"/>
      <c r="EJ978" s="38"/>
      <c r="EK978" s="38"/>
      <c r="EL978" s="38"/>
      <c r="EM978" s="38"/>
      <c r="EN978" s="38"/>
      <c r="EO978" s="38"/>
      <c r="EP978" s="38"/>
      <c r="EQ978" s="38"/>
      <c r="ER978" s="38"/>
      <c r="ES978" s="38"/>
      <c r="ET978" s="38"/>
      <c r="EU978" s="38"/>
      <c r="EV978" s="38"/>
      <c r="EW978" s="38"/>
      <c r="EY978" s="40"/>
      <c r="EZ978" s="40"/>
      <c r="FA978" s="40"/>
      <c r="FB978" s="40"/>
      <c r="FC978" s="40"/>
      <c r="FD978" s="40"/>
      <c r="FE978" s="40"/>
      <c r="FF978" s="40"/>
      <c r="FG978" s="40"/>
      <c r="FH978" s="40"/>
      <c r="FI978" s="40"/>
      <c r="FJ978" s="40"/>
      <c r="FK978" s="40"/>
    </row>
    <row r="979" spans="109:167">
      <c r="DE979" s="41"/>
      <c r="DF979" s="41"/>
      <c r="DG979" s="41"/>
      <c r="DH979" s="41"/>
      <c r="DI979" s="41"/>
      <c r="DJ979" s="41"/>
      <c r="DK979" s="41"/>
      <c r="DL979" s="41"/>
      <c r="DM979" s="41"/>
      <c r="DN979" s="41"/>
      <c r="DO979" s="41"/>
      <c r="DP979" s="41"/>
      <c r="DQ979" s="41"/>
      <c r="DR979" s="41"/>
      <c r="DS979" s="41"/>
      <c r="DT979" s="41"/>
      <c r="DV979" s="38"/>
      <c r="DW979" s="38"/>
      <c r="DX979" s="38"/>
      <c r="DY979" s="38"/>
      <c r="DZ979" s="38"/>
      <c r="EA979" s="38"/>
      <c r="EB979" s="38"/>
      <c r="EC979" s="38"/>
      <c r="ED979" s="38"/>
      <c r="EE979" s="38"/>
      <c r="EF979" s="38"/>
      <c r="EG979" s="38"/>
      <c r="EH979" s="38"/>
      <c r="EI979" s="38"/>
      <c r="EJ979" s="38"/>
      <c r="EK979" s="38"/>
      <c r="EL979" s="38"/>
      <c r="EM979" s="38"/>
      <c r="EN979" s="38"/>
      <c r="EO979" s="38"/>
      <c r="EP979" s="38"/>
      <c r="EQ979" s="38"/>
      <c r="ER979" s="38"/>
      <c r="ES979" s="38"/>
      <c r="ET979" s="38"/>
      <c r="EU979" s="38"/>
      <c r="EV979" s="38"/>
      <c r="EW979" s="38"/>
      <c r="EY979" s="40"/>
      <c r="EZ979" s="40"/>
      <c r="FA979" s="40"/>
      <c r="FB979" s="40"/>
      <c r="FC979" s="40"/>
      <c r="FD979" s="40"/>
      <c r="FE979" s="40"/>
      <c r="FF979" s="40"/>
      <c r="FG979" s="40"/>
      <c r="FH979" s="40"/>
      <c r="FI979" s="40"/>
      <c r="FJ979" s="40"/>
      <c r="FK979" s="40"/>
    </row>
    <row r="980" spans="109:167">
      <c r="DE980" s="41"/>
      <c r="DF980" s="41"/>
      <c r="DG980" s="41"/>
      <c r="DH980" s="41"/>
      <c r="DI980" s="41"/>
      <c r="DJ980" s="41"/>
      <c r="DK980" s="41"/>
      <c r="DL980" s="41"/>
      <c r="DM980" s="41"/>
      <c r="DN980" s="41"/>
      <c r="DO980" s="41"/>
      <c r="DP980" s="41"/>
      <c r="DQ980" s="41"/>
      <c r="DR980" s="41"/>
      <c r="DS980" s="41"/>
      <c r="DT980" s="41"/>
      <c r="DV980" s="38"/>
      <c r="DW980" s="38"/>
      <c r="DX980" s="38"/>
      <c r="DY980" s="38"/>
      <c r="DZ980" s="38"/>
      <c r="EA980" s="38"/>
      <c r="EB980" s="38"/>
      <c r="EC980" s="38"/>
      <c r="ED980" s="38"/>
      <c r="EE980" s="38"/>
      <c r="EF980" s="38"/>
      <c r="EG980" s="38"/>
      <c r="EH980" s="38"/>
      <c r="EI980" s="38"/>
      <c r="EJ980" s="38"/>
      <c r="EK980" s="38"/>
      <c r="EL980" s="38"/>
      <c r="EM980" s="38"/>
      <c r="EN980" s="38"/>
      <c r="EO980" s="38"/>
      <c r="EP980" s="38"/>
      <c r="EQ980" s="38"/>
      <c r="ER980" s="38"/>
      <c r="ES980" s="38"/>
      <c r="ET980" s="38"/>
      <c r="EU980" s="38"/>
      <c r="EV980" s="38"/>
      <c r="EW980" s="38"/>
      <c r="EY980" s="40"/>
      <c r="EZ980" s="40"/>
      <c r="FA980" s="40"/>
      <c r="FB980" s="40"/>
      <c r="FC980" s="40"/>
      <c r="FD980" s="40"/>
      <c r="FE980" s="40"/>
      <c r="FF980" s="40"/>
      <c r="FG980" s="40"/>
      <c r="FH980" s="40"/>
      <c r="FI980" s="40"/>
      <c r="FJ980" s="40"/>
      <c r="FK980" s="40"/>
    </row>
    <row r="981" spans="109:167">
      <c r="DE981" s="41"/>
      <c r="DF981" s="41"/>
      <c r="DG981" s="41"/>
      <c r="DH981" s="41"/>
      <c r="DI981" s="41"/>
      <c r="DJ981" s="41"/>
      <c r="DK981" s="41"/>
      <c r="DL981" s="41"/>
      <c r="DM981" s="41"/>
      <c r="DN981" s="41"/>
      <c r="DO981" s="41"/>
      <c r="DP981" s="41"/>
      <c r="DQ981" s="41"/>
      <c r="DR981" s="41"/>
      <c r="DS981" s="41"/>
      <c r="DT981" s="41"/>
      <c r="DV981" s="38"/>
      <c r="DW981" s="38"/>
      <c r="DX981" s="38"/>
      <c r="DY981" s="38"/>
      <c r="DZ981" s="38"/>
      <c r="EA981" s="38"/>
      <c r="EB981" s="38"/>
      <c r="EC981" s="38"/>
      <c r="ED981" s="38"/>
      <c r="EE981" s="38"/>
      <c r="EF981" s="38"/>
      <c r="EG981" s="38"/>
      <c r="EH981" s="38"/>
      <c r="EI981" s="38"/>
      <c r="EJ981" s="38"/>
      <c r="EK981" s="38"/>
      <c r="EL981" s="38"/>
      <c r="EM981" s="38"/>
      <c r="EN981" s="38"/>
      <c r="EO981" s="38"/>
      <c r="EP981" s="38"/>
      <c r="EQ981" s="38"/>
      <c r="ER981" s="38"/>
      <c r="ES981" s="38"/>
      <c r="ET981" s="38"/>
      <c r="EU981" s="38"/>
      <c r="EV981" s="38"/>
      <c r="EW981" s="38"/>
      <c r="EY981" s="40"/>
      <c r="EZ981" s="40"/>
      <c r="FA981" s="40"/>
      <c r="FB981" s="40"/>
      <c r="FC981" s="40"/>
      <c r="FD981" s="40"/>
      <c r="FE981" s="40"/>
      <c r="FF981" s="40"/>
      <c r="FG981" s="40"/>
      <c r="FH981" s="40"/>
      <c r="FI981" s="40"/>
      <c r="FJ981" s="40"/>
      <c r="FK981" s="40"/>
    </row>
    <row r="982" spans="109:167">
      <c r="DE982" s="41"/>
      <c r="DF982" s="41"/>
      <c r="DG982" s="41"/>
      <c r="DH982" s="41"/>
      <c r="DI982" s="41"/>
      <c r="DJ982" s="41"/>
      <c r="DK982" s="41"/>
      <c r="DL982" s="41"/>
      <c r="DM982" s="41"/>
      <c r="DN982" s="41"/>
      <c r="DO982" s="41"/>
      <c r="DP982" s="41"/>
      <c r="DQ982" s="41"/>
      <c r="DR982" s="41"/>
      <c r="DS982" s="41"/>
      <c r="DT982" s="41"/>
      <c r="DV982" s="38"/>
      <c r="DW982" s="38"/>
      <c r="DX982" s="38"/>
      <c r="DY982" s="38"/>
      <c r="DZ982" s="38"/>
      <c r="EA982" s="38"/>
      <c r="EB982" s="38"/>
      <c r="EC982" s="38"/>
      <c r="ED982" s="38"/>
      <c r="EE982" s="38"/>
      <c r="EF982" s="38"/>
      <c r="EG982" s="38"/>
      <c r="EH982" s="38"/>
      <c r="EI982" s="38"/>
      <c r="EJ982" s="38"/>
      <c r="EK982" s="38"/>
      <c r="EL982" s="38"/>
      <c r="EM982" s="38"/>
      <c r="EN982" s="38"/>
      <c r="EO982" s="38"/>
      <c r="EP982" s="38"/>
      <c r="EQ982" s="38"/>
      <c r="ER982" s="38"/>
      <c r="ES982" s="38"/>
      <c r="ET982" s="38"/>
      <c r="EU982" s="38"/>
      <c r="EV982" s="38"/>
      <c r="EW982" s="38"/>
      <c r="EY982" s="40"/>
      <c r="EZ982" s="40"/>
      <c r="FA982" s="40"/>
      <c r="FB982" s="40"/>
      <c r="FC982" s="40"/>
      <c r="FD982" s="40"/>
      <c r="FE982" s="40"/>
      <c r="FF982" s="40"/>
      <c r="FG982" s="40"/>
      <c r="FH982" s="40"/>
      <c r="FI982" s="40"/>
      <c r="FJ982" s="40"/>
      <c r="FK982" s="40"/>
    </row>
    <row r="983" spans="109:167">
      <c r="DE983" s="41"/>
      <c r="DF983" s="41"/>
      <c r="DG983" s="41"/>
      <c r="DH983" s="41"/>
      <c r="DI983" s="41"/>
      <c r="DJ983" s="41"/>
      <c r="DK983" s="41"/>
      <c r="DL983" s="41"/>
      <c r="DM983" s="41"/>
      <c r="DN983" s="41"/>
      <c r="DO983" s="41"/>
      <c r="DP983" s="41"/>
      <c r="DQ983" s="41"/>
      <c r="DR983" s="41"/>
      <c r="DS983" s="41"/>
      <c r="DT983" s="41"/>
      <c r="DV983" s="38"/>
      <c r="DW983" s="38"/>
      <c r="DX983" s="38"/>
      <c r="DY983" s="38"/>
      <c r="DZ983" s="38"/>
      <c r="EA983" s="38"/>
      <c r="EB983" s="38"/>
      <c r="EC983" s="38"/>
      <c r="ED983" s="38"/>
      <c r="EE983" s="38"/>
      <c r="EF983" s="38"/>
      <c r="EG983" s="38"/>
      <c r="EH983" s="38"/>
      <c r="EI983" s="38"/>
      <c r="EJ983" s="38"/>
      <c r="EK983" s="38"/>
      <c r="EL983" s="38"/>
      <c r="EM983" s="38"/>
      <c r="EN983" s="38"/>
      <c r="EO983" s="38"/>
      <c r="EP983" s="38"/>
      <c r="EQ983" s="38"/>
      <c r="ER983" s="38"/>
      <c r="ES983" s="38"/>
      <c r="ET983" s="38"/>
      <c r="EU983" s="38"/>
      <c r="EV983" s="38"/>
      <c r="EW983" s="38"/>
      <c r="EY983" s="40"/>
      <c r="EZ983" s="40"/>
      <c r="FA983" s="40"/>
      <c r="FB983" s="40"/>
      <c r="FC983" s="40"/>
      <c r="FD983" s="40"/>
      <c r="FE983" s="40"/>
      <c r="FF983" s="40"/>
      <c r="FG983" s="40"/>
      <c r="FH983" s="40"/>
      <c r="FI983" s="40"/>
      <c r="FJ983" s="40"/>
      <c r="FK983" s="40"/>
    </row>
    <row r="984" spans="109:167">
      <c r="DE984" s="41"/>
      <c r="DF984" s="41"/>
      <c r="DG984" s="41"/>
      <c r="DH984" s="41"/>
      <c r="DI984" s="41"/>
      <c r="DJ984" s="41"/>
      <c r="DK984" s="41"/>
      <c r="DL984" s="41"/>
      <c r="DM984" s="41"/>
      <c r="DN984" s="41"/>
      <c r="DO984" s="41"/>
      <c r="DP984" s="41"/>
      <c r="DQ984" s="41"/>
      <c r="DR984" s="41"/>
      <c r="DS984" s="41"/>
      <c r="DT984" s="41"/>
      <c r="DV984" s="38"/>
      <c r="DW984" s="38"/>
      <c r="DX984" s="38"/>
      <c r="DY984" s="38"/>
      <c r="DZ984" s="38"/>
      <c r="EA984" s="38"/>
      <c r="EB984" s="38"/>
      <c r="EC984" s="38"/>
      <c r="ED984" s="38"/>
      <c r="EE984" s="38"/>
      <c r="EF984" s="38"/>
      <c r="EG984" s="38"/>
      <c r="EH984" s="38"/>
      <c r="EI984" s="38"/>
      <c r="EJ984" s="38"/>
      <c r="EK984" s="38"/>
      <c r="EL984" s="38"/>
      <c r="EM984" s="38"/>
      <c r="EN984" s="38"/>
      <c r="EO984" s="38"/>
      <c r="EP984" s="38"/>
      <c r="EQ984" s="38"/>
      <c r="ER984" s="38"/>
      <c r="ES984" s="38"/>
      <c r="ET984" s="38"/>
      <c r="EU984" s="38"/>
      <c r="EV984" s="38"/>
      <c r="EW984" s="38"/>
      <c r="EY984" s="40"/>
      <c r="EZ984" s="40"/>
      <c r="FA984" s="40"/>
      <c r="FB984" s="40"/>
      <c r="FC984" s="40"/>
      <c r="FD984" s="40"/>
      <c r="FE984" s="40"/>
      <c r="FF984" s="40"/>
      <c r="FG984" s="40"/>
      <c r="FH984" s="40"/>
      <c r="FI984" s="40"/>
      <c r="FJ984" s="40"/>
      <c r="FK984" s="40"/>
    </row>
    <row r="985" spans="109:167">
      <c r="DE985" s="41"/>
      <c r="DF985" s="41"/>
      <c r="DG985" s="41"/>
      <c r="DH985" s="41"/>
      <c r="DI985" s="41"/>
      <c r="DJ985" s="41"/>
      <c r="DK985" s="41"/>
      <c r="DL985" s="41"/>
      <c r="DM985" s="41"/>
      <c r="DN985" s="41"/>
      <c r="DO985" s="41"/>
      <c r="DP985" s="41"/>
      <c r="DQ985" s="41"/>
      <c r="DR985" s="41"/>
      <c r="DS985" s="41"/>
      <c r="DT985" s="41"/>
      <c r="DV985" s="38"/>
      <c r="DW985" s="38"/>
      <c r="DX985" s="38"/>
      <c r="DY985" s="38"/>
      <c r="DZ985" s="38"/>
      <c r="EA985" s="38"/>
      <c r="EB985" s="38"/>
      <c r="EC985" s="38"/>
      <c r="ED985" s="38"/>
      <c r="EE985" s="38"/>
      <c r="EF985" s="38"/>
      <c r="EG985" s="38"/>
      <c r="EH985" s="38"/>
      <c r="EI985" s="38"/>
      <c r="EJ985" s="38"/>
      <c r="EK985" s="38"/>
      <c r="EL985" s="38"/>
      <c r="EM985" s="38"/>
      <c r="EN985" s="38"/>
      <c r="EO985" s="38"/>
      <c r="EP985" s="38"/>
      <c r="EQ985" s="38"/>
      <c r="ER985" s="38"/>
      <c r="ES985" s="38"/>
      <c r="ET985" s="38"/>
      <c r="EU985" s="38"/>
      <c r="EV985" s="38"/>
      <c r="EW985" s="38"/>
      <c r="EY985" s="40"/>
      <c r="EZ985" s="40"/>
      <c r="FA985" s="40"/>
      <c r="FB985" s="40"/>
      <c r="FC985" s="40"/>
      <c r="FD985" s="40"/>
      <c r="FE985" s="40"/>
      <c r="FF985" s="40"/>
      <c r="FG985" s="40"/>
      <c r="FH985" s="40"/>
      <c r="FI985" s="40"/>
      <c r="FJ985" s="40"/>
      <c r="FK985" s="40"/>
    </row>
    <row r="986" spans="109:167">
      <c r="DE986" s="41"/>
      <c r="DF986" s="41"/>
      <c r="DG986" s="41"/>
      <c r="DH986" s="41"/>
      <c r="DI986" s="41"/>
      <c r="DJ986" s="41"/>
      <c r="DK986" s="41"/>
      <c r="DL986" s="41"/>
      <c r="DM986" s="41"/>
      <c r="DN986" s="41"/>
      <c r="DO986" s="41"/>
      <c r="DP986" s="41"/>
      <c r="DQ986" s="41"/>
      <c r="DR986" s="41"/>
      <c r="DS986" s="41"/>
      <c r="DT986" s="41"/>
      <c r="DV986" s="38"/>
      <c r="DW986" s="38"/>
      <c r="DX986" s="38"/>
      <c r="DY986" s="38"/>
      <c r="DZ986" s="38"/>
      <c r="EA986" s="38"/>
      <c r="EB986" s="38"/>
      <c r="EC986" s="38"/>
      <c r="ED986" s="38"/>
      <c r="EE986" s="38"/>
      <c r="EF986" s="38"/>
      <c r="EG986" s="38"/>
      <c r="EH986" s="38"/>
      <c r="EI986" s="38"/>
      <c r="EJ986" s="38"/>
      <c r="EK986" s="38"/>
      <c r="EL986" s="38"/>
      <c r="EM986" s="38"/>
      <c r="EN986" s="38"/>
      <c r="EO986" s="38"/>
      <c r="EP986" s="38"/>
      <c r="EQ986" s="38"/>
      <c r="ER986" s="38"/>
      <c r="ES986" s="38"/>
      <c r="ET986" s="38"/>
      <c r="EU986" s="38"/>
      <c r="EV986" s="38"/>
      <c r="EW986" s="38"/>
      <c r="EY986" s="40"/>
      <c r="EZ986" s="40"/>
      <c r="FA986" s="40"/>
      <c r="FB986" s="40"/>
      <c r="FC986" s="40"/>
      <c r="FD986" s="40"/>
      <c r="FE986" s="40"/>
      <c r="FF986" s="40"/>
      <c r="FG986" s="40"/>
      <c r="FH986" s="40"/>
      <c r="FI986" s="40"/>
      <c r="FJ986" s="40"/>
      <c r="FK986" s="40"/>
    </row>
    <row r="987" spans="109:167">
      <c r="DE987" s="41"/>
      <c r="DF987" s="41"/>
      <c r="DG987" s="41"/>
      <c r="DH987" s="41"/>
      <c r="DI987" s="41"/>
      <c r="DJ987" s="41"/>
      <c r="DK987" s="41"/>
      <c r="DL987" s="41"/>
      <c r="DM987" s="41"/>
      <c r="DN987" s="41"/>
      <c r="DO987" s="41"/>
      <c r="DP987" s="41"/>
      <c r="DQ987" s="41"/>
      <c r="DR987" s="41"/>
      <c r="DS987" s="41"/>
      <c r="DT987" s="41"/>
      <c r="DV987" s="38"/>
      <c r="DW987" s="38"/>
      <c r="DX987" s="38"/>
      <c r="DY987" s="38"/>
      <c r="DZ987" s="38"/>
      <c r="EA987" s="38"/>
      <c r="EB987" s="38"/>
      <c r="EC987" s="38"/>
      <c r="ED987" s="38"/>
      <c r="EE987" s="38"/>
      <c r="EF987" s="38"/>
      <c r="EG987" s="38"/>
      <c r="EH987" s="38"/>
      <c r="EI987" s="38"/>
      <c r="EJ987" s="38"/>
      <c r="EK987" s="38"/>
      <c r="EL987" s="38"/>
      <c r="EM987" s="38"/>
      <c r="EN987" s="38"/>
      <c r="EO987" s="38"/>
      <c r="EP987" s="38"/>
      <c r="EQ987" s="38"/>
      <c r="ER987" s="38"/>
      <c r="ES987" s="38"/>
      <c r="ET987" s="38"/>
      <c r="EU987" s="38"/>
      <c r="EV987" s="38"/>
      <c r="EW987" s="38"/>
      <c r="EY987" s="40"/>
      <c r="EZ987" s="40"/>
      <c r="FA987" s="40"/>
      <c r="FB987" s="40"/>
      <c r="FC987" s="40"/>
      <c r="FD987" s="40"/>
      <c r="FE987" s="40"/>
      <c r="FF987" s="40"/>
      <c r="FG987" s="40"/>
      <c r="FH987" s="40"/>
      <c r="FI987" s="40"/>
      <c r="FJ987" s="40"/>
      <c r="FK987" s="40"/>
    </row>
    <row r="988" spans="109:167">
      <c r="DE988" s="41"/>
      <c r="DF988" s="41"/>
      <c r="DG988" s="41"/>
      <c r="DH988" s="41"/>
      <c r="DI988" s="41"/>
      <c r="DJ988" s="41"/>
      <c r="DK988" s="41"/>
      <c r="DL988" s="41"/>
      <c r="DM988" s="41"/>
      <c r="DN988" s="41"/>
      <c r="DO988" s="41"/>
      <c r="DP988" s="41"/>
      <c r="DQ988" s="41"/>
      <c r="DR988" s="41"/>
      <c r="DS988" s="41"/>
      <c r="DT988" s="41"/>
      <c r="DV988" s="38"/>
      <c r="DW988" s="38"/>
      <c r="DX988" s="38"/>
      <c r="DY988" s="38"/>
      <c r="DZ988" s="38"/>
      <c r="EA988" s="38"/>
      <c r="EB988" s="38"/>
      <c r="EC988" s="38"/>
      <c r="ED988" s="38"/>
      <c r="EE988" s="38"/>
      <c r="EF988" s="38"/>
      <c r="EG988" s="38"/>
      <c r="EH988" s="38"/>
      <c r="EI988" s="38"/>
      <c r="EJ988" s="38"/>
      <c r="EK988" s="38"/>
      <c r="EL988" s="38"/>
      <c r="EM988" s="38"/>
      <c r="EN988" s="38"/>
      <c r="EO988" s="38"/>
      <c r="EP988" s="38"/>
      <c r="EQ988" s="38"/>
      <c r="ER988" s="38"/>
      <c r="ES988" s="38"/>
      <c r="ET988" s="38"/>
      <c r="EU988" s="38"/>
      <c r="EV988" s="38"/>
      <c r="EW988" s="38"/>
      <c r="EY988" s="40"/>
      <c r="EZ988" s="40"/>
      <c r="FA988" s="40"/>
      <c r="FB988" s="40"/>
      <c r="FC988" s="40"/>
      <c r="FD988" s="40"/>
      <c r="FE988" s="40"/>
      <c r="FF988" s="40"/>
      <c r="FG988" s="40"/>
      <c r="FH988" s="40"/>
      <c r="FI988" s="40"/>
      <c r="FJ988" s="40"/>
      <c r="FK988" s="40"/>
    </row>
    <row r="989" spans="109:167">
      <c r="DE989" s="41"/>
      <c r="DF989" s="41"/>
      <c r="DG989" s="41"/>
      <c r="DH989" s="41"/>
      <c r="DI989" s="41"/>
      <c r="DJ989" s="41"/>
      <c r="DK989" s="41"/>
      <c r="DL989" s="41"/>
      <c r="DM989" s="41"/>
      <c r="DN989" s="41"/>
      <c r="DO989" s="41"/>
      <c r="DP989" s="41"/>
      <c r="DQ989" s="41"/>
      <c r="DR989" s="41"/>
      <c r="DS989" s="41"/>
      <c r="DT989" s="41"/>
      <c r="DV989" s="38"/>
      <c r="DW989" s="38"/>
      <c r="DX989" s="38"/>
      <c r="DY989" s="38"/>
      <c r="DZ989" s="38"/>
      <c r="EA989" s="38"/>
      <c r="EB989" s="38"/>
      <c r="EC989" s="38"/>
      <c r="ED989" s="38"/>
      <c r="EE989" s="38"/>
      <c r="EF989" s="38"/>
      <c r="EG989" s="38"/>
      <c r="EH989" s="38"/>
      <c r="EI989" s="38"/>
      <c r="EJ989" s="38"/>
      <c r="EK989" s="38"/>
      <c r="EL989" s="38"/>
      <c r="EM989" s="38"/>
      <c r="EN989" s="38"/>
      <c r="EO989" s="38"/>
      <c r="EP989" s="38"/>
      <c r="EQ989" s="38"/>
      <c r="ER989" s="38"/>
      <c r="ES989" s="38"/>
      <c r="ET989" s="38"/>
      <c r="EU989" s="38"/>
      <c r="EV989" s="38"/>
      <c r="EW989" s="38"/>
      <c r="EY989" s="40"/>
      <c r="EZ989" s="40"/>
      <c r="FA989" s="40"/>
      <c r="FB989" s="40"/>
      <c r="FC989" s="40"/>
      <c r="FD989" s="40"/>
      <c r="FE989" s="40"/>
      <c r="FF989" s="40"/>
      <c r="FG989" s="40"/>
      <c r="FH989" s="40"/>
      <c r="FI989" s="40"/>
      <c r="FJ989" s="40"/>
      <c r="FK989" s="40"/>
    </row>
    <row r="990" spans="109:167">
      <c r="DE990" s="41"/>
      <c r="DF990" s="41"/>
      <c r="DG990" s="41"/>
      <c r="DH990" s="41"/>
      <c r="DI990" s="41"/>
      <c r="DJ990" s="41"/>
      <c r="DK990" s="41"/>
      <c r="DL990" s="41"/>
      <c r="DM990" s="41"/>
      <c r="DN990" s="41"/>
      <c r="DO990" s="41"/>
      <c r="DP990" s="41"/>
      <c r="DQ990" s="41"/>
      <c r="DR990" s="41"/>
      <c r="DS990" s="41"/>
      <c r="DT990" s="41"/>
      <c r="DV990" s="38"/>
      <c r="DW990" s="38"/>
      <c r="DX990" s="38"/>
      <c r="DY990" s="38"/>
      <c r="DZ990" s="38"/>
      <c r="EA990" s="38"/>
      <c r="EB990" s="38"/>
      <c r="EC990" s="38"/>
      <c r="ED990" s="38"/>
      <c r="EE990" s="38"/>
      <c r="EF990" s="38"/>
      <c r="EG990" s="38"/>
      <c r="EH990" s="38"/>
      <c r="EI990" s="38"/>
      <c r="EJ990" s="38"/>
      <c r="EK990" s="38"/>
      <c r="EL990" s="38"/>
      <c r="EM990" s="38"/>
      <c r="EN990" s="38"/>
      <c r="EO990" s="38"/>
      <c r="EP990" s="38"/>
      <c r="EQ990" s="38"/>
      <c r="ER990" s="38"/>
      <c r="ES990" s="38"/>
      <c r="ET990" s="38"/>
      <c r="EU990" s="38"/>
      <c r="EV990" s="38"/>
      <c r="EW990" s="38"/>
      <c r="EY990" s="40"/>
      <c r="EZ990" s="40"/>
      <c r="FA990" s="40"/>
      <c r="FB990" s="40"/>
      <c r="FC990" s="40"/>
      <c r="FD990" s="40"/>
      <c r="FE990" s="40"/>
      <c r="FF990" s="40"/>
      <c r="FG990" s="40"/>
      <c r="FH990" s="40"/>
      <c r="FI990" s="40"/>
      <c r="FJ990" s="40"/>
      <c r="FK990" s="40"/>
    </row>
    <row r="991" spans="109:167">
      <c r="DE991" s="41"/>
      <c r="DF991" s="41"/>
      <c r="DG991" s="41"/>
      <c r="DH991" s="41"/>
      <c r="DI991" s="41"/>
      <c r="DJ991" s="41"/>
      <c r="DK991" s="41"/>
      <c r="DL991" s="41"/>
      <c r="DM991" s="41"/>
      <c r="DN991" s="41"/>
      <c r="DO991" s="41"/>
      <c r="DP991" s="41"/>
      <c r="DQ991" s="41"/>
      <c r="DR991" s="41"/>
      <c r="DS991" s="41"/>
      <c r="DT991" s="41"/>
      <c r="DV991" s="38"/>
      <c r="DW991" s="38"/>
      <c r="DX991" s="38"/>
      <c r="DY991" s="38"/>
      <c r="DZ991" s="38"/>
      <c r="EA991" s="38"/>
      <c r="EB991" s="38"/>
      <c r="EC991" s="38"/>
      <c r="ED991" s="38"/>
      <c r="EE991" s="38"/>
      <c r="EF991" s="38"/>
      <c r="EG991" s="38"/>
      <c r="EH991" s="38"/>
      <c r="EI991" s="38"/>
      <c r="EJ991" s="38"/>
      <c r="EK991" s="38"/>
      <c r="EL991" s="38"/>
      <c r="EM991" s="38"/>
      <c r="EN991" s="38"/>
      <c r="EO991" s="38"/>
      <c r="EP991" s="38"/>
      <c r="EQ991" s="38"/>
      <c r="ER991" s="38"/>
      <c r="ES991" s="38"/>
      <c r="ET991" s="38"/>
      <c r="EU991" s="38"/>
      <c r="EV991" s="38"/>
      <c r="EW991" s="38"/>
      <c r="EY991" s="40"/>
      <c r="EZ991" s="40"/>
      <c r="FA991" s="40"/>
      <c r="FB991" s="40"/>
      <c r="FC991" s="40"/>
      <c r="FD991" s="40"/>
      <c r="FE991" s="40"/>
      <c r="FF991" s="40"/>
      <c r="FG991" s="40"/>
      <c r="FH991" s="40"/>
      <c r="FI991" s="40"/>
      <c r="FJ991" s="40"/>
      <c r="FK991" s="40"/>
    </row>
    <row r="992" spans="109:167">
      <c r="DE992" s="41"/>
      <c r="DF992" s="41"/>
      <c r="DG992" s="41"/>
      <c r="DH992" s="41"/>
      <c r="DI992" s="41"/>
      <c r="DJ992" s="41"/>
      <c r="DK992" s="41"/>
      <c r="DL992" s="41"/>
      <c r="DM992" s="41"/>
      <c r="DN992" s="41"/>
      <c r="DO992" s="41"/>
      <c r="DP992" s="41"/>
      <c r="DQ992" s="41"/>
      <c r="DR992" s="41"/>
      <c r="DS992" s="41"/>
      <c r="DT992" s="41"/>
      <c r="DV992" s="38"/>
      <c r="DW992" s="38"/>
      <c r="DX992" s="38"/>
      <c r="DY992" s="38"/>
      <c r="DZ992" s="38"/>
      <c r="EA992" s="38"/>
      <c r="EB992" s="38"/>
      <c r="EC992" s="38"/>
      <c r="ED992" s="38"/>
      <c r="EE992" s="38"/>
      <c r="EF992" s="38"/>
      <c r="EG992" s="38"/>
      <c r="EH992" s="38"/>
      <c r="EI992" s="38"/>
      <c r="EJ992" s="38"/>
      <c r="EK992" s="38"/>
      <c r="EL992" s="38"/>
      <c r="EM992" s="38"/>
      <c r="EN992" s="38"/>
      <c r="EO992" s="38"/>
      <c r="EP992" s="38"/>
      <c r="EQ992" s="38"/>
      <c r="ER992" s="38"/>
      <c r="ES992" s="38"/>
      <c r="ET992" s="38"/>
      <c r="EU992" s="38"/>
      <c r="EV992" s="38"/>
      <c r="EW992" s="38"/>
      <c r="EY992" s="40"/>
      <c r="EZ992" s="40"/>
      <c r="FA992" s="40"/>
      <c r="FB992" s="40"/>
      <c r="FC992" s="40"/>
      <c r="FD992" s="40"/>
      <c r="FE992" s="40"/>
      <c r="FF992" s="40"/>
      <c r="FG992" s="40"/>
      <c r="FH992" s="40"/>
      <c r="FI992" s="40"/>
      <c r="FJ992" s="40"/>
      <c r="FK992" s="40"/>
    </row>
    <row r="993" spans="109:167">
      <c r="DE993" s="41"/>
      <c r="DF993" s="41"/>
      <c r="DG993" s="41"/>
      <c r="DH993" s="41"/>
      <c r="DI993" s="41"/>
      <c r="DJ993" s="41"/>
      <c r="DK993" s="41"/>
      <c r="DL993" s="41"/>
      <c r="DM993" s="41"/>
      <c r="DN993" s="41"/>
      <c r="DO993" s="41"/>
      <c r="DP993" s="41"/>
      <c r="DQ993" s="41"/>
      <c r="DR993" s="41"/>
      <c r="DS993" s="41"/>
      <c r="DT993" s="41"/>
      <c r="DV993" s="38"/>
      <c r="DW993" s="38"/>
      <c r="DX993" s="38"/>
      <c r="DY993" s="38"/>
      <c r="DZ993" s="38"/>
      <c r="EA993" s="38"/>
      <c r="EB993" s="38"/>
      <c r="EC993" s="38"/>
      <c r="ED993" s="38"/>
      <c r="EE993" s="38"/>
      <c r="EF993" s="38"/>
      <c r="EG993" s="38"/>
      <c r="EH993" s="38"/>
      <c r="EI993" s="38"/>
      <c r="EJ993" s="38"/>
      <c r="EK993" s="38"/>
      <c r="EL993" s="38"/>
      <c r="EM993" s="38"/>
      <c r="EN993" s="38"/>
      <c r="EO993" s="38"/>
      <c r="EP993" s="38"/>
      <c r="EQ993" s="38"/>
      <c r="ER993" s="38"/>
      <c r="ES993" s="38"/>
      <c r="ET993" s="38"/>
      <c r="EU993" s="38"/>
      <c r="EV993" s="38"/>
      <c r="EW993" s="38"/>
      <c r="EY993" s="40"/>
      <c r="EZ993" s="40"/>
      <c r="FA993" s="40"/>
      <c r="FB993" s="40"/>
      <c r="FC993" s="40"/>
      <c r="FD993" s="40"/>
      <c r="FE993" s="40"/>
      <c r="FF993" s="40"/>
      <c r="FG993" s="40"/>
      <c r="FH993" s="40"/>
      <c r="FI993" s="40"/>
      <c r="FJ993" s="40"/>
      <c r="FK993" s="40"/>
    </row>
    <row r="994" spans="109:167">
      <c r="DE994" s="41"/>
      <c r="DF994" s="41"/>
      <c r="DG994" s="41"/>
      <c r="DH994" s="41"/>
      <c r="DI994" s="41"/>
      <c r="DJ994" s="41"/>
      <c r="DK994" s="41"/>
      <c r="DL994" s="41"/>
      <c r="DM994" s="41"/>
      <c r="DN994" s="41"/>
      <c r="DO994" s="41"/>
      <c r="DP994" s="41"/>
      <c r="DQ994" s="41"/>
      <c r="DR994" s="41"/>
      <c r="DS994" s="41"/>
      <c r="DT994" s="41"/>
      <c r="DV994" s="38"/>
      <c r="DW994" s="38"/>
      <c r="DX994" s="38"/>
      <c r="DY994" s="38"/>
      <c r="DZ994" s="38"/>
      <c r="EA994" s="38"/>
      <c r="EB994" s="38"/>
      <c r="EC994" s="38"/>
      <c r="ED994" s="38"/>
      <c r="EE994" s="38"/>
      <c r="EF994" s="38"/>
      <c r="EG994" s="38"/>
      <c r="EH994" s="38"/>
      <c r="EI994" s="38"/>
      <c r="EJ994" s="38"/>
      <c r="EK994" s="38"/>
      <c r="EL994" s="38"/>
      <c r="EM994" s="38"/>
      <c r="EN994" s="38"/>
      <c r="EO994" s="38"/>
      <c r="EP994" s="38"/>
      <c r="EQ994" s="38"/>
      <c r="ER994" s="38"/>
      <c r="ES994" s="38"/>
      <c r="ET994" s="38"/>
      <c r="EU994" s="38"/>
      <c r="EV994" s="38"/>
      <c r="EW994" s="38"/>
      <c r="EY994" s="40"/>
      <c r="EZ994" s="40"/>
      <c r="FA994" s="40"/>
      <c r="FB994" s="40"/>
      <c r="FC994" s="40"/>
      <c r="FD994" s="40"/>
      <c r="FE994" s="40"/>
      <c r="FF994" s="40"/>
      <c r="FG994" s="40"/>
      <c r="FH994" s="40"/>
      <c r="FI994" s="40"/>
      <c r="FJ994" s="40"/>
      <c r="FK994" s="40"/>
    </row>
    <row r="995" spans="109:167">
      <c r="DE995" s="41"/>
      <c r="DF995" s="41"/>
      <c r="DG995" s="41"/>
      <c r="DH995" s="41"/>
      <c r="DI995" s="41"/>
      <c r="DJ995" s="41"/>
      <c r="DK995" s="41"/>
      <c r="DL995" s="41"/>
      <c r="DM995" s="41"/>
      <c r="DN995" s="41"/>
      <c r="DO995" s="41"/>
      <c r="DP995" s="41"/>
      <c r="DQ995" s="41"/>
      <c r="DR995" s="41"/>
      <c r="DS995" s="41"/>
      <c r="DT995" s="41"/>
      <c r="DV995" s="38"/>
      <c r="DW995" s="38"/>
      <c r="DX995" s="38"/>
      <c r="DY995" s="38"/>
      <c r="DZ995" s="38"/>
      <c r="EA995" s="38"/>
      <c r="EB995" s="38"/>
      <c r="EC995" s="38"/>
      <c r="ED995" s="38"/>
      <c r="EE995" s="38"/>
      <c r="EF995" s="38"/>
      <c r="EG995" s="38"/>
      <c r="EH995" s="38"/>
      <c r="EI995" s="38"/>
      <c r="EJ995" s="38"/>
      <c r="EK995" s="38"/>
      <c r="EL995" s="38"/>
      <c r="EM995" s="38"/>
      <c r="EN995" s="38"/>
      <c r="EO995" s="38"/>
      <c r="EP995" s="38"/>
      <c r="EQ995" s="38"/>
      <c r="ER995" s="38"/>
      <c r="ES995" s="38"/>
      <c r="ET995" s="38"/>
      <c r="EU995" s="38"/>
      <c r="EV995" s="38"/>
      <c r="EW995" s="38"/>
      <c r="EY995" s="40"/>
      <c r="EZ995" s="40"/>
      <c r="FA995" s="40"/>
      <c r="FB995" s="40"/>
      <c r="FC995" s="40"/>
      <c r="FD995" s="40"/>
      <c r="FE995" s="40"/>
      <c r="FF995" s="40"/>
      <c r="FG995" s="40"/>
      <c r="FH995" s="40"/>
      <c r="FI995" s="40"/>
      <c r="FJ995" s="40"/>
      <c r="FK995" s="40"/>
    </row>
    <row r="996" spans="109:167">
      <c r="DE996" s="41"/>
      <c r="DF996" s="41"/>
      <c r="DG996" s="41"/>
      <c r="DH996" s="41"/>
      <c r="DI996" s="41"/>
      <c r="DJ996" s="41"/>
      <c r="DK996" s="41"/>
      <c r="DL996" s="41"/>
      <c r="DM996" s="41"/>
      <c r="DN996" s="41"/>
      <c r="DO996" s="41"/>
      <c r="DP996" s="41"/>
      <c r="DQ996" s="41"/>
      <c r="DR996" s="41"/>
      <c r="DS996" s="41"/>
      <c r="DT996" s="41"/>
      <c r="DV996" s="38"/>
      <c r="DW996" s="38"/>
      <c r="DX996" s="38"/>
      <c r="DY996" s="38"/>
      <c r="DZ996" s="38"/>
      <c r="EA996" s="38"/>
      <c r="EB996" s="38"/>
      <c r="EC996" s="38"/>
      <c r="ED996" s="38"/>
      <c r="EE996" s="38"/>
      <c r="EF996" s="38"/>
      <c r="EG996" s="38"/>
      <c r="EH996" s="38"/>
      <c r="EI996" s="38"/>
      <c r="EJ996" s="38"/>
      <c r="EK996" s="38"/>
      <c r="EL996" s="38"/>
      <c r="EM996" s="38"/>
      <c r="EN996" s="38"/>
      <c r="EO996" s="38"/>
      <c r="EP996" s="38"/>
      <c r="EQ996" s="38"/>
      <c r="ER996" s="38"/>
      <c r="ES996" s="38"/>
      <c r="ET996" s="38"/>
      <c r="EU996" s="38"/>
      <c r="EV996" s="38"/>
      <c r="EW996" s="38"/>
      <c r="EY996" s="40"/>
      <c r="EZ996" s="40"/>
      <c r="FA996" s="40"/>
      <c r="FB996" s="40"/>
      <c r="FC996" s="40"/>
      <c r="FD996" s="40"/>
      <c r="FE996" s="40"/>
      <c r="FF996" s="40"/>
      <c r="FG996" s="40"/>
      <c r="FH996" s="40"/>
      <c r="FI996" s="40"/>
      <c r="FJ996" s="40"/>
      <c r="FK996" s="40"/>
    </row>
    <row r="997" spans="109:167">
      <c r="DE997" s="41"/>
      <c r="DF997" s="41"/>
      <c r="DG997" s="41"/>
      <c r="DH997" s="41"/>
      <c r="DI997" s="41"/>
      <c r="DJ997" s="41"/>
      <c r="DK997" s="41"/>
      <c r="DL997" s="41"/>
      <c r="DM997" s="41"/>
      <c r="DN997" s="41"/>
      <c r="DO997" s="41"/>
      <c r="DP997" s="41"/>
      <c r="DQ997" s="41"/>
      <c r="DR997" s="41"/>
      <c r="DS997" s="41"/>
      <c r="DT997" s="41"/>
      <c r="DV997" s="38"/>
      <c r="DW997" s="38"/>
      <c r="DX997" s="38"/>
      <c r="DY997" s="38"/>
      <c r="DZ997" s="38"/>
      <c r="EA997" s="38"/>
      <c r="EB997" s="38"/>
      <c r="EC997" s="38"/>
      <c r="ED997" s="38"/>
      <c r="EE997" s="38"/>
      <c r="EF997" s="38"/>
      <c r="EG997" s="38"/>
      <c r="EH997" s="38"/>
      <c r="EI997" s="38"/>
      <c r="EJ997" s="38"/>
      <c r="EK997" s="38"/>
      <c r="EL997" s="38"/>
      <c r="EM997" s="38"/>
      <c r="EN997" s="38"/>
      <c r="EO997" s="38"/>
      <c r="EP997" s="38"/>
      <c r="EQ997" s="38"/>
      <c r="ER997" s="38"/>
      <c r="ES997" s="38"/>
      <c r="ET997" s="38"/>
      <c r="EU997" s="38"/>
      <c r="EV997" s="38"/>
      <c r="EW997" s="38"/>
      <c r="EY997" s="40"/>
      <c r="EZ997" s="40"/>
      <c r="FA997" s="40"/>
      <c r="FB997" s="40"/>
      <c r="FC997" s="40"/>
      <c r="FD997" s="40"/>
      <c r="FE997" s="40"/>
      <c r="FF997" s="40"/>
      <c r="FG997" s="40"/>
      <c r="FH997" s="40"/>
      <c r="FI997" s="40"/>
      <c r="FJ997" s="40"/>
      <c r="FK997" s="40"/>
    </row>
    <row r="998" spans="109:167">
      <c r="DE998" s="41"/>
      <c r="DF998" s="41"/>
      <c r="DG998" s="41"/>
      <c r="DH998" s="41"/>
      <c r="DI998" s="41"/>
      <c r="DJ998" s="41"/>
      <c r="DK998" s="41"/>
      <c r="DL998" s="41"/>
      <c r="DM998" s="41"/>
      <c r="DN998" s="41"/>
      <c r="DO998" s="41"/>
      <c r="DP998" s="41"/>
      <c r="DQ998" s="41"/>
      <c r="DR998" s="41"/>
      <c r="DS998" s="41"/>
      <c r="DT998" s="41"/>
      <c r="DV998" s="38"/>
      <c r="DW998" s="38"/>
      <c r="DX998" s="38"/>
      <c r="DY998" s="38"/>
      <c r="DZ998" s="38"/>
      <c r="EA998" s="38"/>
      <c r="EB998" s="38"/>
      <c r="EC998" s="38"/>
      <c r="ED998" s="38"/>
      <c r="EE998" s="38"/>
      <c r="EF998" s="38"/>
      <c r="EG998" s="38"/>
      <c r="EH998" s="38"/>
      <c r="EI998" s="38"/>
      <c r="EJ998" s="38"/>
      <c r="EK998" s="38"/>
      <c r="EL998" s="38"/>
      <c r="EM998" s="38"/>
      <c r="EN998" s="38"/>
      <c r="EO998" s="38"/>
      <c r="EP998" s="38"/>
      <c r="EQ998" s="38"/>
      <c r="ER998" s="38"/>
      <c r="ES998" s="38"/>
      <c r="ET998" s="38"/>
      <c r="EU998" s="38"/>
      <c r="EV998" s="38"/>
      <c r="EW998" s="38"/>
      <c r="EY998" s="40"/>
      <c r="EZ998" s="40"/>
      <c r="FA998" s="40"/>
      <c r="FB998" s="40"/>
      <c r="FC998" s="40"/>
      <c r="FD998" s="40"/>
      <c r="FE998" s="40"/>
      <c r="FF998" s="40"/>
      <c r="FG998" s="40"/>
      <c r="FH998" s="40"/>
      <c r="FI998" s="40"/>
      <c r="FJ998" s="40"/>
      <c r="FK998" s="40"/>
    </row>
    <row r="999" spans="109:167">
      <c r="DE999" s="41"/>
      <c r="DF999" s="41"/>
      <c r="DG999" s="41"/>
      <c r="DH999" s="41"/>
      <c r="DI999" s="41"/>
      <c r="DJ999" s="41"/>
      <c r="DK999" s="41"/>
      <c r="DL999" s="41"/>
      <c r="DM999" s="41"/>
      <c r="DN999" s="41"/>
      <c r="DO999" s="41"/>
      <c r="DP999" s="41"/>
      <c r="DQ999" s="41"/>
      <c r="DR999" s="41"/>
      <c r="DS999" s="41"/>
      <c r="DT999" s="41"/>
      <c r="DV999" s="38"/>
      <c r="DW999" s="38"/>
      <c r="DX999" s="38"/>
      <c r="DY999" s="38"/>
      <c r="DZ999" s="38"/>
      <c r="EA999" s="38"/>
      <c r="EB999" s="38"/>
      <c r="EC999" s="38"/>
      <c r="ED999" s="38"/>
      <c r="EE999" s="38"/>
      <c r="EF999" s="38"/>
      <c r="EG999" s="38"/>
      <c r="EH999" s="38"/>
      <c r="EI999" s="38"/>
      <c r="EJ999" s="38"/>
      <c r="EK999" s="38"/>
      <c r="EL999" s="38"/>
      <c r="EM999" s="38"/>
      <c r="EN999" s="38"/>
      <c r="EO999" s="38"/>
      <c r="EP999" s="38"/>
      <c r="EQ999" s="38"/>
      <c r="ER999" s="38"/>
      <c r="ES999" s="38"/>
      <c r="ET999" s="38"/>
      <c r="EU999" s="38"/>
      <c r="EV999" s="38"/>
      <c r="EW999" s="38"/>
      <c r="EY999" s="40"/>
      <c r="EZ999" s="40"/>
      <c r="FA999" s="40"/>
      <c r="FB999" s="40"/>
      <c r="FC999" s="40"/>
      <c r="FD999" s="40"/>
      <c r="FE999" s="40"/>
      <c r="FF999" s="40"/>
      <c r="FG999" s="40"/>
      <c r="FH999" s="40"/>
      <c r="FI999" s="40"/>
      <c r="FJ999" s="40"/>
      <c r="FK999" s="40"/>
    </row>
    <row r="1000" spans="109:167">
      <c r="DE1000" s="41"/>
      <c r="DF1000" s="41"/>
      <c r="DG1000" s="41"/>
      <c r="DH1000" s="41"/>
      <c r="DI1000" s="41"/>
      <c r="DJ1000" s="41"/>
      <c r="DK1000" s="41"/>
      <c r="DL1000" s="41"/>
      <c r="DM1000" s="41"/>
      <c r="DN1000" s="41"/>
      <c r="DO1000" s="41"/>
      <c r="DP1000" s="41"/>
      <c r="DQ1000" s="41"/>
      <c r="DR1000" s="41"/>
      <c r="DS1000" s="41"/>
      <c r="DT1000" s="41"/>
      <c r="DV1000" s="38"/>
      <c r="DW1000" s="38"/>
      <c r="DX1000" s="38"/>
      <c r="DY1000" s="38"/>
      <c r="DZ1000" s="38"/>
      <c r="EA1000" s="38"/>
      <c r="EB1000" s="38"/>
      <c r="EC1000" s="38"/>
      <c r="ED1000" s="38"/>
      <c r="EE1000" s="38"/>
      <c r="EF1000" s="38"/>
      <c r="EG1000" s="38"/>
      <c r="EH1000" s="38"/>
      <c r="EI1000" s="38"/>
      <c r="EJ1000" s="38"/>
      <c r="EK1000" s="38"/>
      <c r="EL1000" s="38"/>
      <c r="EM1000" s="38"/>
      <c r="EN1000" s="38"/>
      <c r="EO1000" s="38"/>
      <c r="EP1000" s="38"/>
      <c r="EQ1000" s="38"/>
      <c r="ER1000" s="38"/>
      <c r="ES1000" s="38"/>
      <c r="ET1000" s="38"/>
      <c r="EU1000" s="38"/>
      <c r="EV1000" s="38"/>
      <c r="EW1000" s="38"/>
      <c r="EY1000" s="40"/>
      <c r="EZ1000" s="40"/>
      <c r="FA1000" s="40"/>
      <c r="FB1000" s="40"/>
      <c r="FC1000" s="40"/>
      <c r="FD1000" s="40"/>
      <c r="FE1000" s="40"/>
      <c r="FF1000" s="40"/>
      <c r="FG1000" s="40"/>
      <c r="FH1000" s="40"/>
      <c r="FI1000" s="40"/>
      <c r="FJ1000" s="40"/>
      <c r="FK1000" s="40"/>
    </row>
    <row r="1001" spans="109:167">
      <c r="DE1001" s="41"/>
      <c r="DF1001" s="41"/>
      <c r="DG1001" s="41"/>
      <c r="DH1001" s="41"/>
      <c r="DI1001" s="41"/>
      <c r="DJ1001" s="41"/>
      <c r="DK1001" s="41"/>
      <c r="DL1001" s="41"/>
      <c r="DM1001" s="41"/>
      <c r="DN1001" s="41"/>
      <c r="DO1001" s="41"/>
      <c r="DP1001" s="41"/>
      <c r="DQ1001" s="41"/>
      <c r="DR1001" s="41"/>
      <c r="DS1001" s="41"/>
      <c r="DT1001" s="41"/>
      <c r="DV1001" s="38"/>
      <c r="DW1001" s="38"/>
      <c r="DX1001" s="38"/>
      <c r="DY1001" s="38"/>
      <c r="DZ1001" s="38"/>
      <c r="EA1001" s="38"/>
      <c r="EB1001" s="38"/>
      <c r="EC1001" s="38"/>
      <c r="ED1001" s="38"/>
      <c r="EE1001" s="38"/>
      <c r="EF1001" s="38"/>
      <c r="EG1001" s="38"/>
      <c r="EH1001" s="38"/>
      <c r="EI1001" s="38"/>
      <c r="EJ1001" s="38"/>
      <c r="EK1001" s="38"/>
      <c r="EL1001" s="38"/>
      <c r="EM1001" s="38"/>
      <c r="EN1001" s="38"/>
      <c r="EO1001" s="38"/>
      <c r="EP1001" s="38"/>
      <c r="EQ1001" s="38"/>
      <c r="ER1001" s="38"/>
      <c r="ES1001" s="38"/>
      <c r="ET1001" s="38"/>
      <c r="EU1001" s="38"/>
      <c r="EV1001" s="38"/>
      <c r="EW1001" s="38"/>
      <c r="EY1001" s="40"/>
      <c r="EZ1001" s="40"/>
      <c r="FA1001" s="40"/>
      <c r="FB1001" s="40"/>
      <c r="FC1001" s="40"/>
      <c r="FD1001" s="40"/>
      <c r="FE1001" s="40"/>
      <c r="FF1001" s="40"/>
      <c r="FG1001" s="40"/>
      <c r="FH1001" s="40"/>
      <c r="FI1001" s="40"/>
      <c r="FJ1001" s="40"/>
      <c r="FK1001" s="40"/>
    </row>
    <row r="1002" spans="109:167">
      <c r="DE1002" s="41"/>
      <c r="DF1002" s="41"/>
      <c r="DG1002" s="41"/>
      <c r="DH1002" s="41"/>
      <c r="DI1002" s="41"/>
      <c r="DJ1002" s="41"/>
      <c r="DK1002" s="41"/>
      <c r="DL1002" s="41"/>
      <c r="DM1002" s="41"/>
      <c r="DN1002" s="41"/>
      <c r="DO1002" s="41"/>
      <c r="DP1002" s="41"/>
      <c r="DQ1002" s="41"/>
      <c r="DR1002" s="41"/>
      <c r="DS1002" s="41"/>
      <c r="DT1002" s="41"/>
      <c r="DV1002" s="38"/>
      <c r="DW1002" s="38"/>
      <c r="DX1002" s="38"/>
      <c r="DY1002" s="38"/>
      <c r="DZ1002" s="38"/>
      <c r="EA1002" s="38"/>
      <c r="EB1002" s="38"/>
      <c r="EC1002" s="38"/>
      <c r="ED1002" s="38"/>
      <c r="EE1002" s="38"/>
      <c r="EF1002" s="38"/>
      <c r="EG1002" s="38"/>
      <c r="EH1002" s="38"/>
      <c r="EI1002" s="38"/>
      <c r="EJ1002" s="38"/>
      <c r="EK1002" s="38"/>
      <c r="EL1002" s="38"/>
      <c r="EM1002" s="38"/>
      <c r="EN1002" s="38"/>
      <c r="EO1002" s="38"/>
      <c r="EP1002" s="38"/>
      <c r="EQ1002" s="38"/>
      <c r="ER1002" s="38"/>
      <c r="ES1002" s="38"/>
      <c r="ET1002" s="38"/>
      <c r="EU1002" s="38"/>
      <c r="EV1002" s="38"/>
      <c r="EW1002" s="38"/>
      <c r="EY1002" s="40"/>
      <c r="EZ1002" s="40"/>
      <c r="FA1002" s="40"/>
      <c r="FB1002" s="40"/>
      <c r="FC1002" s="40"/>
      <c r="FD1002" s="40"/>
      <c r="FE1002" s="40"/>
      <c r="FF1002" s="40"/>
      <c r="FG1002" s="40"/>
      <c r="FH1002" s="40"/>
      <c r="FI1002" s="40"/>
      <c r="FJ1002" s="40"/>
      <c r="FK1002" s="40"/>
    </row>
    <row r="1003" spans="109:167">
      <c r="DE1003" s="41"/>
      <c r="DF1003" s="41"/>
      <c r="DG1003" s="41"/>
      <c r="DH1003" s="41"/>
      <c r="DI1003" s="41"/>
      <c r="DJ1003" s="41"/>
      <c r="DK1003" s="41"/>
      <c r="DL1003" s="41"/>
      <c r="DM1003" s="41"/>
      <c r="DN1003" s="41"/>
      <c r="DO1003" s="41"/>
      <c r="DP1003" s="41"/>
      <c r="DQ1003" s="41"/>
      <c r="DR1003" s="41"/>
      <c r="DS1003" s="41"/>
      <c r="DT1003" s="41"/>
      <c r="DV1003" s="38"/>
      <c r="DW1003" s="38"/>
      <c r="DX1003" s="38"/>
      <c r="DY1003" s="38"/>
      <c r="DZ1003" s="38"/>
      <c r="EA1003" s="38"/>
      <c r="EB1003" s="38"/>
      <c r="EC1003" s="38"/>
      <c r="ED1003" s="38"/>
      <c r="EE1003" s="38"/>
      <c r="EF1003" s="38"/>
      <c r="EG1003" s="38"/>
      <c r="EH1003" s="38"/>
      <c r="EI1003" s="38"/>
      <c r="EJ1003" s="38"/>
      <c r="EK1003" s="38"/>
      <c r="EL1003" s="38"/>
      <c r="EM1003" s="38"/>
      <c r="EN1003" s="38"/>
      <c r="EO1003" s="38"/>
      <c r="EP1003" s="38"/>
      <c r="EQ1003" s="38"/>
      <c r="ER1003" s="38"/>
      <c r="ES1003" s="38"/>
      <c r="ET1003" s="38"/>
      <c r="EU1003" s="38"/>
      <c r="EV1003" s="38"/>
      <c r="EW1003" s="38"/>
      <c r="EY1003" s="40"/>
      <c r="EZ1003" s="40"/>
      <c r="FA1003" s="40"/>
      <c r="FB1003" s="40"/>
      <c r="FC1003" s="40"/>
      <c r="FD1003" s="40"/>
      <c r="FE1003" s="40"/>
      <c r="FF1003" s="40"/>
      <c r="FG1003" s="40"/>
      <c r="FH1003" s="40"/>
      <c r="FI1003" s="40"/>
      <c r="FJ1003" s="40"/>
      <c r="FK1003" s="40"/>
    </row>
    <row r="1004" spans="109:167">
      <c r="DE1004" s="41"/>
      <c r="DF1004" s="41"/>
      <c r="DG1004" s="41"/>
      <c r="DH1004" s="41"/>
      <c r="DI1004" s="41"/>
      <c r="DJ1004" s="41"/>
      <c r="DK1004" s="41"/>
      <c r="DL1004" s="41"/>
      <c r="DM1004" s="41"/>
      <c r="DN1004" s="41"/>
      <c r="DO1004" s="41"/>
      <c r="DP1004" s="41"/>
      <c r="DQ1004" s="41"/>
      <c r="DR1004" s="41"/>
      <c r="DS1004" s="41"/>
      <c r="DT1004" s="41"/>
      <c r="DV1004" s="38"/>
      <c r="DW1004" s="38"/>
      <c r="DX1004" s="38"/>
      <c r="DY1004" s="38"/>
      <c r="DZ1004" s="38"/>
      <c r="EA1004" s="38"/>
      <c r="EB1004" s="38"/>
      <c r="EC1004" s="38"/>
      <c r="ED1004" s="38"/>
      <c r="EE1004" s="38"/>
      <c r="EF1004" s="38"/>
      <c r="EG1004" s="38"/>
      <c r="EH1004" s="38"/>
      <c r="EI1004" s="38"/>
      <c r="EJ1004" s="38"/>
      <c r="EK1004" s="38"/>
      <c r="EL1004" s="38"/>
      <c r="EM1004" s="38"/>
      <c r="EN1004" s="38"/>
      <c r="EO1004" s="38"/>
      <c r="EP1004" s="38"/>
      <c r="EQ1004" s="38"/>
      <c r="ER1004" s="38"/>
      <c r="ES1004" s="38"/>
      <c r="ET1004" s="38"/>
      <c r="EU1004" s="38"/>
      <c r="EV1004" s="38"/>
      <c r="EW1004" s="38"/>
      <c r="EY1004" s="40"/>
      <c r="EZ1004" s="40"/>
      <c r="FA1004" s="40"/>
      <c r="FB1004" s="40"/>
      <c r="FC1004" s="40"/>
      <c r="FD1004" s="40"/>
      <c r="FE1004" s="40"/>
      <c r="FF1004" s="40"/>
      <c r="FG1004" s="40"/>
      <c r="FH1004" s="40"/>
      <c r="FI1004" s="40"/>
      <c r="FJ1004" s="40"/>
      <c r="FK1004" s="40"/>
    </row>
    <row r="1005" spans="109:167">
      <c r="DE1005" s="41"/>
      <c r="DF1005" s="41"/>
      <c r="DG1005" s="41"/>
      <c r="DH1005" s="41"/>
      <c r="DI1005" s="41"/>
      <c r="DJ1005" s="41"/>
      <c r="DK1005" s="41"/>
      <c r="DL1005" s="41"/>
      <c r="DM1005" s="41"/>
      <c r="DN1005" s="41"/>
      <c r="DO1005" s="41"/>
      <c r="DP1005" s="41"/>
      <c r="DQ1005" s="41"/>
      <c r="DR1005" s="41"/>
      <c r="DS1005" s="41"/>
      <c r="DT1005" s="41"/>
      <c r="DV1005" s="38"/>
      <c r="DW1005" s="38"/>
      <c r="DX1005" s="38"/>
      <c r="DY1005" s="38"/>
      <c r="DZ1005" s="38"/>
      <c r="EA1005" s="38"/>
      <c r="EB1005" s="38"/>
      <c r="EC1005" s="38"/>
      <c r="ED1005" s="38"/>
      <c r="EE1005" s="38"/>
      <c r="EF1005" s="38"/>
      <c r="EG1005" s="38"/>
      <c r="EH1005" s="38"/>
      <c r="EI1005" s="38"/>
      <c r="EJ1005" s="38"/>
      <c r="EK1005" s="38"/>
      <c r="EL1005" s="38"/>
      <c r="EM1005" s="38"/>
      <c r="EN1005" s="38"/>
      <c r="EO1005" s="38"/>
      <c r="EP1005" s="38"/>
      <c r="EQ1005" s="38"/>
      <c r="ER1005" s="38"/>
      <c r="ES1005" s="38"/>
      <c r="ET1005" s="38"/>
      <c r="EU1005" s="38"/>
      <c r="EV1005" s="38"/>
      <c r="EW1005" s="38"/>
      <c r="EY1005" s="40"/>
      <c r="EZ1005" s="40"/>
      <c r="FA1005" s="40"/>
      <c r="FB1005" s="40"/>
      <c r="FC1005" s="40"/>
      <c r="FD1005" s="40"/>
      <c r="FE1005" s="40"/>
      <c r="FF1005" s="40"/>
      <c r="FG1005" s="40"/>
      <c r="FH1005" s="40"/>
      <c r="FI1005" s="40"/>
      <c r="FJ1005" s="40"/>
      <c r="FK1005" s="40"/>
    </row>
    <row r="1006" spans="109:167">
      <c r="DE1006" s="41"/>
      <c r="DF1006" s="41"/>
      <c r="DG1006" s="41"/>
      <c r="DH1006" s="41"/>
      <c r="DI1006" s="41"/>
      <c r="DJ1006" s="41"/>
      <c r="DK1006" s="41"/>
      <c r="DL1006" s="41"/>
      <c r="DM1006" s="41"/>
      <c r="DN1006" s="41"/>
      <c r="DO1006" s="41"/>
      <c r="DP1006" s="41"/>
      <c r="DQ1006" s="41"/>
      <c r="DR1006" s="41"/>
      <c r="DS1006" s="41"/>
      <c r="DT1006" s="41"/>
      <c r="DV1006" s="38"/>
      <c r="DW1006" s="38"/>
      <c r="DX1006" s="38"/>
      <c r="DY1006" s="38"/>
      <c r="DZ1006" s="38"/>
      <c r="EA1006" s="38"/>
      <c r="EB1006" s="38"/>
      <c r="EC1006" s="38"/>
      <c r="ED1006" s="38"/>
      <c r="EE1006" s="38"/>
      <c r="EF1006" s="38"/>
      <c r="EG1006" s="38"/>
      <c r="EH1006" s="38"/>
      <c r="EI1006" s="38"/>
      <c r="EJ1006" s="38"/>
      <c r="EK1006" s="38"/>
      <c r="EL1006" s="38"/>
      <c r="EM1006" s="38"/>
      <c r="EN1006" s="38"/>
      <c r="EO1006" s="38"/>
      <c r="EP1006" s="38"/>
      <c r="EQ1006" s="38"/>
      <c r="ER1006" s="38"/>
      <c r="ES1006" s="38"/>
      <c r="ET1006" s="38"/>
      <c r="EU1006" s="38"/>
      <c r="EV1006" s="38"/>
      <c r="EW1006" s="38"/>
      <c r="EY1006" s="40"/>
      <c r="EZ1006" s="40"/>
      <c r="FA1006" s="40"/>
      <c r="FB1006" s="40"/>
      <c r="FC1006" s="40"/>
      <c r="FD1006" s="40"/>
      <c r="FE1006" s="40"/>
      <c r="FF1006" s="40"/>
      <c r="FG1006" s="40"/>
      <c r="FH1006" s="40"/>
      <c r="FI1006" s="40"/>
      <c r="FJ1006" s="40"/>
      <c r="FK1006" s="40"/>
    </row>
    <row r="1007" spans="109:167">
      <c r="DE1007" s="41"/>
      <c r="DF1007" s="41"/>
      <c r="DG1007" s="41"/>
      <c r="DH1007" s="41"/>
      <c r="DI1007" s="41"/>
      <c r="DJ1007" s="41"/>
      <c r="DK1007" s="41"/>
      <c r="DL1007" s="41"/>
      <c r="DM1007" s="41"/>
      <c r="DN1007" s="41"/>
      <c r="DO1007" s="41"/>
      <c r="DP1007" s="41"/>
      <c r="DQ1007" s="41"/>
      <c r="DR1007" s="41"/>
      <c r="DS1007" s="41"/>
      <c r="DT1007" s="41"/>
      <c r="DV1007" s="38"/>
      <c r="DW1007" s="38"/>
      <c r="DX1007" s="38"/>
      <c r="DY1007" s="38"/>
      <c r="DZ1007" s="38"/>
      <c r="EA1007" s="38"/>
      <c r="EB1007" s="38"/>
      <c r="EC1007" s="38"/>
      <c r="ED1007" s="38"/>
      <c r="EE1007" s="38"/>
      <c r="EF1007" s="38"/>
      <c r="EG1007" s="38"/>
      <c r="EH1007" s="38"/>
      <c r="EI1007" s="38"/>
      <c r="EJ1007" s="38"/>
      <c r="EK1007" s="38"/>
      <c r="EL1007" s="38"/>
      <c r="EM1007" s="38"/>
      <c r="EN1007" s="38"/>
      <c r="EO1007" s="38"/>
      <c r="EP1007" s="38"/>
      <c r="EQ1007" s="38"/>
      <c r="ER1007" s="38"/>
      <c r="ES1007" s="38"/>
      <c r="ET1007" s="38"/>
      <c r="EU1007" s="38"/>
      <c r="EV1007" s="38"/>
      <c r="EW1007" s="38"/>
      <c r="EY1007" s="40"/>
      <c r="EZ1007" s="40"/>
      <c r="FA1007" s="40"/>
      <c r="FB1007" s="40"/>
      <c r="FC1007" s="40"/>
      <c r="FD1007" s="40"/>
      <c r="FE1007" s="40"/>
      <c r="FF1007" s="40"/>
      <c r="FG1007" s="40"/>
      <c r="FH1007" s="40"/>
      <c r="FI1007" s="40"/>
      <c r="FJ1007" s="40"/>
      <c r="FK1007" s="40"/>
    </row>
    <row r="1008" spans="109:167">
      <c r="DE1008" s="41"/>
      <c r="DF1008" s="41"/>
      <c r="DG1008" s="41"/>
      <c r="DH1008" s="41"/>
      <c r="DI1008" s="41"/>
      <c r="DJ1008" s="41"/>
      <c r="DK1008" s="41"/>
      <c r="DL1008" s="41"/>
      <c r="DM1008" s="41"/>
      <c r="DN1008" s="41"/>
      <c r="DO1008" s="41"/>
      <c r="DP1008" s="41"/>
      <c r="DQ1008" s="41"/>
      <c r="DR1008" s="41"/>
      <c r="DS1008" s="41"/>
      <c r="DT1008" s="41"/>
      <c r="DV1008" s="38"/>
      <c r="DW1008" s="38"/>
      <c r="DX1008" s="38"/>
      <c r="DY1008" s="38"/>
      <c r="DZ1008" s="38"/>
      <c r="EA1008" s="38"/>
      <c r="EB1008" s="38"/>
      <c r="EC1008" s="38"/>
      <c r="ED1008" s="38"/>
      <c r="EE1008" s="38"/>
      <c r="EF1008" s="38"/>
      <c r="EG1008" s="38"/>
      <c r="EH1008" s="38"/>
      <c r="EI1008" s="38"/>
      <c r="EJ1008" s="38"/>
      <c r="EK1008" s="38"/>
      <c r="EL1008" s="38"/>
      <c r="EM1008" s="38"/>
      <c r="EN1008" s="38"/>
      <c r="EO1008" s="38"/>
      <c r="EP1008" s="38"/>
      <c r="EQ1008" s="38"/>
      <c r="ER1008" s="38"/>
      <c r="ES1008" s="38"/>
      <c r="ET1008" s="38"/>
      <c r="EU1008" s="38"/>
      <c r="EV1008" s="38"/>
      <c r="EW1008" s="38"/>
      <c r="EY1008" s="40"/>
      <c r="EZ1008" s="40"/>
      <c r="FA1008" s="40"/>
      <c r="FB1008" s="40"/>
      <c r="FC1008" s="40"/>
      <c r="FD1008" s="40"/>
      <c r="FE1008" s="40"/>
      <c r="FF1008" s="40"/>
      <c r="FG1008" s="40"/>
      <c r="FH1008" s="40"/>
      <c r="FI1008" s="40"/>
      <c r="FJ1008" s="40"/>
      <c r="FK1008" s="40"/>
    </row>
    <row r="1009" spans="109:167">
      <c r="DE1009" s="41"/>
      <c r="DF1009" s="41"/>
      <c r="DG1009" s="41"/>
      <c r="DH1009" s="41"/>
      <c r="DI1009" s="41"/>
      <c r="DJ1009" s="41"/>
      <c r="DK1009" s="41"/>
      <c r="DL1009" s="41"/>
      <c r="DM1009" s="41"/>
      <c r="DN1009" s="41"/>
      <c r="DO1009" s="41"/>
      <c r="DP1009" s="41"/>
      <c r="DQ1009" s="41"/>
      <c r="DR1009" s="41"/>
      <c r="DS1009" s="41"/>
      <c r="DT1009" s="41"/>
      <c r="DV1009" s="38"/>
      <c r="DW1009" s="38"/>
      <c r="DX1009" s="38"/>
      <c r="DY1009" s="38"/>
      <c r="DZ1009" s="38"/>
      <c r="EA1009" s="38"/>
      <c r="EB1009" s="38"/>
      <c r="EC1009" s="38"/>
      <c r="ED1009" s="38"/>
      <c r="EE1009" s="38"/>
      <c r="EF1009" s="38"/>
      <c r="EG1009" s="38"/>
      <c r="EH1009" s="38"/>
      <c r="EI1009" s="38"/>
      <c r="EJ1009" s="38"/>
      <c r="EK1009" s="38"/>
      <c r="EL1009" s="38"/>
      <c r="EM1009" s="38"/>
      <c r="EN1009" s="38"/>
      <c r="EO1009" s="38"/>
      <c r="EP1009" s="38"/>
      <c r="EQ1009" s="38"/>
      <c r="ER1009" s="38"/>
      <c r="ES1009" s="38"/>
      <c r="ET1009" s="38"/>
      <c r="EU1009" s="38"/>
      <c r="EV1009" s="38"/>
      <c r="EW1009" s="38"/>
      <c r="EY1009" s="40"/>
      <c r="EZ1009" s="40"/>
      <c r="FA1009" s="40"/>
      <c r="FB1009" s="40"/>
      <c r="FC1009" s="40"/>
      <c r="FD1009" s="40"/>
      <c r="FE1009" s="40"/>
      <c r="FF1009" s="40"/>
      <c r="FG1009" s="40"/>
      <c r="FH1009" s="40"/>
      <c r="FI1009" s="40"/>
      <c r="FJ1009" s="40"/>
      <c r="FK1009" s="40"/>
    </row>
    <row r="1010" spans="109:167">
      <c r="DE1010" s="41"/>
      <c r="DF1010" s="41"/>
      <c r="DG1010" s="41"/>
      <c r="DH1010" s="41"/>
      <c r="DI1010" s="41"/>
      <c r="DJ1010" s="41"/>
      <c r="DK1010" s="41"/>
      <c r="DL1010" s="41"/>
      <c r="DM1010" s="41"/>
      <c r="DN1010" s="41"/>
      <c r="DO1010" s="41"/>
      <c r="DP1010" s="41"/>
      <c r="DQ1010" s="41"/>
      <c r="DR1010" s="41"/>
      <c r="DS1010" s="41"/>
      <c r="DT1010" s="41"/>
      <c r="DV1010" s="38"/>
      <c r="DW1010" s="38"/>
      <c r="DX1010" s="38"/>
      <c r="DY1010" s="38"/>
      <c r="DZ1010" s="38"/>
      <c r="EA1010" s="38"/>
      <c r="EB1010" s="38"/>
      <c r="EC1010" s="38"/>
      <c r="ED1010" s="38"/>
      <c r="EE1010" s="38"/>
      <c r="EF1010" s="38"/>
      <c r="EG1010" s="38"/>
      <c r="EH1010" s="38"/>
      <c r="EI1010" s="38"/>
      <c r="EJ1010" s="38"/>
      <c r="EK1010" s="38"/>
      <c r="EL1010" s="38"/>
      <c r="EM1010" s="38"/>
      <c r="EN1010" s="38"/>
      <c r="EO1010" s="38"/>
      <c r="EP1010" s="38"/>
      <c r="EQ1010" s="38"/>
      <c r="ER1010" s="38"/>
      <c r="ES1010" s="38"/>
      <c r="ET1010" s="38"/>
      <c r="EU1010" s="38"/>
      <c r="EV1010" s="38"/>
      <c r="EW1010" s="38"/>
      <c r="EY1010" s="40"/>
      <c r="EZ1010" s="40"/>
      <c r="FA1010" s="40"/>
      <c r="FB1010" s="40"/>
      <c r="FC1010" s="40"/>
      <c r="FD1010" s="40"/>
      <c r="FE1010" s="40"/>
      <c r="FF1010" s="40"/>
      <c r="FG1010" s="40"/>
      <c r="FH1010" s="40"/>
      <c r="FI1010" s="40"/>
      <c r="FJ1010" s="40"/>
      <c r="FK1010" s="40"/>
    </row>
    <row r="1011" spans="109:167">
      <c r="DE1011" s="41"/>
      <c r="DF1011" s="41"/>
      <c r="DG1011" s="41"/>
      <c r="DH1011" s="41"/>
      <c r="DI1011" s="41"/>
      <c r="DJ1011" s="41"/>
      <c r="DK1011" s="41"/>
      <c r="DL1011" s="41"/>
      <c r="DM1011" s="41"/>
      <c r="DN1011" s="41"/>
      <c r="DO1011" s="41"/>
      <c r="DP1011" s="41"/>
      <c r="DQ1011" s="41"/>
      <c r="DR1011" s="41"/>
      <c r="DS1011" s="41"/>
      <c r="DT1011" s="41"/>
      <c r="DV1011" s="38"/>
      <c r="DW1011" s="38"/>
      <c r="DX1011" s="38"/>
      <c r="DY1011" s="38"/>
      <c r="DZ1011" s="38"/>
      <c r="EA1011" s="38"/>
      <c r="EB1011" s="38"/>
      <c r="EC1011" s="38"/>
      <c r="ED1011" s="38"/>
      <c r="EE1011" s="38"/>
      <c r="EF1011" s="38"/>
      <c r="EG1011" s="38"/>
      <c r="EH1011" s="38"/>
      <c r="EI1011" s="38"/>
      <c r="EJ1011" s="38"/>
      <c r="EK1011" s="38"/>
      <c r="EL1011" s="38"/>
      <c r="EM1011" s="38"/>
      <c r="EN1011" s="38"/>
      <c r="EO1011" s="38"/>
      <c r="EP1011" s="38"/>
      <c r="EQ1011" s="38"/>
      <c r="ER1011" s="38"/>
      <c r="ES1011" s="38"/>
      <c r="ET1011" s="38"/>
      <c r="EU1011" s="38"/>
      <c r="EV1011" s="38"/>
      <c r="EW1011" s="38"/>
      <c r="EY1011" s="40"/>
      <c r="EZ1011" s="40"/>
      <c r="FA1011" s="40"/>
      <c r="FB1011" s="40"/>
      <c r="FC1011" s="40"/>
      <c r="FD1011" s="40"/>
      <c r="FE1011" s="40"/>
      <c r="FF1011" s="40"/>
      <c r="FG1011" s="40"/>
      <c r="FH1011" s="40"/>
      <c r="FI1011" s="40"/>
      <c r="FJ1011" s="40"/>
      <c r="FK1011" s="40"/>
    </row>
    <row r="1012" spans="109:167">
      <c r="DE1012" s="41"/>
      <c r="DF1012" s="41"/>
      <c r="DG1012" s="41"/>
      <c r="DH1012" s="41"/>
      <c r="DI1012" s="41"/>
      <c r="DJ1012" s="41"/>
      <c r="DK1012" s="41"/>
      <c r="DL1012" s="41"/>
      <c r="DM1012" s="41"/>
      <c r="DN1012" s="41"/>
      <c r="DO1012" s="41"/>
      <c r="DP1012" s="41"/>
      <c r="DQ1012" s="41"/>
      <c r="DR1012" s="41"/>
      <c r="DS1012" s="41"/>
      <c r="DT1012" s="41"/>
      <c r="DV1012" s="38"/>
      <c r="DW1012" s="38"/>
      <c r="DX1012" s="38"/>
      <c r="DY1012" s="38"/>
      <c r="DZ1012" s="38"/>
      <c r="EA1012" s="38"/>
      <c r="EB1012" s="38"/>
      <c r="EC1012" s="38"/>
      <c r="ED1012" s="38"/>
      <c r="EE1012" s="38"/>
      <c r="EF1012" s="38"/>
      <c r="EG1012" s="38"/>
      <c r="EH1012" s="38"/>
      <c r="EI1012" s="38"/>
      <c r="EJ1012" s="38"/>
      <c r="EK1012" s="38"/>
      <c r="EL1012" s="38"/>
      <c r="EM1012" s="38"/>
      <c r="EN1012" s="38"/>
      <c r="EO1012" s="38"/>
      <c r="EP1012" s="38"/>
      <c r="EQ1012" s="38"/>
      <c r="ER1012" s="38"/>
      <c r="ES1012" s="38"/>
      <c r="ET1012" s="38"/>
      <c r="EU1012" s="38"/>
      <c r="EV1012" s="38"/>
      <c r="EW1012" s="38"/>
      <c r="EY1012" s="40"/>
      <c r="EZ1012" s="40"/>
      <c r="FA1012" s="40"/>
      <c r="FB1012" s="40"/>
      <c r="FC1012" s="40"/>
      <c r="FD1012" s="40"/>
      <c r="FE1012" s="40"/>
      <c r="FF1012" s="40"/>
      <c r="FG1012" s="40"/>
      <c r="FH1012" s="40"/>
      <c r="FI1012" s="40"/>
      <c r="FJ1012" s="40"/>
      <c r="FK1012" s="40"/>
    </row>
    <row r="1013" spans="109:167">
      <c r="DE1013" s="41"/>
      <c r="DF1013" s="41"/>
      <c r="DG1013" s="41"/>
      <c r="DH1013" s="41"/>
      <c r="DI1013" s="41"/>
      <c r="DJ1013" s="41"/>
      <c r="DK1013" s="41"/>
      <c r="DL1013" s="41"/>
      <c r="DM1013" s="41"/>
      <c r="DN1013" s="41"/>
      <c r="DO1013" s="41"/>
      <c r="DP1013" s="41"/>
      <c r="DQ1013" s="41"/>
      <c r="DR1013" s="41"/>
      <c r="DS1013" s="41"/>
      <c r="DT1013" s="41"/>
      <c r="DV1013" s="38"/>
      <c r="DW1013" s="38"/>
      <c r="DX1013" s="38"/>
      <c r="DY1013" s="38"/>
      <c r="DZ1013" s="38"/>
      <c r="EA1013" s="38"/>
      <c r="EB1013" s="38"/>
      <c r="EC1013" s="38"/>
      <c r="ED1013" s="38"/>
      <c r="EE1013" s="38"/>
      <c r="EF1013" s="38"/>
      <c r="EG1013" s="38"/>
      <c r="EH1013" s="38"/>
      <c r="EI1013" s="38"/>
      <c r="EJ1013" s="38"/>
      <c r="EK1013" s="38"/>
      <c r="EL1013" s="38"/>
      <c r="EM1013" s="38"/>
      <c r="EN1013" s="38"/>
      <c r="EO1013" s="38"/>
      <c r="EP1013" s="38"/>
      <c r="EQ1013" s="38"/>
      <c r="ER1013" s="38"/>
      <c r="ES1013" s="38"/>
      <c r="ET1013" s="38"/>
      <c r="EU1013" s="38"/>
      <c r="EV1013" s="38"/>
      <c r="EW1013" s="38"/>
      <c r="EY1013" s="40"/>
      <c r="EZ1013" s="40"/>
      <c r="FA1013" s="40"/>
      <c r="FB1013" s="40"/>
      <c r="FC1013" s="40"/>
      <c r="FD1013" s="40"/>
      <c r="FE1013" s="40"/>
      <c r="FF1013" s="40"/>
      <c r="FG1013" s="40"/>
      <c r="FH1013" s="40"/>
      <c r="FI1013" s="40"/>
      <c r="FJ1013" s="40"/>
      <c r="FK1013" s="40"/>
    </row>
    <row r="1014" spans="109:167">
      <c r="DE1014" s="41"/>
      <c r="DF1014" s="41"/>
      <c r="DG1014" s="41"/>
      <c r="DH1014" s="41"/>
      <c r="DI1014" s="41"/>
      <c r="DJ1014" s="41"/>
      <c r="DK1014" s="41"/>
      <c r="DL1014" s="41"/>
      <c r="DM1014" s="41"/>
      <c r="DN1014" s="41"/>
      <c r="DO1014" s="41"/>
      <c r="DP1014" s="41"/>
      <c r="DQ1014" s="41"/>
      <c r="DR1014" s="41"/>
      <c r="DS1014" s="41"/>
      <c r="DT1014" s="41"/>
      <c r="DV1014" s="38"/>
      <c r="DW1014" s="38"/>
      <c r="DX1014" s="38"/>
      <c r="DY1014" s="38"/>
      <c r="DZ1014" s="38"/>
      <c r="EA1014" s="38"/>
      <c r="EB1014" s="38"/>
      <c r="EC1014" s="38"/>
      <c r="ED1014" s="38"/>
      <c r="EE1014" s="38"/>
      <c r="EF1014" s="38"/>
      <c r="EG1014" s="38"/>
      <c r="EH1014" s="38"/>
      <c r="EI1014" s="38"/>
      <c r="EJ1014" s="38"/>
      <c r="EK1014" s="38"/>
      <c r="EL1014" s="38"/>
      <c r="EM1014" s="38"/>
      <c r="EN1014" s="38"/>
      <c r="EO1014" s="38"/>
      <c r="EP1014" s="38"/>
      <c r="EQ1014" s="38"/>
      <c r="ER1014" s="38"/>
      <c r="ES1014" s="38"/>
      <c r="ET1014" s="38"/>
      <c r="EU1014" s="38"/>
      <c r="EV1014" s="38"/>
      <c r="EW1014" s="38"/>
      <c r="EY1014" s="40"/>
      <c r="EZ1014" s="40"/>
      <c r="FA1014" s="40"/>
      <c r="FB1014" s="40"/>
      <c r="FC1014" s="40"/>
      <c r="FD1014" s="40"/>
      <c r="FE1014" s="40"/>
      <c r="FF1014" s="40"/>
      <c r="FG1014" s="40"/>
      <c r="FH1014" s="40"/>
      <c r="FI1014" s="40"/>
      <c r="FJ1014" s="40"/>
      <c r="FK1014" s="40"/>
    </row>
    <row r="1015" spans="109:167">
      <c r="DE1015" s="41"/>
      <c r="DF1015" s="41"/>
      <c r="DG1015" s="41"/>
      <c r="DH1015" s="41"/>
      <c r="DI1015" s="41"/>
      <c r="DJ1015" s="41"/>
      <c r="DK1015" s="41"/>
      <c r="DL1015" s="41"/>
      <c r="DM1015" s="41"/>
      <c r="DN1015" s="41"/>
      <c r="DO1015" s="41"/>
      <c r="DP1015" s="41"/>
      <c r="DQ1015" s="41"/>
      <c r="DR1015" s="41"/>
      <c r="DS1015" s="41"/>
      <c r="DT1015" s="41"/>
      <c r="DV1015" s="38"/>
      <c r="DW1015" s="38"/>
      <c r="DX1015" s="38"/>
      <c r="DY1015" s="38"/>
      <c r="DZ1015" s="38"/>
      <c r="EA1015" s="38"/>
      <c r="EB1015" s="38"/>
      <c r="EC1015" s="38"/>
      <c r="ED1015" s="38"/>
      <c r="EE1015" s="38"/>
      <c r="EF1015" s="38"/>
      <c r="EG1015" s="38"/>
      <c r="EH1015" s="38"/>
      <c r="EI1015" s="38"/>
      <c r="EJ1015" s="38"/>
      <c r="EK1015" s="38"/>
      <c r="EL1015" s="38"/>
      <c r="EM1015" s="38"/>
      <c r="EN1015" s="38"/>
      <c r="EO1015" s="38"/>
      <c r="EP1015" s="38"/>
      <c r="EQ1015" s="38"/>
      <c r="ER1015" s="38"/>
      <c r="ES1015" s="38"/>
      <c r="ET1015" s="38"/>
      <c r="EU1015" s="38"/>
      <c r="EV1015" s="38"/>
      <c r="EW1015" s="38"/>
      <c r="EY1015" s="40"/>
      <c r="EZ1015" s="40"/>
      <c r="FA1015" s="40"/>
      <c r="FB1015" s="40"/>
      <c r="FC1015" s="40"/>
      <c r="FD1015" s="40"/>
      <c r="FE1015" s="40"/>
      <c r="FF1015" s="40"/>
      <c r="FG1015" s="40"/>
      <c r="FH1015" s="40"/>
      <c r="FI1015" s="40"/>
      <c r="FJ1015" s="40"/>
      <c r="FK1015" s="40"/>
    </row>
    <row r="1016" spans="109:167">
      <c r="DE1016" s="41"/>
      <c r="DF1016" s="41"/>
      <c r="DG1016" s="41"/>
      <c r="DH1016" s="41"/>
      <c r="DI1016" s="41"/>
      <c r="DJ1016" s="41"/>
      <c r="DK1016" s="41"/>
      <c r="DL1016" s="41"/>
      <c r="DM1016" s="41"/>
      <c r="DN1016" s="41"/>
      <c r="DO1016" s="41"/>
      <c r="DP1016" s="41"/>
      <c r="DQ1016" s="41"/>
      <c r="DR1016" s="41"/>
      <c r="DS1016" s="41"/>
      <c r="DT1016" s="41"/>
      <c r="DV1016" s="38"/>
      <c r="DW1016" s="38"/>
      <c r="DX1016" s="38"/>
      <c r="DY1016" s="38"/>
      <c r="DZ1016" s="38"/>
      <c r="EA1016" s="38"/>
      <c r="EB1016" s="38"/>
      <c r="EC1016" s="38"/>
      <c r="ED1016" s="38"/>
      <c r="EE1016" s="38"/>
      <c r="EF1016" s="38"/>
      <c r="EG1016" s="38"/>
      <c r="EH1016" s="38"/>
      <c r="EI1016" s="38"/>
      <c r="EJ1016" s="38"/>
      <c r="EK1016" s="38"/>
      <c r="EL1016" s="38"/>
      <c r="EM1016" s="38"/>
      <c r="EN1016" s="38"/>
      <c r="EO1016" s="38"/>
      <c r="EP1016" s="38"/>
      <c r="EQ1016" s="38"/>
      <c r="ER1016" s="38"/>
      <c r="ES1016" s="38"/>
      <c r="ET1016" s="38"/>
      <c r="EU1016" s="38"/>
      <c r="EV1016" s="38"/>
      <c r="EW1016" s="38"/>
      <c r="EY1016" s="40"/>
      <c r="EZ1016" s="40"/>
      <c r="FA1016" s="40"/>
      <c r="FB1016" s="40"/>
      <c r="FC1016" s="40"/>
      <c r="FD1016" s="40"/>
      <c r="FE1016" s="40"/>
      <c r="FF1016" s="40"/>
      <c r="FG1016" s="40"/>
      <c r="FH1016" s="40"/>
      <c r="FI1016" s="40"/>
      <c r="FJ1016" s="40"/>
      <c r="FK1016" s="40"/>
    </row>
    <row r="1017" spans="109:167">
      <c r="DE1017" s="41"/>
      <c r="DF1017" s="41"/>
      <c r="DG1017" s="41"/>
      <c r="DH1017" s="41"/>
      <c r="DI1017" s="41"/>
      <c r="DJ1017" s="41"/>
      <c r="DK1017" s="41"/>
      <c r="DL1017" s="41"/>
      <c r="DM1017" s="41"/>
      <c r="DN1017" s="41"/>
      <c r="DO1017" s="41"/>
      <c r="DP1017" s="41"/>
      <c r="DQ1017" s="41"/>
      <c r="DR1017" s="41"/>
      <c r="DS1017" s="41"/>
      <c r="DT1017" s="41"/>
      <c r="DV1017" s="38"/>
      <c r="DW1017" s="38"/>
      <c r="DX1017" s="38"/>
      <c r="DY1017" s="38"/>
      <c r="DZ1017" s="38"/>
      <c r="EA1017" s="38"/>
      <c r="EB1017" s="38"/>
      <c r="EC1017" s="38"/>
      <c r="ED1017" s="38"/>
      <c r="EE1017" s="38"/>
      <c r="EF1017" s="38"/>
      <c r="EG1017" s="38"/>
      <c r="EH1017" s="38"/>
      <c r="EI1017" s="38"/>
      <c r="EJ1017" s="38"/>
      <c r="EK1017" s="38"/>
      <c r="EL1017" s="38"/>
      <c r="EM1017" s="38"/>
      <c r="EN1017" s="38"/>
      <c r="EO1017" s="38"/>
      <c r="EP1017" s="38"/>
      <c r="EQ1017" s="38"/>
      <c r="ER1017" s="38"/>
      <c r="ES1017" s="38"/>
      <c r="ET1017" s="38"/>
      <c r="EU1017" s="38"/>
      <c r="EV1017" s="38"/>
      <c r="EW1017" s="38"/>
      <c r="EY1017" s="40"/>
      <c r="EZ1017" s="40"/>
      <c r="FA1017" s="40"/>
      <c r="FB1017" s="40"/>
      <c r="FC1017" s="40"/>
      <c r="FD1017" s="40"/>
      <c r="FE1017" s="40"/>
      <c r="FF1017" s="40"/>
      <c r="FG1017" s="40"/>
      <c r="FH1017" s="40"/>
      <c r="FI1017" s="40"/>
      <c r="FJ1017" s="40"/>
      <c r="FK1017" s="40"/>
    </row>
    <row r="1018" spans="109:167">
      <c r="DE1018" s="41"/>
      <c r="DF1018" s="41"/>
      <c r="DG1018" s="41"/>
      <c r="DH1018" s="41"/>
      <c r="DI1018" s="41"/>
      <c r="DJ1018" s="41"/>
      <c r="DK1018" s="41"/>
      <c r="DL1018" s="41"/>
      <c r="DM1018" s="41"/>
      <c r="DN1018" s="41"/>
      <c r="DO1018" s="41"/>
      <c r="DP1018" s="41"/>
      <c r="DQ1018" s="41"/>
      <c r="DR1018" s="41"/>
      <c r="DS1018" s="41"/>
      <c r="DT1018" s="41"/>
      <c r="DV1018" s="38"/>
      <c r="DW1018" s="38"/>
      <c r="DX1018" s="38"/>
      <c r="DY1018" s="38"/>
      <c r="DZ1018" s="38"/>
      <c r="EA1018" s="38"/>
      <c r="EB1018" s="38"/>
      <c r="EC1018" s="38"/>
      <c r="ED1018" s="38"/>
      <c r="EE1018" s="38"/>
      <c r="EF1018" s="38"/>
      <c r="EG1018" s="38"/>
      <c r="EH1018" s="38"/>
      <c r="EI1018" s="38"/>
      <c r="EJ1018" s="38"/>
      <c r="EK1018" s="38"/>
      <c r="EL1018" s="38"/>
      <c r="EM1018" s="38"/>
      <c r="EN1018" s="38"/>
      <c r="EO1018" s="38"/>
      <c r="EP1018" s="38"/>
      <c r="EQ1018" s="38"/>
      <c r="ER1018" s="38"/>
      <c r="ES1018" s="38"/>
      <c r="ET1018" s="38"/>
      <c r="EU1018" s="38"/>
      <c r="EV1018" s="38"/>
      <c r="EW1018" s="38"/>
      <c r="EY1018" s="40"/>
      <c r="EZ1018" s="40"/>
      <c r="FA1018" s="40"/>
      <c r="FB1018" s="40"/>
      <c r="FC1018" s="40"/>
      <c r="FD1018" s="40"/>
      <c r="FE1018" s="40"/>
      <c r="FF1018" s="40"/>
      <c r="FG1018" s="40"/>
      <c r="FH1018" s="40"/>
      <c r="FI1018" s="40"/>
      <c r="FJ1018" s="40"/>
      <c r="FK1018" s="40"/>
    </row>
    <row r="1019" spans="109:167">
      <c r="DE1019" s="41"/>
      <c r="DF1019" s="41"/>
      <c r="DG1019" s="41"/>
      <c r="DH1019" s="41"/>
      <c r="DI1019" s="41"/>
      <c r="DJ1019" s="41"/>
      <c r="DK1019" s="41"/>
      <c r="DL1019" s="41"/>
      <c r="DM1019" s="41"/>
      <c r="DN1019" s="41"/>
      <c r="DO1019" s="41"/>
      <c r="DP1019" s="41"/>
      <c r="DQ1019" s="41"/>
      <c r="DR1019" s="41"/>
      <c r="DS1019" s="41"/>
      <c r="DT1019" s="41"/>
      <c r="DV1019" s="38"/>
      <c r="DW1019" s="38"/>
      <c r="DX1019" s="38"/>
      <c r="DY1019" s="38"/>
      <c r="DZ1019" s="38"/>
      <c r="EA1019" s="38"/>
      <c r="EB1019" s="38"/>
      <c r="EC1019" s="38"/>
      <c r="ED1019" s="38"/>
      <c r="EE1019" s="38"/>
      <c r="EF1019" s="38"/>
      <c r="EG1019" s="38"/>
      <c r="EH1019" s="38"/>
      <c r="EI1019" s="38"/>
      <c r="EJ1019" s="38"/>
      <c r="EK1019" s="38"/>
      <c r="EL1019" s="38"/>
      <c r="EM1019" s="38"/>
      <c r="EN1019" s="38"/>
      <c r="EO1019" s="38"/>
      <c r="EP1019" s="38"/>
      <c r="EQ1019" s="38"/>
      <c r="ER1019" s="38"/>
      <c r="ES1019" s="38"/>
      <c r="ET1019" s="38"/>
      <c r="EU1019" s="38"/>
      <c r="EV1019" s="38"/>
      <c r="EW1019" s="38"/>
      <c r="EY1019" s="40"/>
      <c r="EZ1019" s="40"/>
      <c r="FA1019" s="40"/>
      <c r="FB1019" s="40"/>
      <c r="FC1019" s="40"/>
      <c r="FD1019" s="40"/>
      <c r="FE1019" s="40"/>
      <c r="FF1019" s="40"/>
      <c r="FG1019" s="40"/>
      <c r="FH1019" s="40"/>
      <c r="FI1019" s="40"/>
      <c r="FJ1019" s="40"/>
      <c r="FK1019" s="40"/>
    </row>
    <row r="1020" spans="109:167">
      <c r="DE1020" s="41"/>
      <c r="DF1020" s="41"/>
      <c r="DG1020" s="41"/>
      <c r="DH1020" s="41"/>
      <c r="DI1020" s="41"/>
      <c r="DJ1020" s="41"/>
      <c r="DK1020" s="41"/>
      <c r="DL1020" s="41"/>
      <c r="DM1020" s="41"/>
      <c r="DN1020" s="41"/>
      <c r="DO1020" s="41"/>
      <c r="DP1020" s="41"/>
      <c r="DQ1020" s="41"/>
      <c r="DR1020" s="41"/>
      <c r="DS1020" s="41"/>
      <c r="DT1020" s="41"/>
      <c r="DV1020" s="38"/>
      <c r="DW1020" s="38"/>
      <c r="DX1020" s="38"/>
      <c r="DY1020" s="38"/>
      <c r="DZ1020" s="38"/>
      <c r="EA1020" s="38"/>
      <c r="EB1020" s="38"/>
      <c r="EC1020" s="38"/>
      <c r="ED1020" s="38"/>
      <c r="EE1020" s="38"/>
      <c r="EF1020" s="38"/>
      <c r="EG1020" s="38"/>
      <c r="EH1020" s="38"/>
      <c r="EI1020" s="38"/>
      <c r="EJ1020" s="38"/>
      <c r="EK1020" s="38"/>
      <c r="EL1020" s="38"/>
      <c r="EM1020" s="38"/>
      <c r="EN1020" s="38"/>
      <c r="EO1020" s="38"/>
      <c r="EP1020" s="38"/>
      <c r="EQ1020" s="38"/>
      <c r="ER1020" s="38"/>
      <c r="ES1020" s="38"/>
      <c r="ET1020" s="38"/>
      <c r="EU1020" s="38"/>
      <c r="EV1020" s="38"/>
      <c r="EW1020" s="38"/>
      <c r="EY1020" s="40"/>
      <c r="EZ1020" s="40"/>
      <c r="FA1020" s="40"/>
      <c r="FB1020" s="40"/>
      <c r="FC1020" s="40"/>
      <c r="FD1020" s="40"/>
      <c r="FE1020" s="40"/>
      <c r="FF1020" s="40"/>
      <c r="FG1020" s="40"/>
      <c r="FH1020" s="40"/>
      <c r="FI1020" s="40"/>
      <c r="FJ1020" s="40"/>
      <c r="FK1020" s="40"/>
    </row>
    <row r="1021" spans="109:167">
      <c r="DE1021" s="41"/>
      <c r="DF1021" s="41"/>
      <c r="DG1021" s="41"/>
      <c r="DH1021" s="41"/>
      <c r="DI1021" s="41"/>
      <c r="DJ1021" s="41"/>
      <c r="DK1021" s="41"/>
      <c r="DL1021" s="41"/>
      <c r="DM1021" s="41"/>
      <c r="DN1021" s="41"/>
      <c r="DO1021" s="41"/>
      <c r="DP1021" s="41"/>
      <c r="DQ1021" s="41"/>
      <c r="DR1021" s="41"/>
      <c r="DS1021" s="41"/>
      <c r="DT1021" s="41"/>
      <c r="DV1021" s="38"/>
      <c r="DW1021" s="38"/>
      <c r="DX1021" s="38"/>
      <c r="DY1021" s="38"/>
      <c r="DZ1021" s="38"/>
      <c r="EA1021" s="38"/>
      <c r="EB1021" s="38"/>
      <c r="EC1021" s="38"/>
      <c r="ED1021" s="38"/>
      <c r="EE1021" s="38"/>
      <c r="EF1021" s="38"/>
      <c r="EG1021" s="38"/>
      <c r="EH1021" s="38"/>
      <c r="EI1021" s="38"/>
      <c r="EJ1021" s="38"/>
      <c r="EK1021" s="38"/>
      <c r="EL1021" s="38"/>
      <c r="EM1021" s="38"/>
      <c r="EN1021" s="38"/>
      <c r="EO1021" s="38"/>
      <c r="EP1021" s="38"/>
      <c r="EQ1021" s="38"/>
      <c r="ER1021" s="38"/>
      <c r="ES1021" s="38"/>
      <c r="ET1021" s="38"/>
      <c r="EU1021" s="38"/>
      <c r="EV1021" s="38"/>
      <c r="EW1021" s="38"/>
      <c r="EY1021" s="40"/>
      <c r="EZ1021" s="40"/>
      <c r="FA1021" s="40"/>
      <c r="FB1021" s="40"/>
      <c r="FC1021" s="40"/>
      <c r="FD1021" s="40"/>
      <c r="FE1021" s="40"/>
      <c r="FF1021" s="40"/>
      <c r="FG1021" s="40"/>
      <c r="FH1021" s="40"/>
      <c r="FI1021" s="40"/>
      <c r="FJ1021" s="40"/>
      <c r="FK1021" s="40"/>
    </row>
    <row r="1022" spans="109:167">
      <c r="DE1022" s="41"/>
      <c r="DF1022" s="41"/>
      <c r="DG1022" s="41"/>
      <c r="DH1022" s="41"/>
      <c r="DI1022" s="41"/>
      <c r="DJ1022" s="41"/>
      <c r="DK1022" s="41"/>
      <c r="DL1022" s="41"/>
      <c r="DM1022" s="41"/>
      <c r="DN1022" s="41"/>
      <c r="DO1022" s="41"/>
      <c r="DP1022" s="41"/>
      <c r="DQ1022" s="41"/>
      <c r="DR1022" s="41"/>
      <c r="DS1022" s="41"/>
      <c r="DT1022" s="41"/>
      <c r="DV1022" s="38"/>
      <c r="DW1022" s="38"/>
      <c r="DX1022" s="38"/>
      <c r="DY1022" s="38"/>
      <c r="DZ1022" s="38"/>
      <c r="EA1022" s="38"/>
      <c r="EB1022" s="38"/>
      <c r="EC1022" s="38"/>
      <c r="ED1022" s="38"/>
      <c r="EE1022" s="38"/>
      <c r="EF1022" s="38"/>
      <c r="EG1022" s="38"/>
      <c r="EH1022" s="38"/>
      <c r="EI1022" s="38"/>
      <c r="EJ1022" s="38"/>
      <c r="EK1022" s="38"/>
      <c r="EL1022" s="38"/>
      <c r="EM1022" s="38"/>
      <c r="EN1022" s="38"/>
      <c r="EO1022" s="38"/>
      <c r="EP1022" s="38"/>
      <c r="EQ1022" s="38"/>
      <c r="ER1022" s="38"/>
      <c r="ES1022" s="38"/>
      <c r="ET1022" s="38"/>
      <c r="EU1022" s="38"/>
      <c r="EV1022" s="38"/>
      <c r="EW1022" s="38"/>
      <c r="EY1022" s="40"/>
      <c r="EZ1022" s="40"/>
      <c r="FA1022" s="40"/>
      <c r="FB1022" s="40"/>
      <c r="FC1022" s="40"/>
      <c r="FD1022" s="40"/>
      <c r="FE1022" s="40"/>
      <c r="FF1022" s="40"/>
      <c r="FG1022" s="40"/>
      <c r="FH1022" s="40"/>
      <c r="FI1022" s="40"/>
      <c r="FJ1022" s="40"/>
      <c r="FK1022" s="40"/>
    </row>
    <row r="1023" spans="109:167">
      <c r="DE1023" s="41"/>
      <c r="DF1023" s="41"/>
      <c r="DG1023" s="41"/>
      <c r="DH1023" s="41"/>
      <c r="DI1023" s="41"/>
      <c r="DJ1023" s="41"/>
      <c r="DK1023" s="41"/>
      <c r="DL1023" s="41"/>
      <c r="DM1023" s="41"/>
      <c r="DN1023" s="41"/>
      <c r="DO1023" s="41"/>
      <c r="DP1023" s="41"/>
      <c r="DQ1023" s="41"/>
      <c r="DR1023" s="41"/>
      <c r="DS1023" s="41"/>
      <c r="DT1023" s="41"/>
      <c r="DV1023" s="38"/>
      <c r="DW1023" s="38"/>
      <c r="DX1023" s="38"/>
      <c r="DY1023" s="38"/>
      <c r="DZ1023" s="38"/>
      <c r="EA1023" s="38"/>
      <c r="EB1023" s="38"/>
      <c r="EC1023" s="38"/>
      <c r="ED1023" s="38"/>
      <c r="EE1023" s="38"/>
      <c r="EF1023" s="38"/>
      <c r="EG1023" s="38"/>
      <c r="EH1023" s="38"/>
      <c r="EI1023" s="38"/>
      <c r="EJ1023" s="38"/>
      <c r="EK1023" s="38"/>
      <c r="EL1023" s="38"/>
      <c r="EM1023" s="38"/>
      <c r="EN1023" s="38"/>
      <c r="EO1023" s="38"/>
      <c r="EP1023" s="38"/>
      <c r="EQ1023" s="38"/>
      <c r="ER1023" s="38"/>
      <c r="ES1023" s="38"/>
      <c r="ET1023" s="38"/>
      <c r="EU1023" s="38"/>
      <c r="EV1023" s="38"/>
      <c r="EW1023" s="38"/>
      <c r="EY1023" s="40"/>
      <c r="EZ1023" s="40"/>
      <c r="FA1023" s="40"/>
      <c r="FB1023" s="40"/>
      <c r="FC1023" s="40"/>
      <c r="FD1023" s="40"/>
      <c r="FE1023" s="40"/>
      <c r="FF1023" s="40"/>
      <c r="FG1023" s="40"/>
      <c r="FH1023" s="40"/>
      <c r="FI1023" s="40"/>
      <c r="FJ1023" s="40"/>
      <c r="FK1023" s="40"/>
    </row>
    <row r="1024" spans="109:167">
      <c r="DE1024" s="41"/>
      <c r="DF1024" s="41"/>
      <c r="DG1024" s="41"/>
      <c r="DH1024" s="41"/>
      <c r="DI1024" s="41"/>
      <c r="DJ1024" s="41"/>
      <c r="DK1024" s="41"/>
      <c r="DL1024" s="41"/>
      <c r="DM1024" s="41"/>
      <c r="DN1024" s="41"/>
      <c r="DO1024" s="41"/>
      <c r="DP1024" s="41"/>
      <c r="DQ1024" s="41"/>
      <c r="DR1024" s="41"/>
      <c r="DS1024" s="41"/>
      <c r="DT1024" s="41"/>
      <c r="DV1024" s="38"/>
      <c r="DW1024" s="38"/>
      <c r="DX1024" s="38"/>
      <c r="DY1024" s="38"/>
      <c r="DZ1024" s="38"/>
      <c r="EA1024" s="38"/>
      <c r="EB1024" s="38"/>
      <c r="EC1024" s="38"/>
      <c r="ED1024" s="38"/>
      <c r="EE1024" s="38"/>
      <c r="EF1024" s="38"/>
      <c r="EG1024" s="38"/>
      <c r="EH1024" s="38"/>
      <c r="EI1024" s="38"/>
      <c r="EJ1024" s="38"/>
      <c r="EK1024" s="38"/>
      <c r="EL1024" s="38"/>
      <c r="EM1024" s="38"/>
      <c r="EN1024" s="38"/>
      <c r="EO1024" s="38"/>
      <c r="EP1024" s="38"/>
      <c r="EQ1024" s="38"/>
      <c r="ER1024" s="38"/>
      <c r="ES1024" s="38"/>
      <c r="ET1024" s="38"/>
      <c r="EU1024" s="38"/>
      <c r="EV1024" s="38"/>
      <c r="EW1024" s="38"/>
      <c r="EY1024" s="40"/>
      <c r="EZ1024" s="40"/>
      <c r="FA1024" s="40"/>
      <c r="FB1024" s="40"/>
      <c r="FC1024" s="40"/>
      <c r="FD1024" s="40"/>
      <c r="FE1024" s="40"/>
      <c r="FF1024" s="40"/>
      <c r="FG1024" s="40"/>
      <c r="FH1024" s="40"/>
      <c r="FI1024" s="40"/>
      <c r="FJ1024" s="40"/>
      <c r="FK1024" s="40"/>
    </row>
    <row r="1025" spans="109:167">
      <c r="DE1025" s="41"/>
      <c r="DF1025" s="41"/>
      <c r="DG1025" s="41"/>
      <c r="DH1025" s="41"/>
      <c r="DI1025" s="41"/>
      <c r="DJ1025" s="41"/>
      <c r="DK1025" s="41"/>
      <c r="DL1025" s="41"/>
      <c r="DM1025" s="41"/>
      <c r="DN1025" s="41"/>
      <c r="DO1025" s="41"/>
      <c r="DP1025" s="41"/>
      <c r="DQ1025" s="41"/>
      <c r="DR1025" s="41"/>
      <c r="DS1025" s="41"/>
      <c r="DT1025" s="41"/>
      <c r="DV1025" s="38"/>
      <c r="DW1025" s="38"/>
      <c r="DX1025" s="38"/>
      <c r="DY1025" s="38"/>
      <c r="DZ1025" s="38"/>
      <c r="EA1025" s="38"/>
      <c r="EB1025" s="38"/>
      <c r="EC1025" s="38"/>
      <c r="ED1025" s="38"/>
      <c r="EE1025" s="38"/>
      <c r="EF1025" s="38"/>
      <c r="EG1025" s="38"/>
      <c r="EH1025" s="38"/>
      <c r="EI1025" s="38"/>
      <c r="EJ1025" s="38"/>
      <c r="EK1025" s="38"/>
      <c r="EL1025" s="38"/>
      <c r="EM1025" s="38"/>
      <c r="EN1025" s="38"/>
      <c r="EO1025" s="38"/>
      <c r="EP1025" s="38"/>
      <c r="EQ1025" s="38"/>
      <c r="ER1025" s="38"/>
      <c r="ES1025" s="38"/>
      <c r="ET1025" s="38"/>
      <c r="EU1025" s="38"/>
      <c r="EV1025" s="38"/>
      <c r="EW1025" s="38"/>
      <c r="EY1025" s="40"/>
      <c r="EZ1025" s="40"/>
      <c r="FA1025" s="40"/>
      <c r="FB1025" s="40"/>
      <c r="FC1025" s="40"/>
      <c r="FD1025" s="40"/>
      <c r="FE1025" s="40"/>
      <c r="FF1025" s="40"/>
      <c r="FG1025" s="40"/>
      <c r="FH1025" s="40"/>
      <c r="FI1025" s="40"/>
      <c r="FJ1025" s="40"/>
      <c r="FK1025" s="40"/>
    </row>
    <row r="1026" spans="109:167">
      <c r="DE1026" s="41"/>
      <c r="DF1026" s="41"/>
      <c r="DG1026" s="41"/>
      <c r="DH1026" s="41"/>
      <c r="DI1026" s="41"/>
      <c r="DJ1026" s="41"/>
      <c r="DK1026" s="41"/>
      <c r="DL1026" s="41"/>
      <c r="DM1026" s="41"/>
      <c r="DN1026" s="41"/>
      <c r="DO1026" s="41"/>
      <c r="DP1026" s="41"/>
      <c r="DQ1026" s="41"/>
      <c r="DR1026" s="41"/>
      <c r="DS1026" s="41"/>
      <c r="DT1026" s="41"/>
      <c r="DV1026" s="38"/>
      <c r="DW1026" s="38"/>
      <c r="DX1026" s="38"/>
      <c r="DY1026" s="38"/>
      <c r="DZ1026" s="38"/>
      <c r="EA1026" s="38"/>
      <c r="EB1026" s="38"/>
      <c r="EC1026" s="38"/>
      <c r="ED1026" s="38"/>
      <c r="EE1026" s="38"/>
      <c r="EF1026" s="38"/>
      <c r="EG1026" s="38"/>
      <c r="EH1026" s="38"/>
      <c r="EI1026" s="38"/>
      <c r="EJ1026" s="38"/>
      <c r="EK1026" s="38"/>
      <c r="EL1026" s="38"/>
      <c r="EM1026" s="38"/>
      <c r="EN1026" s="38"/>
      <c r="EO1026" s="38"/>
      <c r="EP1026" s="38"/>
      <c r="EQ1026" s="38"/>
      <c r="ER1026" s="38"/>
      <c r="ES1026" s="38"/>
      <c r="ET1026" s="38"/>
      <c r="EU1026" s="38"/>
      <c r="EV1026" s="38"/>
      <c r="EW1026" s="38"/>
      <c r="EY1026" s="40"/>
      <c r="EZ1026" s="40"/>
      <c r="FA1026" s="40"/>
      <c r="FB1026" s="40"/>
      <c r="FC1026" s="40"/>
      <c r="FD1026" s="40"/>
      <c r="FE1026" s="40"/>
      <c r="FF1026" s="40"/>
      <c r="FG1026" s="40"/>
      <c r="FH1026" s="40"/>
      <c r="FI1026" s="40"/>
      <c r="FJ1026" s="40"/>
      <c r="FK1026" s="40"/>
    </row>
    <row r="1027" spans="109:167">
      <c r="DE1027" s="41"/>
      <c r="DF1027" s="41"/>
      <c r="DG1027" s="41"/>
      <c r="DH1027" s="41"/>
      <c r="DI1027" s="41"/>
      <c r="DJ1027" s="41"/>
      <c r="DK1027" s="41"/>
      <c r="DL1027" s="41"/>
      <c r="DM1027" s="41"/>
      <c r="DN1027" s="41"/>
      <c r="DO1027" s="41"/>
      <c r="DP1027" s="41"/>
      <c r="DQ1027" s="41"/>
      <c r="DR1027" s="41"/>
      <c r="DS1027" s="41"/>
      <c r="DT1027" s="41"/>
      <c r="DV1027" s="38"/>
      <c r="DW1027" s="38"/>
      <c r="DX1027" s="38"/>
      <c r="DY1027" s="38"/>
      <c r="DZ1027" s="38"/>
      <c r="EA1027" s="38"/>
      <c r="EB1027" s="38"/>
      <c r="EC1027" s="38"/>
      <c r="ED1027" s="38"/>
      <c r="EE1027" s="38"/>
      <c r="EF1027" s="38"/>
      <c r="EG1027" s="38"/>
      <c r="EH1027" s="38"/>
      <c r="EI1027" s="38"/>
      <c r="EJ1027" s="38"/>
      <c r="EK1027" s="38"/>
      <c r="EL1027" s="38"/>
      <c r="EM1027" s="38"/>
      <c r="EN1027" s="38"/>
      <c r="EO1027" s="38"/>
      <c r="EP1027" s="38"/>
      <c r="EQ1027" s="38"/>
      <c r="ER1027" s="38"/>
      <c r="ES1027" s="38"/>
      <c r="ET1027" s="38"/>
      <c r="EU1027" s="38"/>
      <c r="EV1027" s="38"/>
      <c r="EW1027" s="38"/>
      <c r="EY1027" s="40"/>
      <c r="EZ1027" s="40"/>
      <c r="FA1027" s="40"/>
      <c r="FB1027" s="40"/>
      <c r="FC1027" s="40"/>
      <c r="FD1027" s="40"/>
      <c r="FE1027" s="40"/>
      <c r="FF1027" s="40"/>
      <c r="FG1027" s="40"/>
      <c r="FH1027" s="40"/>
      <c r="FI1027" s="40"/>
      <c r="FJ1027" s="40"/>
      <c r="FK1027" s="40"/>
    </row>
    <row r="1028" spans="109:167">
      <c r="DE1028" s="41"/>
      <c r="DF1028" s="41"/>
      <c r="DG1028" s="41"/>
      <c r="DH1028" s="41"/>
      <c r="DI1028" s="41"/>
      <c r="DJ1028" s="41"/>
      <c r="DK1028" s="41"/>
      <c r="DL1028" s="41"/>
      <c r="DM1028" s="41"/>
      <c r="DN1028" s="41"/>
      <c r="DO1028" s="41"/>
      <c r="DP1028" s="41"/>
      <c r="DQ1028" s="41"/>
      <c r="DR1028" s="41"/>
      <c r="DS1028" s="41"/>
      <c r="DT1028" s="41"/>
      <c r="DV1028" s="38"/>
      <c r="DW1028" s="38"/>
      <c r="DX1028" s="38"/>
      <c r="DY1028" s="38"/>
      <c r="DZ1028" s="38"/>
      <c r="EA1028" s="38"/>
      <c r="EB1028" s="38"/>
      <c r="EC1028" s="38"/>
      <c r="ED1028" s="38"/>
      <c r="EE1028" s="38"/>
      <c r="EF1028" s="38"/>
      <c r="EG1028" s="38"/>
      <c r="EH1028" s="38"/>
      <c r="EI1028" s="38"/>
      <c r="EJ1028" s="38"/>
      <c r="EK1028" s="38"/>
      <c r="EL1028" s="38"/>
      <c r="EM1028" s="38"/>
      <c r="EN1028" s="38"/>
      <c r="EO1028" s="38"/>
      <c r="EP1028" s="38"/>
      <c r="EQ1028" s="38"/>
      <c r="ER1028" s="38"/>
      <c r="ES1028" s="38"/>
      <c r="ET1028" s="38"/>
      <c r="EU1028" s="38"/>
      <c r="EV1028" s="38"/>
      <c r="EW1028" s="38"/>
      <c r="EY1028" s="40"/>
      <c r="EZ1028" s="40"/>
      <c r="FA1028" s="40"/>
      <c r="FB1028" s="40"/>
      <c r="FC1028" s="40"/>
      <c r="FD1028" s="40"/>
      <c r="FE1028" s="40"/>
      <c r="FF1028" s="40"/>
      <c r="FG1028" s="40"/>
      <c r="FH1028" s="40"/>
      <c r="FI1028" s="40"/>
      <c r="FJ1028" s="40"/>
      <c r="FK1028" s="40"/>
    </row>
    <row r="1029" spans="109:167">
      <c r="DE1029" s="41"/>
      <c r="DF1029" s="41"/>
      <c r="DG1029" s="41"/>
      <c r="DH1029" s="41"/>
      <c r="DI1029" s="41"/>
      <c r="DJ1029" s="41"/>
      <c r="DK1029" s="41"/>
      <c r="DL1029" s="41"/>
      <c r="DM1029" s="41"/>
      <c r="DN1029" s="41"/>
      <c r="DO1029" s="41"/>
      <c r="DP1029" s="41"/>
      <c r="DQ1029" s="41"/>
      <c r="DR1029" s="41"/>
      <c r="DS1029" s="41"/>
      <c r="DT1029" s="41"/>
      <c r="DV1029" s="38"/>
      <c r="DW1029" s="38"/>
      <c r="DX1029" s="38"/>
      <c r="DY1029" s="38"/>
      <c r="DZ1029" s="38"/>
      <c r="EA1029" s="38"/>
      <c r="EB1029" s="38"/>
      <c r="EC1029" s="38"/>
      <c r="ED1029" s="38"/>
      <c r="EE1029" s="38"/>
      <c r="EF1029" s="38"/>
      <c r="EG1029" s="38"/>
      <c r="EH1029" s="38"/>
      <c r="EI1029" s="38"/>
      <c r="EJ1029" s="38"/>
      <c r="EK1029" s="38"/>
      <c r="EL1029" s="38"/>
      <c r="EM1029" s="38"/>
      <c r="EN1029" s="38"/>
      <c r="EO1029" s="38"/>
      <c r="EP1029" s="38"/>
      <c r="EQ1029" s="38"/>
      <c r="ER1029" s="38"/>
      <c r="ES1029" s="38"/>
      <c r="ET1029" s="38"/>
      <c r="EU1029" s="38"/>
      <c r="EV1029" s="38"/>
      <c r="EW1029" s="38"/>
      <c r="EY1029" s="40"/>
      <c r="EZ1029" s="40"/>
      <c r="FA1029" s="40"/>
      <c r="FB1029" s="40"/>
      <c r="FC1029" s="40"/>
      <c r="FD1029" s="40"/>
      <c r="FE1029" s="40"/>
      <c r="FF1029" s="40"/>
      <c r="FG1029" s="40"/>
      <c r="FH1029" s="40"/>
      <c r="FI1029" s="40"/>
      <c r="FJ1029" s="40"/>
      <c r="FK1029" s="40"/>
    </row>
    <row r="1030" spans="109:167">
      <c r="DE1030" s="41"/>
      <c r="DF1030" s="41"/>
      <c r="DG1030" s="41"/>
      <c r="DH1030" s="41"/>
      <c r="DI1030" s="41"/>
      <c r="DJ1030" s="41"/>
      <c r="DK1030" s="41"/>
      <c r="DL1030" s="41"/>
      <c r="DM1030" s="41"/>
      <c r="DN1030" s="41"/>
      <c r="DO1030" s="41"/>
      <c r="DP1030" s="41"/>
      <c r="DQ1030" s="41"/>
      <c r="DR1030" s="41"/>
      <c r="DS1030" s="41"/>
      <c r="DT1030" s="41"/>
      <c r="DV1030" s="38"/>
      <c r="DW1030" s="38"/>
      <c r="DX1030" s="38"/>
      <c r="DY1030" s="38"/>
      <c r="DZ1030" s="38"/>
      <c r="EA1030" s="38"/>
      <c r="EB1030" s="38"/>
      <c r="EC1030" s="38"/>
      <c r="ED1030" s="38"/>
      <c r="EE1030" s="38"/>
      <c r="EF1030" s="38"/>
      <c r="EG1030" s="38"/>
      <c r="EH1030" s="38"/>
      <c r="EI1030" s="38"/>
      <c r="EJ1030" s="38"/>
      <c r="EK1030" s="38"/>
      <c r="EL1030" s="38"/>
      <c r="EM1030" s="38"/>
      <c r="EN1030" s="38"/>
      <c r="EO1030" s="38"/>
      <c r="EP1030" s="38"/>
      <c r="EQ1030" s="38"/>
      <c r="ER1030" s="38"/>
      <c r="ES1030" s="38"/>
      <c r="ET1030" s="38"/>
      <c r="EU1030" s="38"/>
      <c r="EV1030" s="38"/>
      <c r="EW1030" s="38"/>
      <c r="EY1030" s="40"/>
      <c r="EZ1030" s="40"/>
      <c r="FA1030" s="40"/>
      <c r="FB1030" s="40"/>
      <c r="FC1030" s="40"/>
      <c r="FD1030" s="40"/>
      <c r="FE1030" s="40"/>
      <c r="FF1030" s="40"/>
      <c r="FG1030" s="40"/>
      <c r="FH1030" s="40"/>
      <c r="FI1030" s="40"/>
      <c r="FJ1030" s="40"/>
      <c r="FK1030" s="40"/>
    </row>
    <row r="1031" spans="109:167">
      <c r="DE1031" s="41"/>
      <c r="DF1031" s="41"/>
      <c r="DG1031" s="41"/>
      <c r="DH1031" s="41"/>
      <c r="DI1031" s="41"/>
      <c r="DJ1031" s="41"/>
      <c r="DK1031" s="41"/>
      <c r="DL1031" s="41"/>
      <c r="DM1031" s="41"/>
      <c r="DN1031" s="41"/>
      <c r="DO1031" s="41"/>
      <c r="DP1031" s="41"/>
      <c r="DQ1031" s="41"/>
      <c r="DR1031" s="41"/>
      <c r="DS1031" s="41"/>
      <c r="DT1031" s="41"/>
      <c r="DV1031" s="38"/>
      <c r="DW1031" s="38"/>
      <c r="DX1031" s="38"/>
      <c r="DY1031" s="38"/>
      <c r="DZ1031" s="38"/>
      <c r="EA1031" s="38"/>
      <c r="EB1031" s="38"/>
      <c r="EC1031" s="38"/>
      <c r="ED1031" s="38"/>
      <c r="EE1031" s="38"/>
      <c r="EF1031" s="38"/>
      <c r="EG1031" s="38"/>
      <c r="EH1031" s="38"/>
      <c r="EI1031" s="38"/>
      <c r="EJ1031" s="38"/>
      <c r="EK1031" s="38"/>
      <c r="EL1031" s="38"/>
      <c r="EM1031" s="38"/>
      <c r="EN1031" s="38"/>
      <c r="EO1031" s="38"/>
      <c r="EP1031" s="38"/>
      <c r="EQ1031" s="38"/>
      <c r="ER1031" s="38"/>
      <c r="ES1031" s="38"/>
      <c r="ET1031" s="38"/>
      <c r="EU1031" s="38"/>
      <c r="EV1031" s="38"/>
      <c r="EW1031" s="38"/>
      <c r="EY1031" s="40"/>
      <c r="EZ1031" s="40"/>
      <c r="FA1031" s="40"/>
      <c r="FB1031" s="40"/>
      <c r="FC1031" s="40"/>
      <c r="FD1031" s="40"/>
      <c r="FE1031" s="40"/>
      <c r="FF1031" s="40"/>
      <c r="FG1031" s="40"/>
      <c r="FH1031" s="40"/>
      <c r="FI1031" s="40"/>
      <c r="FJ1031" s="40"/>
      <c r="FK1031" s="40"/>
    </row>
    <row r="1032" spans="109:167">
      <c r="DE1032" s="41"/>
      <c r="DF1032" s="41"/>
      <c r="DG1032" s="41"/>
      <c r="DH1032" s="41"/>
      <c r="DI1032" s="41"/>
      <c r="DJ1032" s="41"/>
      <c r="DK1032" s="41"/>
      <c r="DL1032" s="41"/>
      <c r="DM1032" s="41"/>
      <c r="DN1032" s="41"/>
      <c r="DO1032" s="41"/>
      <c r="DP1032" s="41"/>
      <c r="DQ1032" s="41"/>
      <c r="DR1032" s="41"/>
      <c r="DS1032" s="41"/>
      <c r="DT1032" s="41"/>
      <c r="DV1032" s="38"/>
      <c r="DW1032" s="38"/>
      <c r="DX1032" s="38"/>
      <c r="DY1032" s="38"/>
      <c r="DZ1032" s="38"/>
      <c r="EA1032" s="38"/>
      <c r="EB1032" s="38"/>
      <c r="EC1032" s="38"/>
      <c r="ED1032" s="38"/>
      <c r="EE1032" s="38"/>
      <c r="EF1032" s="38"/>
      <c r="EG1032" s="38"/>
      <c r="EH1032" s="38"/>
      <c r="EI1032" s="38"/>
      <c r="EJ1032" s="38"/>
      <c r="EK1032" s="38"/>
      <c r="EL1032" s="38"/>
      <c r="EM1032" s="38"/>
      <c r="EN1032" s="38"/>
      <c r="EO1032" s="38"/>
      <c r="EP1032" s="38"/>
      <c r="EQ1032" s="38"/>
      <c r="ER1032" s="38"/>
      <c r="ES1032" s="38"/>
      <c r="ET1032" s="38"/>
      <c r="EU1032" s="38"/>
      <c r="EV1032" s="38"/>
      <c r="EW1032" s="38"/>
      <c r="EY1032" s="40"/>
      <c r="EZ1032" s="40"/>
      <c r="FA1032" s="40"/>
      <c r="FB1032" s="40"/>
      <c r="FC1032" s="40"/>
      <c r="FD1032" s="40"/>
      <c r="FE1032" s="40"/>
      <c r="FF1032" s="40"/>
      <c r="FG1032" s="40"/>
      <c r="FH1032" s="40"/>
      <c r="FI1032" s="40"/>
      <c r="FJ1032" s="40"/>
      <c r="FK1032" s="40"/>
    </row>
    <row r="1033" spans="109:167">
      <c r="DE1033" s="41"/>
      <c r="DF1033" s="41"/>
      <c r="DG1033" s="41"/>
      <c r="DH1033" s="41"/>
      <c r="DI1033" s="41"/>
      <c r="DJ1033" s="41"/>
      <c r="DK1033" s="41"/>
      <c r="DL1033" s="41"/>
      <c r="DM1033" s="41"/>
      <c r="DN1033" s="41"/>
      <c r="DO1033" s="41"/>
      <c r="DP1033" s="41"/>
      <c r="DQ1033" s="41"/>
      <c r="DR1033" s="41"/>
      <c r="DS1033" s="41"/>
      <c r="DT1033" s="41"/>
      <c r="DV1033" s="38"/>
      <c r="DW1033" s="38"/>
      <c r="DX1033" s="38"/>
      <c r="DY1033" s="38"/>
      <c r="DZ1033" s="38"/>
      <c r="EA1033" s="38"/>
      <c r="EB1033" s="38"/>
      <c r="EC1033" s="38"/>
      <c r="ED1033" s="38"/>
      <c r="EE1033" s="38"/>
      <c r="EF1033" s="38"/>
      <c r="EG1033" s="38"/>
      <c r="EH1033" s="38"/>
      <c r="EI1033" s="38"/>
      <c r="EJ1033" s="38"/>
      <c r="EK1033" s="38"/>
      <c r="EL1033" s="38"/>
      <c r="EM1033" s="38"/>
      <c r="EN1033" s="38"/>
      <c r="EO1033" s="38"/>
      <c r="EP1033" s="38"/>
      <c r="EQ1033" s="38"/>
      <c r="ER1033" s="38"/>
      <c r="ES1033" s="38"/>
      <c r="ET1033" s="38"/>
      <c r="EU1033" s="38"/>
      <c r="EV1033" s="38"/>
      <c r="EW1033" s="38"/>
      <c r="EY1033" s="40"/>
      <c r="EZ1033" s="40"/>
      <c r="FA1033" s="40"/>
      <c r="FB1033" s="40"/>
      <c r="FC1033" s="40"/>
      <c r="FD1033" s="40"/>
      <c r="FE1033" s="40"/>
      <c r="FF1033" s="40"/>
      <c r="FG1033" s="40"/>
      <c r="FH1033" s="40"/>
      <c r="FI1033" s="40"/>
      <c r="FJ1033" s="40"/>
      <c r="FK1033" s="40"/>
    </row>
    <row r="1034" spans="109:167">
      <c r="DE1034" s="41"/>
      <c r="DF1034" s="41"/>
      <c r="DG1034" s="41"/>
      <c r="DH1034" s="41"/>
      <c r="DI1034" s="41"/>
      <c r="DJ1034" s="41"/>
      <c r="DK1034" s="41"/>
      <c r="DL1034" s="41"/>
      <c r="DM1034" s="41"/>
      <c r="DN1034" s="41"/>
      <c r="DO1034" s="41"/>
      <c r="DP1034" s="41"/>
      <c r="DQ1034" s="41"/>
      <c r="DR1034" s="41"/>
      <c r="DS1034" s="41"/>
      <c r="DT1034" s="41"/>
      <c r="DV1034" s="38"/>
      <c r="DW1034" s="38"/>
      <c r="DX1034" s="38"/>
      <c r="DY1034" s="38"/>
      <c r="DZ1034" s="38"/>
      <c r="EA1034" s="38"/>
      <c r="EB1034" s="38"/>
      <c r="EC1034" s="38"/>
      <c r="ED1034" s="38"/>
      <c r="EE1034" s="38"/>
      <c r="EF1034" s="38"/>
      <c r="EG1034" s="38"/>
      <c r="EH1034" s="38"/>
      <c r="EI1034" s="38"/>
      <c r="EJ1034" s="38"/>
      <c r="EK1034" s="38"/>
      <c r="EL1034" s="38"/>
      <c r="EM1034" s="38"/>
      <c r="EN1034" s="38"/>
      <c r="EO1034" s="38"/>
      <c r="EP1034" s="38"/>
      <c r="EQ1034" s="38"/>
      <c r="ER1034" s="38"/>
      <c r="ES1034" s="38"/>
      <c r="ET1034" s="38"/>
      <c r="EU1034" s="38"/>
      <c r="EV1034" s="38"/>
      <c r="EW1034" s="38"/>
      <c r="EY1034" s="40"/>
      <c r="EZ1034" s="40"/>
      <c r="FA1034" s="40"/>
      <c r="FB1034" s="40"/>
      <c r="FC1034" s="40"/>
      <c r="FD1034" s="40"/>
      <c r="FE1034" s="40"/>
      <c r="FF1034" s="40"/>
      <c r="FG1034" s="40"/>
      <c r="FH1034" s="40"/>
      <c r="FI1034" s="40"/>
      <c r="FJ1034" s="40"/>
      <c r="FK1034" s="40"/>
    </row>
    <row r="1035" spans="109:167">
      <c r="DE1035" s="41"/>
      <c r="DF1035" s="41"/>
      <c r="DG1035" s="41"/>
      <c r="DH1035" s="41"/>
      <c r="DI1035" s="41"/>
      <c r="DJ1035" s="41"/>
      <c r="DK1035" s="41"/>
      <c r="DL1035" s="41"/>
      <c r="DM1035" s="41"/>
      <c r="DN1035" s="41"/>
      <c r="DO1035" s="41"/>
      <c r="DP1035" s="41"/>
      <c r="DQ1035" s="41"/>
      <c r="DR1035" s="41"/>
      <c r="DS1035" s="41"/>
      <c r="DT1035" s="41"/>
      <c r="DV1035" s="38"/>
      <c r="DW1035" s="38"/>
      <c r="DX1035" s="38"/>
      <c r="DY1035" s="38"/>
      <c r="DZ1035" s="38"/>
      <c r="EA1035" s="38"/>
      <c r="EB1035" s="38"/>
      <c r="EC1035" s="38"/>
      <c r="ED1035" s="38"/>
      <c r="EE1035" s="38"/>
      <c r="EF1035" s="38"/>
      <c r="EG1035" s="38"/>
      <c r="EH1035" s="38"/>
      <c r="EI1035" s="38"/>
      <c r="EJ1035" s="38"/>
      <c r="EK1035" s="38"/>
      <c r="EL1035" s="38"/>
      <c r="EM1035" s="38"/>
      <c r="EN1035" s="38"/>
      <c r="EO1035" s="38"/>
      <c r="EP1035" s="38"/>
      <c r="EQ1035" s="38"/>
      <c r="ER1035" s="38"/>
      <c r="ES1035" s="38"/>
      <c r="ET1035" s="38"/>
      <c r="EU1035" s="38"/>
      <c r="EV1035" s="38"/>
      <c r="EW1035" s="38"/>
      <c r="EY1035" s="40"/>
      <c r="EZ1035" s="40"/>
      <c r="FA1035" s="40"/>
      <c r="FB1035" s="40"/>
      <c r="FC1035" s="40"/>
      <c r="FD1035" s="40"/>
      <c r="FE1035" s="40"/>
      <c r="FF1035" s="40"/>
      <c r="FG1035" s="40"/>
      <c r="FH1035" s="40"/>
      <c r="FI1035" s="40"/>
      <c r="FJ1035" s="40"/>
      <c r="FK1035" s="40"/>
    </row>
    <row r="1036" spans="109:167">
      <c r="DE1036" s="41"/>
      <c r="DF1036" s="41"/>
      <c r="DG1036" s="41"/>
      <c r="DH1036" s="41"/>
      <c r="DI1036" s="41"/>
      <c r="DJ1036" s="41"/>
      <c r="DK1036" s="41"/>
      <c r="DL1036" s="41"/>
      <c r="DM1036" s="41"/>
      <c r="DN1036" s="41"/>
      <c r="DO1036" s="41"/>
      <c r="DP1036" s="41"/>
      <c r="DQ1036" s="41"/>
      <c r="DR1036" s="41"/>
      <c r="DS1036" s="41"/>
      <c r="DT1036" s="41"/>
      <c r="DV1036" s="38"/>
      <c r="DW1036" s="38"/>
      <c r="DX1036" s="38"/>
      <c r="DY1036" s="38"/>
      <c r="DZ1036" s="38"/>
      <c r="EA1036" s="38"/>
      <c r="EB1036" s="38"/>
      <c r="EC1036" s="38"/>
      <c r="ED1036" s="38"/>
      <c r="EE1036" s="38"/>
      <c r="EF1036" s="38"/>
      <c r="EG1036" s="38"/>
      <c r="EH1036" s="38"/>
      <c r="EI1036" s="38"/>
      <c r="EJ1036" s="38"/>
      <c r="EK1036" s="38"/>
      <c r="EL1036" s="38"/>
      <c r="EM1036" s="38"/>
      <c r="EN1036" s="38"/>
      <c r="EO1036" s="38"/>
      <c r="EP1036" s="38"/>
      <c r="EQ1036" s="38"/>
      <c r="ER1036" s="38"/>
      <c r="ES1036" s="38"/>
      <c r="ET1036" s="38"/>
      <c r="EU1036" s="38"/>
      <c r="EV1036" s="38"/>
      <c r="EW1036" s="38"/>
      <c r="EY1036" s="40"/>
      <c r="EZ1036" s="40"/>
      <c r="FA1036" s="40"/>
      <c r="FB1036" s="40"/>
      <c r="FC1036" s="40"/>
      <c r="FD1036" s="40"/>
      <c r="FE1036" s="40"/>
      <c r="FF1036" s="40"/>
      <c r="FG1036" s="40"/>
      <c r="FH1036" s="40"/>
      <c r="FI1036" s="40"/>
      <c r="FJ1036" s="40"/>
      <c r="FK1036" s="40"/>
    </row>
    <row r="1037" spans="109:167">
      <c r="DE1037" s="41"/>
      <c r="DF1037" s="41"/>
      <c r="DG1037" s="41"/>
      <c r="DH1037" s="41"/>
      <c r="DI1037" s="41"/>
      <c r="DJ1037" s="41"/>
      <c r="DK1037" s="41"/>
      <c r="DL1037" s="41"/>
      <c r="DM1037" s="41"/>
      <c r="DN1037" s="41"/>
      <c r="DO1037" s="41"/>
      <c r="DP1037" s="41"/>
      <c r="DQ1037" s="41"/>
      <c r="DR1037" s="41"/>
      <c r="DS1037" s="41"/>
      <c r="DT1037" s="41"/>
      <c r="DV1037" s="38"/>
      <c r="DW1037" s="38"/>
      <c r="DX1037" s="38"/>
      <c r="DY1037" s="38"/>
      <c r="DZ1037" s="38"/>
      <c r="EA1037" s="38"/>
      <c r="EB1037" s="38"/>
      <c r="EC1037" s="38"/>
      <c r="ED1037" s="38"/>
      <c r="EE1037" s="38"/>
      <c r="EF1037" s="38"/>
      <c r="EG1037" s="38"/>
      <c r="EH1037" s="38"/>
      <c r="EI1037" s="38"/>
      <c r="EJ1037" s="38"/>
      <c r="EK1037" s="38"/>
      <c r="EL1037" s="38"/>
      <c r="EM1037" s="38"/>
      <c r="EN1037" s="38"/>
      <c r="EO1037" s="38"/>
      <c r="EP1037" s="38"/>
      <c r="EQ1037" s="38"/>
      <c r="ER1037" s="38"/>
      <c r="ES1037" s="38"/>
      <c r="ET1037" s="38"/>
      <c r="EU1037" s="38"/>
      <c r="EV1037" s="38"/>
      <c r="EW1037" s="38"/>
      <c r="EY1037" s="40"/>
      <c r="EZ1037" s="40"/>
      <c r="FA1037" s="40"/>
      <c r="FB1037" s="40"/>
      <c r="FC1037" s="40"/>
      <c r="FD1037" s="40"/>
      <c r="FE1037" s="40"/>
      <c r="FF1037" s="40"/>
      <c r="FG1037" s="40"/>
      <c r="FH1037" s="40"/>
      <c r="FI1037" s="40"/>
      <c r="FJ1037" s="40"/>
      <c r="FK1037" s="40"/>
    </row>
    <row r="1038" spans="109:167">
      <c r="DE1038" s="41"/>
      <c r="DF1038" s="41"/>
      <c r="DG1038" s="41"/>
      <c r="DH1038" s="41"/>
      <c r="DI1038" s="41"/>
      <c r="DJ1038" s="41"/>
      <c r="DK1038" s="41"/>
      <c r="DL1038" s="41"/>
      <c r="DM1038" s="41"/>
      <c r="DN1038" s="41"/>
      <c r="DO1038" s="41"/>
      <c r="DP1038" s="41"/>
      <c r="DQ1038" s="41"/>
      <c r="DR1038" s="41"/>
      <c r="DS1038" s="41"/>
      <c r="DT1038" s="41"/>
      <c r="DV1038" s="38"/>
      <c r="DW1038" s="38"/>
      <c r="DX1038" s="38"/>
      <c r="DY1038" s="38"/>
      <c r="DZ1038" s="38"/>
      <c r="EA1038" s="38"/>
      <c r="EB1038" s="38"/>
      <c r="EC1038" s="38"/>
      <c r="ED1038" s="38"/>
      <c r="EE1038" s="38"/>
      <c r="EF1038" s="38"/>
      <c r="EG1038" s="38"/>
      <c r="EH1038" s="38"/>
      <c r="EI1038" s="38"/>
      <c r="EJ1038" s="38"/>
      <c r="EK1038" s="38"/>
      <c r="EL1038" s="38"/>
      <c r="EM1038" s="38"/>
      <c r="EN1038" s="38"/>
      <c r="EO1038" s="38"/>
      <c r="EP1038" s="38"/>
      <c r="EQ1038" s="38"/>
      <c r="ER1038" s="38"/>
      <c r="ES1038" s="38"/>
      <c r="ET1038" s="38"/>
      <c r="EU1038" s="38"/>
      <c r="EV1038" s="38"/>
      <c r="EW1038" s="38"/>
      <c r="EY1038" s="40"/>
      <c r="EZ1038" s="40"/>
      <c r="FA1038" s="40"/>
      <c r="FB1038" s="40"/>
      <c r="FC1038" s="40"/>
      <c r="FD1038" s="40"/>
      <c r="FE1038" s="40"/>
      <c r="FF1038" s="40"/>
      <c r="FG1038" s="40"/>
      <c r="FH1038" s="40"/>
      <c r="FI1038" s="40"/>
      <c r="FJ1038" s="40"/>
      <c r="FK1038" s="40"/>
    </row>
    <row r="1039" spans="109:167">
      <c r="DE1039" s="41"/>
      <c r="DF1039" s="41"/>
      <c r="DG1039" s="41"/>
      <c r="DH1039" s="41"/>
      <c r="DI1039" s="41"/>
      <c r="DJ1039" s="41"/>
      <c r="DK1039" s="41"/>
      <c r="DL1039" s="41"/>
      <c r="DM1039" s="41"/>
      <c r="DN1039" s="41"/>
      <c r="DO1039" s="41"/>
      <c r="DP1039" s="41"/>
      <c r="DQ1039" s="41"/>
      <c r="DR1039" s="41"/>
      <c r="DS1039" s="41"/>
      <c r="DT1039" s="41"/>
      <c r="DV1039" s="38"/>
      <c r="DW1039" s="38"/>
      <c r="DX1039" s="38"/>
      <c r="DY1039" s="38"/>
      <c r="DZ1039" s="38"/>
      <c r="EA1039" s="38"/>
      <c r="EB1039" s="38"/>
      <c r="EC1039" s="38"/>
      <c r="ED1039" s="38"/>
      <c r="EE1039" s="38"/>
      <c r="EF1039" s="38"/>
      <c r="EG1039" s="38"/>
      <c r="EH1039" s="38"/>
      <c r="EI1039" s="38"/>
      <c r="EJ1039" s="38"/>
      <c r="EK1039" s="38"/>
      <c r="EL1039" s="38"/>
      <c r="EM1039" s="38"/>
      <c r="EN1039" s="38"/>
      <c r="EO1039" s="38"/>
      <c r="EP1039" s="38"/>
      <c r="EQ1039" s="38"/>
      <c r="ER1039" s="38"/>
      <c r="ES1039" s="38"/>
      <c r="ET1039" s="38"/>
      <c r="EU1039" s="38"/>
      <c r="EV1039" s="38"/>
      <c r="EW1039" s="38"/>
      <c r="EY1039" s="40"/>
      <c r="EZ1039" s="40"/>
      <c r="FA1039" s="40"/>
      <c r="FB1039" s="40"/>
      <c r="FC1039" s="40"/>
      <c r="FD1039" s="40"/>
      <c r="FE1039" s="40"/>
      <c r="FF1039" s="40"/>
      <c r="FG1039" s="40"/>
      <c r="FH1039" s="40"/>
      <c r="FI1039" s="40"/>
      <c r="FJ1039" s="40"/>
      <c r="FK1039" s="40"/>
    </row>
    <row r="1040" spans="109:167">
      <c r="DE1040" s="41"/>
      <c r="DF1040" s="41"/>
      <c r="DG1040" s="41"/>
      <c r="DH1040" s="41"/>
      <c r="DI1040" s="41"/>
      <c r="DJ1040" s="41"/>
      <c r="DK1040" s="41"/>
      <c r="DL1040" s="41"/>
      <c r="DM1040" s="41"/>
      <c r="DN1040" s="41"/>
      <c r="DO1040" s="41"/>
      <c r="DP1040" s="41"/>
      <c r="DQ1040" s="41"/>
      <c r="DR1040" s="41"/>
      <c r="DS1040" s="41"/>
      <c r="DT1040" s="41"/>
      <c r="DV1040" s="38"/>
      <c r="DW1040" s="38"/>
      <c r="DX1040" s="38"/>
      <c r="DY1040" s="38"/>
      <c r="DZ1040" s="38"/>
      <c r="EA1040" s="38"/>
      <c r="EB1040" s="38"/>
      <c r="EC1040" s="38"/>
      <c r="ED1040" s="38"/>
      <c r="EE1040" s="38"/>
      <c r="EF1040" s="38"/>
      <c r="EG1040" s="38"/>
      <c r="EH1040" s="38"/>
      <c r="EI1040" s="38"/>
      <c r="EJ1040" s="38"/>
      <c r="EK1040" s="38"/>
      <c r="EL1040" s="38"/>
      <c r="EM1040" s="38"/>
      <c r="EN1040" s="38"/>
      <c r="EO1040" s="38"/>
      <c r="EP1040" s="38"/>
      <c r="EQ1040" s="38"/>
      <c r="ER1040" s="38"/>
      <c r="ES1040" s="38"/>
      <c r="ET1040" s="38"/>
      <c r="EU1040" s="38"/>
      <c r="EV1040" s="38"/>
      <c r="EW1040" s="38"/>
      <c r="EY1040" s="40"/>
      <c r="EZ1040" s="40"/>
      <c r="FA1040" s="40"/>
      <c r="FB1040" s="40"/>
      <c r="FC1040" s="40"/>
      <c r="FD1040" s="40"/>
      <c r="FE1040" s="40"/>
      <c r="FF1040" s="40"/>
      <c r="FG1040" s="40"/>
      <c r="FH1040" s="40"/>
      <c r="FI1040" s="40"/>
      <c r="FJ1040" s="40"/>
      <c r="FK1040" s="40"/>
    </row>
    <row r="1041" spans="109:167">
      <c r="DE1041" s="41"/>
      <c r="DF1041" s="41"/>
      <c r="DG1041" s="41"/>
      <c r="DH1041" s="41"/>
      <c r="DI1041" s="41"/>
      <c r="DJ1041" s="41"/>
      <c r="DK1041" s="41"/>
      <c r="DL1041" s="41"/>
      <c r="DM1041" s="41"/>
      <c r="DN1041" s="41"/>
      <c r="DO1041" s="41"/>
      <c r="DP1041" s="41"/>
      <c r="DQ1041" s="41"/>
      <c r="DR1041" s="41"/>
      <c r="DS1041" s="41"/>
      <c r="DT1041" s="41"/>
      <c r="DV1041" s="38"/>
      <c r="DW1041" s="38"/>
      <c r="DX1041" s="38"/>
      <c r="DY1041" s="38"/>
      <c r="DZ1041" s="38"/>
      <c r="EA1041" s="38"/>
      <c r="EB1041" s="38"/>
      <c r="EC1041" s="38"/>
      <c r="ED1041" s="38"/>
      <c r="EE1041" s="38"/>
      <c r="EF1041" s="38"/>
      <c r="EG1041" s="38"/>
      <c r="EH1041" s="38"/>
      <c r="EI1041" s="38"/>
      <c r="EJ1041" s="38"/>
      <c r="EK1041" s="38"/>
      <c r="EL1041" s="38"/>
      <c r="EM1041" s="38"/>
      <c r="EN1041" s="38"/>
      <c r="EO1041" s="38"/>
      <c r="EP1041" s="38"/>
      <c r="EQ1041" s="38"/>
      <c r="ER1041" s="38"/>
      <c r="ES1041" s="38"/>
      <c r="ET1041" s="38"/>
      <c r="EU1041" s="38"/>
      <c r="EV1041" s="38"/>
      <c r="EW1041" s="38"/>
      <c r="EY1041" s="40"/>
      <c r="EZ1041" s="40"/>
      <c r="FA1041" s="40"/>
      <c r="FB1041" s="40"/>
      <c r="FC1041" s="40"/>
      <c r="FD1041" s="40"/>
      <c r="FE1041" s="40"/>
      <c r="FF1041" s="40"/>
      <c r="FG1041" s="40"/>
      <c r="FH1041" s="40"/>
      <c r="FI1041" s="40"/>
      <c r="FJ1041" s="40"/>
      <c r="FK1041" s="40"/>
    </row>
    <row r="1042" spans="109:167">
      <c r="DE1042" s="41"/>
      <c r="DF1042" s="41"/>
      <c r="DG1042" s="41"/>
      <c r="DH1042" s="41"/>
      <c r="DI1042" s="41"/>
      <c r="DJ1042" s="41"/>
      <c r="DK1042" s="41"/>
      <c r="DL1042" s="41"/>
      <c r="DM1042" s="41"/>
      <c r="DN1042" s="41"/>
      <c r="DO1042" s="41"/>
      <c r="DP1042" s="41"/>
      <c r="DQ1042" s="41"/>
      <c r="DR1042" s="41"/>
      <c r="DS1042" s="41"/>
      <c r="DT1042" s="41"/>
      <c r="DV1042" s="38"/>
      <c r="DW1042" s="38"/>
      <c r="DX1042" s="38"/>
      <c r="DY1042" s="38"/>
      <c r="DZ1042" s="38"/>
      <c r="EA1042" s="38"/>
      <c r="EB1042" s="38"/>
      <c r="EC1042" s="38"/>
      <c r="ED1042" s="38"/>
      <c r="EE1042" s="38"/>
      <c r="EF1042" s="38"/>
      <c r="EG1042" s="38"/>
      <c r="EH1042" s="38"/>
      <c r="EI1042" s="38"/>
      <c r="EJ1042" s="38"/>
      <c r="EK1042" s="38"/>
      <c r="EL1042" s="38"/>
      <c r="EM1042" s="38"/>
      <c r="EN1042" s="38"/>
      <c r="EO1042" s="38"/>
      <c r="EP1042" s="38"/>
      <c r="EQ1042" s="38"/>
      <c r="ER1042" s="38"/>
      <c r="ES1042" s="38"/>
      <c r="ET1042" s="38"/>
      <c r="EU1042" s="38"/>
      <c r="EV1042" s="38"/>
      <c r="EW1042" s="38"/>
      <c r="EY1042" s="40"/>
      <c r="EZ1042" s="40"/>
      <c r="FA1042" s="40"/>
      <c r="FB1042" s="40"/>
      <c r="FC1042" s="40"/>
      <c r="FD1042" s="40"/>
      <c r="FE1042" s="40"/>
      <c r="FF1042" s="40"/>
      <c r="FG1042" s="40"/>
      <c r="FH1042" s="40"/>
      <c r="FI1042" s="40"/>
      <c r="FJ1042" s="40"/>
      <c r="FK1042" s="40"/>
    </row>
    <row r="1043" spans="109:167">
      <c r="DE1043" s="41"/>
      <c r="DF1043" s="41"/>
      <c r="DG1043" s="41"/>
      <c r="DH1043" s="41"/>
      <c r="DI1043" s="41"/>
      <c r="DJ1043" s="41"/>
      <c r="DK1043" s="41"/>
      <c r="DL1043" s="41"/>
      <c r="DM1043" s="41"/>
      <c r="DN1043" s="41"/>
      <c r="DO1043" s="41"/>
      <c r="DP1043" s="41"/>
      <c r="DQ1043" s="41"/>
      <c r="DR1043" s="41"/>
      <c r="DS1043" s="41"/>
      <c r="DT1043" s="41"/>
      <c r="DV1043" s="38"/>
      <c r="DW1043" s="38"/>
      <c r="DX1043" s="38"/>
      <c r="DY1043" s="38"/>
      <c r="DZ1043" s="38"/>
      <c r="EA1043" s="38"/>
      <c r="EB1043" s="38"/>
      <c r="EC1043" s="38"/>
      <c r="ED1043" s="38"/>
      <c r="EE1043" s="38"/>
      <c r="EF1043" s="38"/>
      <c r="EG1043" s="38"/>
      <c r="EH1043" s="38"/>
      <c r="EI1043" s="38"/>
      <c r="EJ1043" s="38"/>
      <c r="EK1043" s="38"/>
      <c r="EL1043" s="38"/>
      <c r="EM1043" s="38"/>
      <c r="EN1043" s="38"/>
      <c r="EO1043" s="38"/>
      <c r="EP1043" s="38"/>
      <c r="EQ1043" s="38"/>
      <c r="ER1043" s="38"/>
      <c r="ES1043" s="38"/>
      <c r="ET1043" s="38"/>
      <c r="EU1043" s="38"/>
      <c r="EV1043" s="38"/>
      <c r="EW1043" s="38"/>
      <c r="EY1043" s="40"/>
      <c r="EZ1043" s="40"/>
      <c r="FA1043" s="40"/>
      <c r="FB1043" s="40"/>
      <c r="FC1043" s="40"/>
      <c r="FD1043" s="40"/>
      <c r="FE1043" s="40"/>
      <c r="FF1043" s="40"/>
      <c r="FG1043" s="40"/>
      <c r="FH1043" s="40"/>
      <c r="FI1043" s="40"/>
      <c r="FJ1043" s="40"/>
      <c r="FK1043" s="40"/>
    </row>
    <row r="1044" spans="109:167">
      <c r="DE1044" s="41"/>
      <c r="DF1044" s="41"/>
      <c r="DG1044" s="41"/>
      <c r="DH1044" s="41"/>
      <c r="DI1044" s="41"/>
      <c r="DJ1044" s="41"/>
      <c r="DK1044" s="41"/>
      <c r="DL1044" s="41"/>
      <c r="DM1044" s="41"/>
      <c r="DN1044" s="41"/>
      <c r="DO1044" s="41"/>
      <c r="DP1044" s="41"/>
      <c r="DQ1044" s="41"/>
      <c r="DR1044" s="41"/>
      <c r="DS1044" s="41"/>
      <c r="DT1044" s="41"/>
      <c r="DV1044" s="38"/>
      <c r="DW1044" s="38"/>
      <c r="DX1044" s="38"/>
      <c r="DY1044" s="38"/>
      <c r="DZ1044" s="38"/>
      <c r="EA1044" s="38"/>
      <c r="EB1044" s="38"/>
      <c r="EC1044" s="38"/>
      <c r="ED1044" s="38"/>
      <c r="EE1044" s="38"/>
      <c r="EF1044" s="38"/>
      <c r="EG1044" s="38"/>
      <c r="EH1044" s="38"/>
      <c r="EI1044" s="38"/>
      <c r="EJ1044" s="38"/>
      <c r="EK1044" s="38"/>
      <c r="EL1044" s="38"/>
      <c r="EM1044" s="38"/>
      <c r="EN1044" s="38"/>
      <c r="EO1044" s="38"/>
      <c r="EP1044" s="38"/>
      <c r="EQ1044" s="38"/>
      <c r="ER1044" s="38"/>
      <c r="ES1044" s="38"/>
      <c r="ET1044" s="38"/>
      <c r="EU1044" s="38"/>
      <c r="EV1044" s="38"/>
      <c r="EW1044" s="38"/>
      <c r="EY1044" s="40"/>
      <c r="EZ1044" s="40"/>
      <c r="FA1044" s="40"/>
      <c r="FB1044" s="40"/>
      <c r="FC1044" s="40"/>
      <c r="FD1044" s="40"/>
      <c r="FE1044" s="40"/>
      <c r="FF1044" s="40"/>
      <c r="FG1044" s="40"/>
      <c r="FH1044" s="40"/>
      <c r="FI1044" s="40"/>
      <c r="FJ1044" s="40"/>
      <c r="FK1044" s="40"/>
    </row>
    <row r="1045" spans="109:167">
      <c r="DE1045" s="41"/>
      <c r="DF1045" s="41"/>
      <c r="DG1045" s="41"/>
      <c r="DH1045" s="41"/>
      <c r="DI1045" s="41"/>
      <c r="DJ1045" s="41"/>
      <c r="DK1045" s="41"/>
      <c r="DL1045" s="41"/>
      <c r="DM1045" s="41"/>
      <c r="DN1045" s="41"/>
      <c r="DO1045" s="41"/>
      <c r="DP1045" s="41"/>
      <c r="DQ1045" s="41"/>
      <c r="DR1045" s="41"/>
      <c r="DS1045" s="41"/>
      <c r="DT1045" s="41"/>
      <c r="DV1045" s="38"/>
      <c r="DW1045" s="38"/>
      <c r="DX1045" s="38"/>
      <c r="DY1045" s="38"/>
      <c r="DZ1045" s="38"/>
      <c r="EA1045" s="38"/>
      <c r="EB1045" s="38"/>
      <c r="EC1045" s="38"/>
      <c r="ED1045" s="38"/>
      <c r="EE1045" s="38"/>
      <c r="EF1045" s="38"/>
      <c r="EG1045" s="38"/>
      <c r="EH1045" s="38"/>
      <c r="EI1045" s="38"/>
      <c r="EJ1045" s="38"/>
      <c r="EK1045" s="38"/>
      <c r="EL1045" s="38"/>
      <c r="EM1045" s="38"/>
      <c r="EN1045" s="38"/>
      <c r="EO1045" s="38"/>
      <c r="EP1045" s="38"/>
      <c r="EQ1045" s="38"/>
      <c r="ER1045" s="38"/>
      <c r="ES1045" s="38"/>
      <c r="ET1045" s="38"/>
      <c r="EU1045" s="38"/>
      <c r="EV1045" s="38"/>
      <c r="EW1045" s="38"/>
      <c r="EY1045" s="40"/>
      <c r="EZ1045" s="40"/>
      <c r="FA1045" s="40"/>
      <c r="FB1045" s="40"/>
      <c r="FC1045" s="40"/>
      <c r="FD1045" s="40"/>
      <c r="FE1045" s="40"/>
      <c r="FF1045" s="40"/>
      <c r="FG1045" s="40"/>
      <c r="FH1045" s="40"/>
      <c r="FI1045" s="40"/>
      <c r="FJ1045" s="40"/>
      <c r="FK1045" s="40"/>
    </row>
    <row r="1046" spans="109:167">
      <c r="DE1046" s="41"/>
      <c r="DF1046" s="41"/>
      <c r="DG1046" s="41"/>
      <c r="DH1046" s="41"/>
      <c r="DI1046" s="41"/>
      <c r="DJ1046" s="41"/>
      <c r="DK1046" s="41"/>
      <c r="DL1046" s="41"/>
      <c r="DM1046" s="41"/>
      <c r="DN1046" s="41"/>
      <c r="DO1046" s="41"/>
      <c r="DP1046" s="41"/>
      <c r="DQ1046" s="41"/>
      <c r="DR1046" s="41"/>
      <c r="DS1046" s="41"/>
      <c r="DT1046" s="41"/>
      <c r="DV1046" s="38"/>
      <c r="DW1046" s="38"/>
      <c r="DX1046" s="38"/>
      <c r="DY1046" s="38"/>
      <c r="DZ1046" s="38"/>
      <c r="EA1046" s="38"/>
      <c r="EB1046" s="38"/>
      <c r="EC1046" s="38"/>
      <c r="ED1046" s="38"/>
      <c r="EE1046" s="38"/>
      <c r="EF1046" s="38"/>
      <c r="EG1046" s="38"/>
      <c r="EH1046" s="38"/>
      <c r="EI1046" s="38"/>
      <c r="EJ1046" s="38"/>
      <c r="EK1046" s="38"/>
      <c r="EL1046" s="38"/>
      <c r="EM1046" s="38"/>
      <c r="EN1046" s="38"/>
      <c r="EO1046" s="38"/>
      <c r="EP1046" s="38"/>
      <c r="EQ1046" s="38"/>
      <c r="ER1046" s="38"/>
      <c r="ES1046" s="38"/>
      <c r="ET1046" s="38"/>
      <c r="EU1046" s="38"/>
      <c r="EV1046" s="38"/>
      <c r="EW1046" s="38"/>
      <c r="EY1046" s="40"/>
      <c r="EZ1046" s="40"/>
      <c r="FA1046" s="40"/>
      <c r="FB1046" s="40"/>
      <c r="FC1046" s="40"/>
      <c r="FD1046" s="40"/>
      <c r="FE1046" s="40"/>
      <c r="FF1046" s="40"/>
      <c r="FG1046" s="40"/>
      <c r="FH1046" s="40"/>
      <c r="FI1046" s="40"/>
      <c r="FJ1046" s="40"/>
      <c r="FK1046" s="40"/>
    </row>
    <row r="1047" spans="109:167">
      <c r="DE1047" s="41"/>
      <c r="DF1047" s="41"/>
      <c r="DG1047" s="41"/>
      <c r="DH1047" s="41"/>
      <c r="DI1047" s="41"/>
      <c r="DJ1047" s="41"/>
      <c r="DK1047" s="41"/>
      <c r="DL1047" s="41"/>
      <c r="DM1047" s="41"/>
      <c r="DN1047" s="41"/>
      <c r="DO1047" s="41"/>
      <c r="DP1047" s="41"/>
      <c r="DQ1047" s="41"/>
      <c r="DR1047" s="41"/>
      <c r="DS1047" s="41"/>
      <c r="DT1047" s="41"/>
      <c r="DV1047" s="38"/>
      <c r="DW1047" s="38"/>
      <c r="DX1047" s="38"/>
      <c r="DY1047" s="38"/>
      <c r="DZ1047" s="38"/>
      <c r="EA1047" s="38"/>
      <c r="EB1047" s="38"/>
      <c r="EC1047" s="38"/>
      <c r="ED1047" s="38"/>
      <c r="EE1047" s="38"/>
      <c r="EF1047" s="38"/>
      <c r="EG1047" s="38"/>
      <c r="EH1047" s="38"/>
      <c r="EI1047" s="38"/>
      <c r="EJ1047" s="38"/>
      <c r="EK1047" s="38"/>
      <c r="EL1047" s="38"/>
      <c r="EM1047" s="38"/>
      <c r="EN1047" s="38"/>
      <c r="EO1047" s="38"/>
      <c r="EP1047" s="38"/>
      <c r="EQ1047" s="38"/>
      <c r="ER1047" s="38"/>
      <c r="ES1047" s="38"/>
      <c r="ET1047" s="38"/>
      <c r="EU1047" s="38"/>
      <c r="EV1047" s="38"/>
      <c r="EW1047" s="38"/>
      <c r="EY1047" s="40"/>
      <c r="EZ1047" s="40"/>
      <c r="FA1047" s="40"/>
      <c r="FB1047" s="40"/>
      <c r="FC1047" s="40"/>
      <c r="FD1047" s="40"/>
      <c r="FE1047" s="40"/>
      <c r="FF1047" s="40"/>
      <c r="FG1047" s="40"/>
      <c r="FH1047" s="40"/>
      <c r="FI1047" s="40"/>
      <c r="FJ1047" s="40"/>
      <c r="FK1047" s="40"/>
    </row>
    <row r="1048" spans="109:167">
      <c r="DE1048" s="41"/>
      <c r="DF1048" s="41"/>
      <c r="DG1048" s="41"/>
      <c r="DH1048" s="41"/>
      <c r="DI1048" s="41"/>
      <c r="DJ1048" s="41"/>
      <c r="DK1048" s="41"/>
      <c r="DL1048" s="41"/>
      <c r="DM1048" s="41"/>
      <c r="DN1048" s="41"/>
      <c r="DO1048" s="41"/>
      <c r="DP1048" s="41"/>
      <c r="DQ1048" s="41"/>
      <c r="DR1048" s="41"/>
      <c r="DS1048" s="41"/>
      <c r="DT1048" s="41"/>
      <c r="DV1048" s="38"/>
      <c r="DW1048" s="38"/>
      <c r="DX1048" s="38"/>
      <c r="DY1048" s="38"/>
      <c r="DZ1048" s="38"/>
      <c r="EA1048" s="38"/>
      <c r="EB1048" s="38"/>
      <c r="EC1048" s="38"/>
      <c r="ED1048" s="38"/>
      <c r="EE1048" s="38"/>
      <c r="EF1048" s="38"/>
      <c r="EG1048" s="38"/>
      <c r="EH1048" s="38"/>
      <c r="EI1048" s="38"/>
      <c r="EJ1048" s="38"/>
      <c r="EK1048" s="38"/>
      <c r="EL1048" s="38"/>
      <c r="EM1048" s="38"/>
      <c r="EN1048" s="38"/>
      <c r="EO1048" s="38"/>
      <c r="EP1048" s="38"/>
      <c r="EQ1048" s="38"/>
      <c r="ER1048" s="38"/>
      <c r="ES1048" s="38"/>
      <c r="ET1048" s="38"/>
      <c r="EU1048" s="38"/>
      <c r="EV1048" s="38"/>
      <c r="EW1048" s="38"/>
      <c r="EY1048" s="40"/>
      <c r="EZ1048" s="40"/>
      <c r="FA1048" s="40"/>
      <c r="FB1048" s="40"/>
      <c r="FC1048" s="40"/>
      <c r="FD1048" s="40"/>
      <c r="FE1048" s="40"/>
      <c r="FF1048" s="40"/>
      <c r="FG1048" s="40"/>
      <c r="FH1048" s="40"/>
      <c r="FI1048" s="40"/>
      <c r="FJ1048" s="40"/>
      <c r="FK1048" s="40"/>
    </row>
    <row r="1049" spans="109:167">
      <c r="DE1049" s="41"/>
      <c r="DF1049" s="41"/>
      <c r="DG1049" s="41"/>
      <c r="DH1049" s="41"/>
      <c r="DI1049" s="41"/>
      <c r="DJ1049" s="41"/>
      <c r="DK1049" s="41"/>
      <c r="DL1049" s="41"/>
      <c r="DM1049" s="41"/>
      <c r="DN1049" s="41"/>
      <c r="DO1049" s="41"/>
      <c r="DP1049" s="41"/>
      <c r="DQ1049" s="41"/>
      <c r="DR1049" s="41"/>
      <c r="DS1049" s="41"/>
      <c r="DT1049" s="41"/>
      <c r="DV1049" s="38"/>
      <c r="DW1049" s="38"/>
      <c r="DX1049" s="38"/>
      <c r="DY1049" s="38"/>
      <c r="DZ1049" s="38"/>
      <c r="EA1049" s="38"/>
      <c r="EB1049" s="38"/>
      <c r="EC1049" s="38"/>
      <c r="ED1049" s="38"/>
      <c r="EE1049" s="38"/>
      <c r="EF1049" s="38"/>
      <c r="EG1049" s="38"/>
      <c r="EH1049" s="38"/>
      <c r="EI1049" s="38"/>
      <c r="EJ1049" s="38"/>
      <c r="EK1049" s="38"/>
      <c r="EL1049" s="38"/>
      <c r="EM1049" s="38"/>
      <c r="EN1049" s="38"/>
      <c r="EO1049" s="38"/>
      <c r="EP1049" s="38"/>
      <c r="EQ1049" s="38"/>
      <c r="ER1049" s="38"/>
      <c r="ES1049" s="38"/>
      <c r="ET1049" s="38"/>
      <c r="EU1049" s="38"/>
      <c r="EV1049" s="38"/>
      <c r="EW1049" s="38"/>
      <c r="EY1049" s="40"/>
      <c r="EZ1049" s="40"/>
      <c r="FA1049" s="40"/>
      <c r="FB1049" s="40"/>
      <c r="FC1049" s="40"/>
      <c r="FD1049" s="40"/>
      <c r="FE1049" s="40"/>
      <c r="FF1049" s="40"/>
      <c r="FG1049" s="40"/>
      <c r="FH1049" s="40"/>
      <c r="FI1049" s="40"/>
      <c r="FJ1049" s="40"/>
      <c r="FK1049" s="40"/>
    </row>
    <row r="1050" spans="109:167">
      <c r="DE1050" s="41"/>
      <c r="DF1050" s="41"/>
      <c r="DG1050" s="41"/>
      <c r="DH1050" s="41"/>
      <c r="DI1050" s="41"/>
      <c r="DJ1050" s="41"/>
      <c r="DK1050" s="41"/>
      <c r="DL1050" s="41"/>
      <c r="DM1050" s="41"/>
      <c r="DN1050" s="41"/>
      <c r="DO1050" s="41"/>
      <c r="DP1050" s="41"/>
      <c r="DQ1050" s="41"/>
      <c r="DR1050" s="41"/>
      <c r="DS1050" s="41"/>
      <c r="DT1050" s="41"/>
      <c r="DV1050" s="38"/>
      <c r="DW1050" s="38"/>
      <c r="DX1050" s="38"/>
      <c r="DY1050" s="38"/>
      <c r="DZ1050" s="38"/>
      <c r="EA1050" s="38"/>
      <c r="EB1050" s="38"/>
      <c r="EC1050" s="38"/>
      <c r="ED1050" s="38"/>
      <c r="EE1050" s="38"/>
      <c r="EF1050" s="38"/>
      <c r="EG1050" s="38"/>
      <c r="EH1050" s="38"/>
      <c r="EI1050" s="38"/>
      <c r="EJ1050" s="38"/>
      <c r="EK1050" s="38"/>
      <c r="EL1050" s="38"/>
      <c r="EM1050" s="38"/>
      <c r="EN1050" s="38"/>
      <c r="EO1050" s="38"/>
      <c r="EP1050" s="38"/>
      <c r="EQ1050" s="38"/>
      <c r="ER1050" s="38"/>
      <c r="ES1050" s="38"/>
      <c r="ET1050" s="38"/>
      <c r="EU1050" s="38"/>
      <c r="EV1050" s="38"/>
      <c r="EW1050" s="38"/>
      <c r="EY1050" s="40"/>
      <c r="EZ1050" s="40"/>
      <c r="FA1050" s="40"/>
      <c r="FB1050" s="40"/>
      <c r="FC1050" s="40"/>
      <c r="FD1050" s="40"/>
      <c r="FE1050" s="40"/>
      <c r="FF1050" s="40"/>
      <c r="FG1050" s="40"/>
      <c r="FH1050" s="40"/>
      <c r="FI1050" s="40"/>
      <c r="FJ1050" s="40"/>
      <c r="FK1050" s="40"/>
    </row>
    <row r="1051" spans="109:167">
      <c r="DE1051" s="41"/>
      <c r="DF1051" s="41"/>
      <c r="DG1051" s="41"/>
      <c r="DH1051" s="41"/>
      <c r="DI1051" s="41"/>
      <c r="DJ1051" s="41"/>
      <c r="DK1051" s="41"/>
      <c r="DL1051" s="41"/>
      <c r="DM1051" s="41"/>
      <c r="DN1051" s="41"/>
      <c r="DO1051" s="41"/>
      <c r="DP1051" s="41"/>
      <c r="DQ1051" s="41"/>
      <c r="DR1051" s="41"/>
      <c r="DS1051" s="41"/>
      <c r="DT1051" s="41"/>
      <c r="DV1051" s="38"/>
      <c r="DW1051" s="38"/>
      <c r="DX1051" s="38"/>
      <c r="DY1051" s="38"/>
      <c r="DZ1051" s="38"/>
      <c r="EA1051" s="38"/>
      <c r="EB1051" s="38"/>
      <c r="EC1051" s="38"/>
      <c r="ED1051" s="38"/>
      <c r="EE1051" s="38"/>
      <c r="EF1051" s="38"/>
      <c r="EG1051" s="38"/>
      <c r="EH1051" s="38"/>
      <c r="EI1051" s="38"/>
      <c r="EJ1051" s="38"/>
      <c r="EK1051" s="38"/>
      <c r="EL1051" s="38"/>
      <c r="EM1051" s="38"/>
      <c r="EN1051" s="38"/>
      <c r="EO1051" s="38"/>
      <c r="EP1051" s="38"/>
      <c r="EQ1051" s="38"/>
      <c r="ER1051" s="38"/>
      <c r="ES1051" s="38"/>
      <c r="ET1051" s="38"/>
      <c r="EU1051" s="38"/>
      <c r="EV1051" s="38"/>
      <c r="EW1051" s="38"/>
      <c r="EY1051" s="40"/>
      <c r="EZ1051" s="40"/>
      <c r="FA1051" s="40"/>
      <c r="FB1051" s="40"/>
      <c r="FC1051" s="40"/>
      <c r="FD1051" s="40"/>
      <c r="FE1051" s="40"/>
      <c r="FF1051" s="40"/>
      <c r="FG1051" s="40"/>
      <c r="FH1051" s="40"/>
      <c r="FI1051" s="40"/>
      <c r="FJ1051" s="40"/>
      <c r="FK1051" s="40"/>
    </row>
    <row r="1052" spans="109:167">
      <c r="DE1052" s="41"/>
      <c r="DF1052" s="41"/>
      <c r="DG1052" s="41"/>
      <c r="DH1052" s="41"/>
      <c r="DI1052" s="41"/>
      <c r="DJ1052" s="41"/>
      <c r="DK1052" s="41"/>
      <c r="DL1052" s="41"/>
      <c r="DM1052" s="41"/>
      <c r="DN1052" s="41"/>
      <c r="DO1052" s="41"/>
      <c r="DP1052" s="41"/>
      <c r="DQ1052" s="41"/>
      <c r="DR1052" s="41"/>
      <c r="DS1052" s="41"/>
      <c r="DT1052" s="41"/>
      <c r="DV1052" s="38"/>
      <c r="DW1052" s="38"/>
      <c r="DX1052" s="38"/>
      <c r="DY1052" s="38"/>
      <c r="DZ1052" s="38"/>
      <c r="EA1052" s="38"/>
      <c r="EB1052" s="38"/>
      <c r="EC1052" s="38"/>
      <c r="ED1052" s="38"/>
      <c r="EE1052" s="38"/>
      <c r="EF1052" s="38"/>
      <c r="EG1052" s="38"/>
      <c r="EH1052" s="38"/>
      <c r="EI1052" s="38"/>
      <c r="EJ1052" s="38"/>
      <c r="EK1052" s="38"/>
      <c r="EL1052" s="38"/>
      <c r="EM1052" s="38"/>
      <c r="EN1052" s="38"/>
      <c r="EO1052" s="38"/>
      <c r="EP1052" s="38"/>
      <c r="EQ1052" s="38"/>
      <c r="ER1052" s="38"/>
      <c r="ES1052" s="38"/>
      <c r="ET1052" s="38"/>
      <c r="EU1052" s="38"/>
      <c r="EV1052" s="38"/>
      <c r="EW1052" s="38"/>
      <c r="EY1052" s="40"/>
      <c r="EZ1052" s="40"/>
      <c r="FA1052" s="40"/>
      <c r="FB1052" s="40"/>
      <c r="FC1052" s="40"/>
      <c r="FD1052" s="40"/>
      <c r="FE1052" s="40"/>
      <c r="FF1052" s="40"/>
      <c r="FG1052" s="40"/>
      <c r="FH1052" s="40"/>
      <c r="FI1052" s="40"/>
      <c r="FJ1052" s="40"/>
      <c r="FK1052" s="40"/>
    </row>
    <row r="1053" spans="109:167">
      <c r="DE1053" s="41"/>
      <c r="DF1053" s="41"/>
      <c r="DG1053" s="41"/>
      <c r="DH1053" s="41"/>
      <c r="DI1053" s="41"/>
      <c r="DJ1053" s="41"/>
      <c r="DK1053" s="41"/>
      <c r="DL1053" s="41"/>
      <c r="DM1053" s="41"/>
      <c r="DN1053" s="41"/>
      <c r="DO1053" s="41"/>
      <c r="DP1053" s="41"/>
      <c r="DQ1053" s="41"/>
      <c r="DR1053" s="41"/>
      <c r="DS1053" s="41"/>
      <c r="DT1053" s="41"/>
      <c r="DV1053" s="38"/>
      <c r="DW1053" s="38"/>
      <c r="DX1053" s="38"/>
      <c r="DY1053" s="38"/>
      <c r="DZ1053" s="38"/>
      <c r="EA1053" s="38"/>
      <c r="EB1053" s="38"/>
      <c r="EC1053" s="38"/>
      <c r="ED1053" s="38"/>
      <c r="EE1053" s="38"/>
      <c r="EF1053" s="38"/>
      <c r="EG1053" s="38"/>
      <c r="EH1053" s="38"/>
      <c r="EI1053" s="38"/>
      <c r="EJ1053" s="38"/>
      <c r="EK1053" s="38"/>
      <c r="EL1053" s="38"/>
      <c r="EM1053" s="38"/>
      <c r="EN1053" s="38"/>
      <c r="EO1053" s="38"/>
      <c r="EP1053" s="38"/>
      <c r="EQ1053" s="38"/>
      <c r="ER1053" s="38"/>
      <c r="ES1053" s="38"/>
      <c r="ET1053" s="38"/>
      <c r="EU1053" s="38"/>
      <c r="EV1053" s="38"/>
      <c r="EW1053" s="38"/>
      <c r="EY1053" s="40"/>
      <c r="EZ1053" s="40"/>
      <c r="FA1053" s="40"/>
      <c r="FB1053" s="40"/>
      <c r="FC1053" s="40"/>
      <c r="FD1053" s="40"/>
      <c r="FE1053" s="40"/>
      <c r="FF1053" s="40"/>
      <c r="FG1053" s="40"/>
      <c r="FH1053" s="40"/>
      <c r="FI1053" s="40"/>
      <c r="FJ1053" s="40"/>
      <c r="FK1053" s="40"/>
    </row>
    <row r="1054" spans="109:167">
      <c r="DE1054" s="41"/>
      <c r="DF1054" s="41"/>
      <c r="DG1054" s="41"/>
      <c r="DH1054" s="41"/>
      <c r="DI1054" s="41"/>
      <c r="DJ1054" s="41"/>
      <c r="DK1054" s="41"/>
      <c r="DL1054" s="41"/>
      <c r="DM1054" s="41"/>
      <c r="DN1054" s="41"/>
      <c r="DO1054" s="41"/>
      <c r="DP1054" s="41"/>
      <c r="DQ1054" s="41"/>
      <c r="DR1054" s="41"/>
      <c r="DS1054" s="41"/>
      <c r="DT1054" s="41"/>
      <c r="DV1054" s="38"/>
      <c r="DW1054" s="38"/>
      <c r="DX1054" s="38"/>
      <c r="DY1054" s="38"/>
      <c r="DZ1054" s="38"/>
      <c r="EA1054" s="38"/>
      <c r="EB1054" s="38"/>
      <c r="EC1054" s="38"/>
      <c r="ED1054" s="38"/>
      <c r="EE1054" s="38"/>
      <c r="EF1054" s="38"/>
      <c r="EG1054" s="38"/>
      <c r="EH1054" s="38"/>
      <c r="EI1054" s="38"/>
      <c r="EJ1054" s="38"/>
      <c r="EK1054" s="38"/>
      <c r="EL1054" s="38"/>
      <c r="EM1054" s="38"/>
      <c r="EN1054" s="38"/>
      <c r="EO1054" s="38"/>
      <c r="EP1054" s="38"/>
      <c r="EQ1054" s="38"/>
      <c r="ER1054" s="38"/>
      <c r="ES1054" s="38"/>
      <c r="ET1054" s="38"/>
      <c r="EU1054" s="38"/>
      <c r="EV1054" s="38"/>
      <c r="EW1054" s="38"/>
      <c r="EY1054" s="40"/>
      <c r="EZ1054" s="40"/>
      <c r="FA1054" s="40"/>
      <c r="FB1054" s="40"/>
      <c r="FC1054" s="40"/>
      <c r="FD1054" s="40"/>
      <c r="FE1054" s="40"/>
      <c r="FF1054" s="40"/>
      <c r="FG1054" s="40"/>
      <c r="FH1054" s="40"/>
      <c r="FI1054" s="40"/>
      <c r="FJ1054" s="40"/>
      <c r="FK1054" s="40"/>
    </row>
    <row r="1055" spans="109:167">
      <c r="DE1055" s="41"/>
      <c r="DF1055" s="41"/>
      <c r="DG1055" s="41"/>
      <c r="DH1055" s="41"/>
      <c r="DI1055" s="41"/>
      <c r="DJ1055" s="41"/>
      <c r="DK1055" s="41"/>
      <c r="DL1055" s="41"/>
      <c r="DM1055" s="41"/>
      <c r="DN1055" s="41"/>
      <c r="DO1055" s="41"/>
      <c r="DP1055" s="41"/>
      <c r="DQ1055" s="41"/>
      <c r="DR1055" s="41"/>
      <c r="DS1055" s="41"/>
      <c r="DT1055" s="41"/>
      <c r="DV1055" s="38"/>
      <c r="DW1055" s="38"/>
      <c r="DX1055" s="38"/>
      <c r="DY1055" s="38"/>
      <c r="DZ1055" s="38"/>
      <c r="EA1055" s="38"/>
      <c r="EB1055" s="38"/>
      <c r="EC1055" s="38"/>
      <c r="ED1055" s="38"/>
      <c r="EE1055" s="38"/>
      <c r="EF1055" s="38"/>
      <c r="EG1055" s="38"/>
      <c r="EH1055" s="38"/>
      <c r="EI1055" s="38"/>
      <c r="EJ1055" s="38"/>
      <c r="EK1055" s="38"/>
      <c r="EL1055" s="38"/>
      <c r="EM1055" s="38"/>
      <c r="EN1055" s="38"/>
      <c r="EO1055" s="38"/>
      <c r="EP1055" s="38"/>
      <c r="EQ1055" s="38"/>
      <c r="ER1055" s="38"/>
      <c r="ES1055" s="38"/>
      <c r="ET1055" s="38"/>
      <c r="EU1055" s="38"/>
      <c r="EV1055" s="38"/>
      <c r="EW1055" s="38"/>
      <c r="EY1055" s="40"/>
      <c r="EZ1055" s="40"/>
      <c r="FA1055" s="40"/>
      <c r="FB1055" s="40"/>
      <c r="FC1055" s="40"/>
      <c r="FD1055" s="40"/>
      <c r="FE1055" s="40"/>
      <c r="FF1055" s="40"/>
      <c r="FG1055" s="40"/>
      <c r="FH1055" s="40"/>
      <c r="FI1055" s="40"/>
      <c r="FJ1055" s="40"/>
      <c r="FK1055" s="40"/>
    </row>
    <row r="1056" spans="109:167">
      <c r="DE1056" s="41"/>
      <c r="DF1056" s="41"/>
      <c r="DG1056" s="41"/>
      <c r="DH1056" s="41"/>
      <c r="DI1056" s="41"/>
      <c r="DJ1056" s="41"/>
      <c r="DK1056" s="41"/>
      <c r="DL1056" s="41"/>
      <c r="DM1056" s="41"/>
      <c r="DN1056" s="41"/>
      <c r="DO1056" s="41"/>
      <c r="DP1056" s="41"/>
      <c r="DQ1056" s="41"/>
      <c r="DR1056" s="41"/>
      <c r="DS1056" s="41"/>
      <c r="DT1056" s="41"/>
      <c r="DV1056" s="38"/>
      <c r="DW1056" s="38"/>
      <c r="DX1056" s="38"/>
      <c r="DY1056" s="38"/>
      <c r="DZ1056" s="38"/>
      <c r="EA1056" s="38"/>
      <c r="EB1056" s="38"/>
      <c r="EC1056" s="38"/>
      <c r="ED1056" s="38"/>
      <c r="EE1056" s="38"/>
      <c r="EF1056" s="38"/>
      <c r="EG1056" s="38"/>
      <c r="EH1056" s="38"/>
      <c r="EI1056" s="38"/>
      <c r="EJ1056" s="38"/>
      <c r="EK1056" s="38"/>
      <c r="EL1056" s="38"/>
      <c r="EM1056" s="38"/>
      <c r="EN1056" s="38"/>
      <c r="EO1056" s="38"/>
      <c r="EP1056" s="38"/>
      <c r="EQ1056" s="38"/>
      <c r="ER1056" s="38"/>
      <c r="ES1056" s="38"/>
      <c r="ET1056" s="38"/>
      <c r="EU1056" s="38"/>
      <c r="EV1056" s="38"/>
      <c r="EW1056" s="38"/>
      <c r="EY1056" s="40"/>
      <c r="EZ1056" s="40"/>
      <c r="FA1056" s="40"/>
      <c r="FB1056" s="40"/>
      <c r="FC1056" s="40"/>
      <c r="FD1056" s="40"/>
      <c r="FE1056" s="40"/>
      <c r="FF1056" s="40"/>
      <c r="FG1056" s="40"/>
      <c r="FH1056" s="40"/>
      <c r="FI1056" s="40"/>
      <c r="FJ1056" s="40"/>
      <c r="FK1056" s="40"/>
    </row>
    <row r="1057" spans="109:167">
      <c r="DE1057" s="41"/>
      <c r="DF1057" s="41"/>
      <c r="DG1057" s="41"/>
      <c r="DH1057" s="41"/>
      <c r="DI1057" s="41"/>
      <c r="DJ1057" s="41"/>
      <c r="DK1057" s="41"/>
      <c r="DL1057" s="41"/>
      <c r="DM1057" s="41"/>
      <c r="DN1057" s="41"/>
      <c r="DO1057" s="41"/>
      <c r="DP1057" s="41"/>
      <c r="DQ1057" s="41"/>
      <c r="DR1057" s="41"/>
      <c r="DS1057" s="41"/>
      <c r="DT1057" s="41"/>
      <c r="DV1057" s="38"/>
      <c r="DW1057" s="38"/>
      <c r="DX1057" s="38"/>
      <c r="DY1057" s="38"/>
      <c r="DZ1057" s="38"/>
      <c r="EA1057" s="38"/>
      <c r="EB1057" s="38"/>
      <c r="EC1057" s="38"/>
      <c r="ED1057" s="38"/>
      <c r="EE1057" s="38"/>
      <c r="EF1057" s="38"/>
      <c r="EG1057" s="38"/>
      <c r="EH1057" s="38"/>
      <c r="EI1057" s="38"/>
      <c r="EJ1057" s="38"/>
      <c r="EK1057" s="38"/>
      <c r="EL1057" s="38"/>
      <c r="EM1057" s="38"/>
      <c r="EN1057" s="38"/>
      <c r="EO1057" s="38"/>
      <c r="EP1057" s="38"/>
      <c r="EQ1057" s="38"/>
      <c r="ER1057" s="38"/>
      <c r="ES1057" s="38"/>
      <c r="ET1057" s="38"/>
      <c r="EU1057" s="38"/>
      <c r="EV1057" s="38"/>
      <c r="EW1057" s="38"/>
      <c r="EY1057" s="40"/>
      <c r="EZ1057" s="40"/>
      <c r="FA1057" s="40"/>
      <c r="FB1057" s="40"/>
      <c r="FC1057" s="40"/>
      <c r="FD1057" s="40"/>
      <c r="FE1057" s="40"/>
      <c r="FF1057" s="40"/>
      <c r="FG1057" s="40"/>
      <c r="FH1057" s="40"/>
      <c r="FI1057" s="40"/>
      <c r="FJ1057" s="40"/>
      <c r="FK1057" s="40"/>
    </row>
    <row r="1058" spans="109:167">
      <c r="DE1058" s="41"/>
      <c r="DF1058" s="41"/>
      <c r="DG1058" s="41"/>
      <c r="DH1058" s="41"/>
      <c r="DI1058" s="41"/>
      <c r="DJ1058" s="41"/>
      <c r="DK1058" s="41"/>
      <c r="DL1058" s="41"/>
      <c r="DM1058" s="41"/>
      <c r="DN1058" s="41"/>
      <c r="DO1058" s="41"/>
      <c r="DP1058" s="41"/>
      <c r="DQ1058" s="41"/>
      <c r="DR1058" s="41"/>
      <c r="DS1058" s="41"/>
      <c r="DT1058" s="41"/>
      <c r="DV1058" s="38"/>
      <c r="DW1058" s="38"/>
      <c r="DX1058" s="38"/>
      <c r="DY1058" s="38"/>
      <c r="DZ1058" s="38"/>
      <c r="EA1058" s="38"/>
      <c r="EB1058" s="38"/>
      <c r="EC1058" s="38"/>
      <c r="ED1058" s="38"/>
      <c r="EE1058" s="38"/>
      <c r="EF1058" s="38"/>
      <c r="EG1058" s="38"/>
      <c r="EH1058" s="38"/>
      <c r="EI1058" s="38"/>
      <c r="EJ1058" s="38"/>
      <c r="EK1058" s="38"/>
      <c r="EL1058" s="38"/>
      <c r="EM1058" s="38"/>
      <c r="EN1058" s="38"/>
      <c r="EO1058" s="38"/>
      <c r="EP1058" s="38"/>
      <c r="EQ1058" s="38"/>
      <c r="ER1058" s="38"/>
      <c r="ES1058" s="38"/>
      <c r="ET1058" s="38"/>
      <c r="EU1058" s="38"/>
      <c r="EV1058" s="38"/>
      <c r="EW1058" s="38"/>
      <c r="EY1058" s="40"/>
      <c r="EZ1058" s="40"/>
      <c r="FA1058" s="40"/>
      <c r="FB1058" s="40"/>
      <c r="FC1058" s="40"/>
      <c r="FD1058" s="40"/>
      <c r="FE1058" s="40"/>
      <c r="FF1058" s="40"/>
      <c r="FG1058" s="40"/>
      <c r="FH1058" s="40"/>
      <c r="FI1058" s="40"/>
      <c r="FJ1058" s="40"/>
      <c r="FK1058" s="40"/>
    </row>
    <row r="1059" spans="109:167">
      <c r="DE1059" s="41"/>
      <c r="DF1059" s="41"/>
      <c r="DG1059" s="41"/>
      <c r="DH1059" s="41"/>
      <c r="DI1059" s="41"/>
      <c r="DJ1059" s="41"/>
      <c r="DK1059" s="41"/>
      <c r="DL1059" s="41"/>
      <c r="DM1059" s="41"/>
      <c r="DN1059" s="41"/>
      <c r="DO1059" s="41"/>
      <c r="DP1059" s="41"/>
      <c r="DQ1059" s="41"/>
      <c r="DR1059" s="41"/>
      <c r="DS1059" s="41"/>
      <c r="DT1059" s="41"/>
      <c r="DV1059" s="38"/>
      <c r="DW1059" s="38"/>
      <c r="DX1059" s="38"/>
      <c r="DY1059" s="38"/>
      <c r="DZ1059" s="38"/>
      <c r="EA1059" s="38"/>
      <c r="EB1059" s="38"/>
      <c r="EC1059" s="38"/>
      <c r="ED1059" s="38"/>
      <c r="EE1059" s="38"/>
      <c r="EF1059" s="38"/>
      <c r="EG1059" s="38"/>
      <c r="EH1059" s="38"/>
      <c r="EI1059" s="38"/>
      <c r="EJ1059" s="38"/>
      <c r="EK1059" s="38"/>
      <c r="EL1059" s="38"/>
      <c r="EM1059" s="38"/>
      <c r="EN1059" s="38"/>
      <c r="EO1059" s="38"/>
      <c r="EP1059" s="38"/>
      <c r="EQ1059" s="38"/>
      <c r="ER1059" s="38"/>
      <c r="ES1059" s="38"/>
      <c r="ET1059" s="38"/>
      <c r="EU1059" s="38"/>
      <c r="EV1059" s="38"/>
      <c r="EW1059" s="38"/>
      <c r="EY1059" s="40"/>
      <c r="EZ1059" s="40"/>
      <c r="FA1059" s="40"/>
      <c r="FB1059" s="40"/>
      <c r="FC1059" s="40"/>
      <c r="FD1059" s="40"/>
      <c r="FE1059" s="40"/>
      <c r="FF1059" s="40"/>
      <c r="FG1059" s="40"/>
      <c r="FH1059" s="40"/>
      <c r="FI1059" s="40"/>
      <c r="FJ1059" s="40"/>
      <c r="FK1059" s="40"/>
    </row>
    <row r="1060" spans="109:167">
      <c r="DE1060" s="41"/>
      <c r="DF1060" s="41"/>
      <c r="DG1060" s="41"/>
      <c r="DH1060" s="41"/>
      <c r="DI1060" s="41"/>
      <c r="DJ1060" s="41"/>
      <c r="DK1060" s="41"/>
      <c r="DL1060" s="41"/>
      <c r="DM1060" s="41"/>
      <c r="DN1060" s="41"/>
      <c r="DO1060" s="41"/>
      <c r="DP1060" s="41"/>
      <c r="DQ1060" s="41"/>
      <c r="DR1060" s="41"/>
      <c r="DS1060" s="41"/>
      <c r="DT1060" s="41"/>
      <c r="DV1060" s="38"/>
      <c r="DW1060" s="38"/>
      <c r="DX1060" s="38"/>
      <c r="DY1060" s="38"/>
      <c r="DZ1060" s="38"/>
      <c r="EA1060" s="38"/>
      <c r="EB1060" s="38"/>
      <c r="EC1060" s="38"/>
      <c r="ED1060" s="38"/>
      <c r="EE1060" s="38"/>
      <c r="EF1060" s="38"/>
      <c r="EG1060" s="38"/>
      <c r="EH1060" s="38"/>
      <c r="EI1060" s="38"/>
      <c r="EJ1060" s="38"/>
      <c r="EK1060" s="38"/>
      <c r="EL1060" s="38"/>
      <c r="EM1060" s="38"/>
      <c r="EN1060" s="38"/>
      <c r="EO1060" s="38"/>
      <c r="EP1060" s="38"/>
      <c r="EQ1060" s="38"/>
      <c r="ER1060" s="38"/>
      <c r="ES1060" s="38"/>
      <c r="ET1060" s="38"/>
      <c r="EU1060" s="38"/>
      <c r="EV1060" s="38"/>
      <c r="EW1060" s="38"/>
      <c r="EY1060" s="40"/>
      <c r="EZ1060" s="40"/>
      <c r="FA1060" s="40"/>
      <c r="FB1060" s="40"/>
      <c r="FC1060" s="40"/>
      <c r="FD1060" s="40"/>
      <c r="FE1060" s="40"/>
      <c r="FF1060" s="40"/>
      <c r="FG1060" s="40"/>
      <c r="FH1060" s="40"/>
      <c r="FI1060" s="40"/>
      <c r="FJ1060" s="40"/>
      <c r="FK1060" s="40"/>
    </row>
    <row r="1061" spans="109:167">
      <c r="DE1061" s="41"/>
      <c r="DF1061" s="41"/>
      <c r="DG1061" s="41"/>
      <c r="DH1061" s="41"/>
      <c r="DI1061" s="41"/>
      <c r="DJ1061" s="41"/>
      <c r="DK1061" s="41"/>
      <c r="DL1061" s="41"/>
      <c r="DM1061" s="41"/>
      <c r="DN1061" s="41"/>
      <c r="DO1061" s="41"/>
      <c r="DP1061" s="41"/>
      <c r="DQ1061" s="41"/>
      <c r="DR1061" s="41"/>
      <c r="DS1061" s="41"/>
      <c r="DT1061" s="41"/>
      <c r="DV1061" s="38"/>
      <c r="DW1061" s="38"/>
      <c r="DX1061" s="38"/>
      <c r="DY1061" s="38"/>
      <c r="DZ1061" s="38"/>
      <c r="EA1061" s="38"/>
      <c r="EB1061" s="38"/>
      <c r="EC1061" s="38"/>
      <c r="ED1061" s="38"/>
      <c r="EE1061" s="38"/>
      <c r="EF1061" s="38"/>
      <c r="EG1061" s="38"/>
      <c r="EH1061" s="38"/>
      <c r="EI1061" s="38"/>
      <c r="EJ1061" s="38"/>
      <c r="EK1061" s="38"/>
      <c r="EL1061" s="38"/>
      <c r="EM1061" s="38"/>
      <c r="EN1061" s="38"/>
      <c r="EO1061" s="38"/>
      <c r="EP1061" s="38"/>
      <c r="EQ1061" s="38"/>
      <c r="ER1061" s="38"/>
      <c r="ES1061" s="38"/>
      <c r="ET1061" s="38"/>
      <c r="EU1061" s="38"/>
      <c r="EV1061" s="38"/>
      <c r="EW1061" s="38"/>
      <c r="EY1061" s="40"/>
      <c r="EZ1061" s="40"/>
      <c r="FA1061" s="40"/>
      <c r="FB1061" s="40"/>
      <c r="FC1061" s="40"/>
      <c r="FD1061" s="40"/>
      <c r="FE1061" s="40"/>
      <c r="FF1061" s="40"/>
      <c r="FG1061" s="40"/>
      <c r="FH1061" s="40"/>
      <c r="FI1061" s="40"/>
      <c r="FJ1061" s="40"/>
      <c r="FK1061" s="40"/>
    </row>
    <row r="1062" spans="109:167">
      <c r="DE1062" s="41"/>
      <c r="DF1062" s="41"/>
      <c r="DG1062" s="41"/>
      <c r="DH1062" s="41"/>
      <c r="DI1062" s="41"/>
      <c r="DJ1062" s="41"/>
      <c r="DK1062" s="41"/>
      <c r="DL1062" s="41"/>
      <c r="DM1062" s="41"/>
      <c r="DN1062" s="41"/>
      <c r="DO1062" s="41"/>
      <c r="DP1062" s="41"/>
      <c r="DQ1062" s="41"/>
      <c r="DR1062" s="41"/>
      <c r="DS1062" s="41"/>
      <c r="DT1062" s="41"/>
      <c r="DV1062" s="38"/>
      <c r="DW1062" s="38"/>
      <c r="DX1062" s="38"/>
      <c r="DY1062" s="38"/>
      <c r="DZ1062" s="38"/>
      <c r="EA1062" s="38"/>
      <c r="EB1062" s="38"/>
      <c r="EC1062" s="38"/>
      <c r="ED1062" s="38"/>
      <c r="EE1062" s="38"/>
      <c r="EF1062" s="38"/>
      <c r="EG1062" s="38"/>
      <c r="EH1062" s="38"/>
      <c r="EI1062" s="38"/>
      <c r="EJ1062" s="38"/>
      <c r="EK1062" s="38"/>
      <c r="EL1062" s="38"/>
      <c r="EM1062" s="38"/>
      <c r="EN1062" s="38"/>
      <c r="EO1062" s="38"/>
      <c r="EP1062" s="38"/>
      <c r="EQ1062" s="38"/>
      <c r="ER1062" s="38"/>
      <c r="ES1062" s="38"/>
      <c r="ET1062" s="38"/>
      <c r="EU1062" s="38"/>
      <c r="EV1062" s="38"/>
      <c r="EW1062" s="38"/>
      <c r="EY1062" s="40"/>
      <c r="EZ1062" s="40"/>
      <c r="FA1062" s="40"/>
      <c r="FB1062" s="40"/>
      <c r="FC1062" s="40"/>
      <c r="FD1062" s="40"/>
      <c r="FE1062" s="40"/>
      <c r="FF1062" s="40"/>
      <c r="FG1062" s="40"/>
      <c r="FH1062" s="40"/>
      <c r="FI1062" s="40"/>
      <c r="FJ1062" s="40"/>
      <c r="FK1062" s="40"/>
    </row>
    <row r="1063" spans="109:167">
      <c r="DE1063" s="41"/>
      <c r="DF1063" s="41"/>
      <c r="DG1063" s="41"/>
      <c r="DH1063" s="41"/>
      <c r="DI1063" s="41"/>
      <c r="DJ1063" s="41"/>
      <c r="DK1063" s="41"/>
      <c r="DL1063" s="41"/>
      <c r="DM1063" s="41"/>
      <c r="DN1063" s="41"/>
      <c r="DO1063" s="41"/>
      <c r="DP1063" s="41"/>
      <c r="DQ1063" s="41"/>
      <c r="DR1063" s="41"/>
      <c r="DS1063" s="41"/>
      <c r="DT1063" s="41"/>
      <c r="DV1063" s="38"/>
      <c r="DW1063" s="38"/>
      <c r="DX1063" s="38"/>
      <c r="DY1063" s="38"/>
      <c r="DZ1063" s="38"/>
      <c r="EA1063" s="38"/>
      <c r="EB1063" s="38"/>
      <c r="EC1063" s="38"/>
      <c r="ED1063" s="38"/>
      <c r="EE1063" s="38"/>
      <c r="EF1063" s="38"/>
      <c r="EG1063" s="38"/>
      <c r="EH1063" s="38"/>
      <c r="EI1063" s="38"/>
      <c r="EJ1063" s="38"/>
      <c r="EK1063" s="38"/>
      <c r="EL1063" s="38"/>
      <c r="EM1063" s="38"/>
      <c r="EN1063" s="38"/>
      <c r="EO1063" s="38"/>
      <c r="EP1063" s="38"/>
      <c r="EQ1063" s="38"/>
      <c r="ER1063" s="38"/>
      <c r="ES1063" s="38"/>
      <c r="ET1063" s="38"/>
      <c r="EU1063" s="38"/>
      <c r="EV1063" s="38"/>
      <c r="EW1063" s="38"/>
      <c r="EY1063" s="40"/>
      <c r="EZ1063" s="40"/>
      <c r="FA1063" s="40"/>
      <c r="FB1063" s="40"/>
      <c r="FC1063" s="40"/>
      <c r="FD1063" s="40"/>
      <c r="FE1063" s="40"/>
      <c r="FF1063" s="40"/>
      <c r="FG1063" s="40"/>
      <c r="FH1063" s="40"/>
      <c r="FI1063" s="40"/>
      <c r="FJ1063" s="40"/>
      <c r="FK1063" s="40"/>
    </row>
    <row r="1064" spans="109:167">
      <c r="DE1064" s="41"/>
      <c r="DF1064" s="41"/>
      <c r="DG1064" s="41"/>
      <c r="DH1064" s="41"/>
      <c r="DI1064" s="41"/>
      <c r="DJ1064" s="41"/>
      <c r="DK1064" s="41"/>
      <c r="DL1064" s="41"/>
      <c r="DM1064" s="41"/>
      <c r="DN1064" s="41"/>
      <c r="DO1064" s="41"/>
      <c r="DP1064" s="41"/>
      <c r="DQ1064" s="41"/>
      <c r="DR1064" s="41"/>
      <c r="DS1064" s="41"/>
      <c r="DT1064" s="41"/>
      <c r="DV1064" s="38"/>
      <c r="DW1064" s="38"/>
      <c r="DX1064" s="38"/>
      <c r="DY1064" s="38"/>
      <c r="DZ1064" s="38"/>
      <c r="EA1064" s="38"/>
      <c r="EB1064" s="38"/>
      <c r="EC1064" s="38"/>
      <c r="ED1064" s="38"/>
      <c r="EE1064" s="38"/>
      <c r="EF1064" s="38"/>
      <c r="EG1064" s="38"/>
      <c r="EH1064" s="38"/>
      <c r="EI1064" s="38"/>
      <c r="EJ1064" s="38"/>
      <c r="EK1064" s="38"/>
      <c r="EL1064" s="38"/>
      <c r="EM1064" s="38"/>
      <c r="EN1064" s="38"/>
      <c r="EO1064" s="38"/>
      <c r="EP1064" s="38"/>
      <c r="EQ1064" s="38"/>
      <c r="ER1064" s="38"/>
      <c r="ES1064" s="38"/>
      <c r="ET1064" s="38"/>
      <c r="EU1064" s="38"/>
      <c r="EV1064" s="38"/>
      <c r="EW1064" s="38"/>
      <c r="EY1064" s="40"/>
      <c r="EZ1064" s="40"/>
      <c r="FA1064" s="40"/>
      <c r="FB1064" s="40"/>
      <c r="FC1064" s="40"/>
      <c r="FD1064" s="40"/>
      <c r="FE1064" s="40"/>
      <c r="FF1064" s="40"/>
      <c r="FG1064" s="40"/>
      <c r="FH1064" s="40"/>
      <c r="FI1064" s="40"/>
      <c r="FJ1064" s="40"/>
      <c r="FK1064" s="40"/>
    </row>
    <row r="1065" spans="109:167">
      <c r="DE1065" s="41"/>
      <c r="DF1065" s="41"/>
      <c r="DG1065" s="41"/>
      <c r="DH1065" s="41"/>
      <c r="DI1065" s="41"/>
      <c r="DJ1065" s="41"/>
      <c r="DK1065" s="41"/>
      <c r="DL1065" s="41"/>
      <c r="DM1065" s="41"/>
      <c r="DN1065" s="41"/>
      <c r="DO1065" s="41"/>
      <c r="DP1065" s="41"/>
      <c r="DQ1065" s="41"/>
      <c r="DR1065" s="41"/>
      <c r="DS1065" s="41"/>
      <c r="DT1065" s="41"/>
      <c r="DV1065" s="38"/>
      <c r="DW1065" s="38"/>
      <c r="DX1065" s="38"/>
      <c r="DY1065" s="38"/>
      <c r="DZ1065" s="38"/>
      <c r="EA1065" s="38"/>
      <c r="EB1065" s="38"/>
      <c r="EC1065" s="38"/>
      <c r="ED1065" s="38"/>
      <c r="EE1065" s="38"/>
      <c r="EF1065" s="38"/>
      <c r="EG1065" s="38"/>
      <c r="EH1065" s="38"/>
      <c r="EI1065" s="38"/>
      <c r="EJ1065" s="38"/>
      <c r="EK1065" s="38"/>
      <c r="EL1065" s="38"/>
      <c r="EM1065" s="38"/>
      <c r="EN1065" s="38"/>
      <c r="EO1065" s="38"/>
      <c r="EP1065" s="38"/>
      <c r="EQ1065" s="38"/>
      <c r="ER1065" s="38"/>
      <c r="ES1065" s="38"/>
      <c r="ET1065" s="38"/>
      <c r="EU1065" s="38"/>
      <c r="EV1065" s="38"/>
      <c r="EW1065" s="38"/>
      <c r="EY1065" s="40"/>
      <c r="EZ1065" s="40"/>
      <c r="FA1065" s="40"/>
      <c r="FB1065" s="40"/>
      <c r="FC1065" s="40"/>
      <c r="FD1065" s="40"/>
      <c r="FE1065" s="40"/>
      <c r="FF1065" s="40"/>
      <c r="FG1065" s="40"/>
      <c r="FH1065" s="40"/>
      <c r="FI1065" s="40"/>
      <c r="FJ1065" s="40"/>
      <c r="FK1065" s="40"/>
    </row>
    <row r="1066" spans="109:167">
      <c r="DE1066" s="41"/>
      <c r="DF1066" s="41"/>
      <c r="DG1066" s="41"/>
      <c r="DH1066" s="41"/>
      <c r="DI1066" s="41"/>
      <c r="DJ1066" s="41"/>
      <c r="DK1066" s="41"/>
      <c r="DL1066" s="41"/>
      <c r="DM1066" s="41"/>
      <c r="DN1066" s="41"/>
      <c r="DO1066" s="41"/>
      <c r="DP1066" s="41"/>
      <c r="DQ1066" s="41"/>
      <c r="DR1066" s="41"/>
      <c r="DS1066" s="41"/>
      <c r="DT1066" s="41"/>
      <c r="DV1066" s="38"/>
      <c r="DW1066" s="38"/>
      <c r="DX1066" s="38"/>
      <c r="DY1066" s="38"/>
      <c r="DZ1066" s="38"/>
      <c r="EA1066" s="38"/>
      <c r="EB1066" s="38"/>
      <c r="EC1066" s="38"/>
      <c r="ED1066" s="38"/>
      <c r="EE1066" s="38"/>
      <c r="EF1066" s="38"/>
      <c r="EG1066" s="38"/>
      <c r="EH1066" s="38"/>
      <c r="EI1066" s="38"/>
      <c r="EJ1066" s="38"/>
      <c r="EK1066" s="38"/>
      <c r="EL1066" s="38"/>
      <c r="EM1066" s="38"/>
      <c r="EN1066" s="38"/>
      <c r="EO1066" s="38"/>
      <c r="EP1066" s="38"/>
      <c r="EQ1066" s="38"/>
      <c r="ER1066" s="38"/>
      <c r="ES1066" s="38"/>
      <c r="ET1066" s="38"/>
      <c r="EU1066" s="38"/>
      <c r="EV1066" s="38"/>
      <c r="EW1066" s="38"/>
      <c r="EY1066" s="40"/>
      <c r="EZ1066" s="40"/>
      <c r="FA1066" s="40"/>
      <c r="FB1066" s="40"/>
      <c r="FC1066" s="40"/>
      <c r="FD1066" s="40"/>
      <c r="FE1066" s="40"/>
      <c r="FF1066" s="40"/>
      <c r="FG1066" s="40"/>
      <c r="FH1066" s="40"/>
      <c r="FI1066" s="40"/>
      <c r="FJ1066" s="40"/>
      <c r="FK1066" s="40"/>
    </row>
    <row r="1067" spans="109:167">
      <c r="DE1067" s="41"/>
      <c r="DF1067" s="41"/>
      <c r="DG1067" s="41"/>
      <c r="DH1067" s="41"/>
      <c r="DI1067" s="41"/>
      <c r="DJ1067" s="41"/>
      <c r="DK1067" s="41"/>
      <c r="DL1067" s="41"/>
      <c r="DM1067" s="41"/>
      <c r="DN1067" s="41"/>
      <c r="DO1067" s="41"/>
      <c r="DP1067" s="41"/>
      <c r="DQ1067" s="41"/>
      <c r="DR1067" s="41"/>
      <c r="DS1067" s="41"/>
      <c r="DT1067" s="41"/>
      <c r="DV1067" s="38"/>
      <c r="DW1067" s="38"/>
      <c r="DX1067" s="38"/>
      <c r="DY1067" s="38"/>
      <c r="DZ1067" s="38"/>
      <c r="EA1067" s="38"/>
      <c r="EB1067" s="38"/>
      <c r="EC1067" s="38"/>
      <c r="ED1067" s="38"/>
      <c r="EE1067" s="38"/>
      <c r="EF1067" s="38"/>
      <c r="EG1067" s="38"/>
      <c r="EH1067" s="38"/>
      <c r="EI1067" s="38"/>
      <c r="EJ1067" s="38"/>
      <c r="EK1067" s="38"/>
      <c r="EL1067" s="38"/>
      <c r="EM1067" s="38"/>
      <c r="EN1067" s="38"/>
      <c r="EO1067" s="38"/>
      <c r="EP1067" s="38"/>
      <c r="EQ1067" s="38"/>
      <c r="ER1067" s="38"/>
      <c r="ES1067" s="38"/>
      <c r="ET1067" s="38"/>
      <c r="EU1067" s="38"/>
      <c r="EV1067" s="38"/>
      <c r="EW1067" s="38"/>
      <c r="EY1067" s="40"/>
      <c r="EZ1067" s="40"/>
      <c r="FA1067" s="40"/>
      <c r="FB1067" s="40"/>
      <c r="FC1067" s="40"/>
      <c r="FD1067" s="40"/>
      <c r="FE1067" s="40"/>
      <c r="FF1067" s="40"/>
      <c r="FG1067" s="40"/>
      <c r="FH1067" s="40"/>
      <c r="FI1067" s="40"/>
      <c r="FJ1067" s="40"/>
      <c r="FK1067" s="40"/>
    </row>
    <row r="1068" spans="109:167">
      <c r="DE1068" s="41"/>
      <c r="DF1068" s="41"/>
      <c r="DG1068" s="41"/>
      <c r="DH1068" s="41"/>
      <c r="DI1068" s="41"/>
      <c r="DJ1068" s="41"/>
      <c r="DK1068" s="41"/>
      <c r="DL1068" s="41"/>
      <c r="DM1068" s="41"/>
      <c r="DN1068" s="41"/>
      <c r="DO1068" s="41"/>
      <c r="DP1068" s="41"/>
      <c r="DQ1068" s="41"/>
      <c r="DR1068" s="41"/>
      <c r="DS1068" s="41"/>
      <c r="DT1068" s="41"/>
      <c r="DV1068" s="38"/>
      <c r="DW1068" s="38"/>
      <c r="DX1068" s="38"/>
      <c r="DY1068" s="38"/>
      <c r="DZ1068" s="38"/>
      <c r="EA1068" s="38"/>
      <c r="EB1068" s="38"/>
      <c r="EC1068" s="38"/>
      <c r="ED1068" s="38"/>
      <c r="EE1068" s="38"/>
      <c r="EF1068" s="38"/>
      <c r="EG1068" s="38"/>
      <c r="EH1068" s="38"/>
      <c r="EI1068" s="38"/>
      <c r="EJ1068" s="38"/>
      <c r="EK1068" s="38"/>
      <c r="EL1068" s="38"/>
      <c r="EM1068" s="38"/>
      <c r="EN1068" s="38"/>
      <c r="EO1068" s="38"/>
      <c r="EP1068" s="38"/>
      <c r="EQ1068" s="38"/>
      <c r="ER1068" s="38"/>
      <c r="ES1068" s="38"/>
      <c r="ET1068" s="38"/>
      <c r="EU1068" s="38"/>
      <c r="EV1068" s="38"/>
      <c r="EW1068" s="38"/>
      <c r="EY1068" s="40"/>
      <c r="EZ1068" s="40"/>
      <c r="FA1068" s="40"/>
      <c r="FB1068" s="40"/>
      <c r="FC1068" s="40"/>
      <c r="FD1068" s="40"/>
      <c r="FE1068" s="40"/>
      <c r="FF1068" s="40"/>
      <c r="FG1068" s="40"/>
      <c r="FH1068" s="40"/>
      <c r="FI1068" s="40"/>
      <c r="FJ1068" s="40"/>
      <c r="FK1068" s="40"/>
    </row>
    <row r="1069" spans="109:167">
      <c r="DE1069" s="41"/>
      <c r="DF1069" s="41"/>
      <c r="DG1069" s="41"/>
      <c r="DH1069" s="41"/>
      <c r="DI1069" s="41"/>
      <c r="DJ1069" s="41"/>
      <c r="DK1069" s="41"/>
      <c r="DL1069" s="41"/>
      <c r="DM1069" s="41"/>
      <c r="DN1069" s="41"/>
      <c r="DO1069" s="41"/>
      <c r="DP1069" s="41"/>
      <c r="DQ1069" s="41"/>
      <c r="DR1069" s="41"/>
      <c r="DS1069" s="41"/>
      <c r="DT1069" s="41"/>
      <c r="DV1069" s="38"/>
      <c r="DW1069" s="38"/>
      <c r="DX1069" s="38"/>
      <c r="DY1069" s="38"/>
      <c r="DZ1069" s="38"/>
      <c r="EA1069" s="38"/>
      <c r="EB1069" s="38"/>
      <c r="EC1069" s="38"/>
      <c r="ED1069" s="38"/>
      <c r="EE1069" s="38"/>
      <c r="EF1069" s="38"/>
      <c r="EG1069" s="38"/>
      <c r="EH1069" s="38"/>
      <c r="EI1069" s="38"/>
      <c r="EJ1069" s="38"/>
      <c r="EK1069" s="38"/>
      <c r="EL1069" s="38"/>
      <c r="EM1069" s="38"/>
      <c r="EN1069" s="38"/>
      <c r="EO1069" s="38"/>
      <c r="EP1069" s="38"/>
      <c r="EQ1069" s="38"/>
      <c r="ER1069" s="38"/>
      <c r="ES1069" s="38"/>
      <c r="ET1069" s="38"/>
      <c r="EU1069" s="38"/>
      <c r="EV1069" s="38"/>
      <c r="EW1069" s="38"/>
      <c r="EY1069" s="40"/>
      <c r="EZ1069" s="40"/>
      <c r="FA1069" s="40"/>
      <c r="FB1069" s="40"/>
      <c r="FC1069" s="40"/>
      <c r="FD1069" s="40"/>
      <c r="FE1069" s="40"/>
      <c r="FF1069" s="40"/>
      <c r="FG1069" s="40"/>
      <c r="FH1069" s="40"/>
      <c r="FI1069" s="40"/>
      <c r="FJ1069" s="40"/>
      <c r="FK1069" s="40"/>
    </row>
    <row r="1070" spans="109:167">
      <c r="DE1070" s="41"/>
      <c r="DF1070" s="41"/>
      <c r="DG1070" s="41"/>
      <c r="DH1070" s="41"/>
      <c r="DI1070" s="41"/>
      <c r="DJ1070" s="41"/>
      <c r="DK1070" s="41"/>
      <c r="DL1070" s="41"/>
      <c r="DM1070" s="41"/>
      <c r="DN1070" s="41"/>
      <c r="DO1070" s="41"/>
      <c r="DP1070" s="41"/>
      <c r="DQ1070" s="41"/>
      <c r="DR1070" s="41"/>
      <c r="DS1070" s="41"/>
      <c r="DT1070" s="41"/>
      <c r="DV1070" s="38"/>
      <c r="DW1070" s="38"/>
      <c r="DX1070" s="38"/>
      <c r="DY1070" s="38"/>
      <c r="DZ1070" s="38"/>
      <c r="EA1070" s="38"/>
      <c r="EB1070" s="38"/>
      <c r="EC1070" s="38"/>
      <c r="ED1070" s="38"/>
      <c r="EE1070" s="38"/>
      <c r="EF1070" s="38"/>
      <c r="EG1070" s="38"/>
      <c r="EH1070" s="38"/>
      <c r="EI1070" s="38"/>
      <c r="EJ1070" s="38"/>
      <c r="EK1070" s="38"/>
      <c r="EL1070" s="38"/>
      <c r="EM1070" s="38"/>
      <c r="EN1070" s="38"/>
      <c r="EO1070" s="38"/>
      <c r="EP1070" s="38"/>
      <c r="EQ1070" s="38"/>
      <c r="ER1070" s="38"/>
      <c r="ES1070" s="38"/>
      <c r="ET1070" s="38"/>
      <c r="EU1070" s="38"/>
      <c r="EV1070" s="38"/>
      <c r="EW1070" s="38"/>
      <c r="EY1070" s="40"/>
      <c r="EZ1070" s="40"/>
      <c r="FA1070" s="40"/>
      <c r="FB1070" s="40"/>
      <c r="FC1070" s="40"/>
      <c r="FD1070" s="40"/>
      <c r="FE1070" s="40"/>
      <c r="FF1070" s="40"/>
      <c r="FG1070" s="40"/>
      <c r="FH1070" s="40"/>
      <c r="FI1070" s="40"/>
      <c r="FJ1070" s="40"/>
      <c r="FK1070" s="40"/>
    </row>
    <row r="1071" spans="109:167">
      <c r="DE1071" s="41"/>
      <c r="DF1071" s="41"/>
      <c r="DG1071" s="41"/>
      <c r="DH1071" s="41"/>
      <c r="DI1071" s="41"/>
      <c r="DJ1071" s="41"/>
      <c r="DK1071" s="41"/>
      <c r="DL1071" s="41"/>
      <c r="DM1071" s="41"/>
      <c r="DN1071" s="41"/>
      <c r="DO1071" s="41"/>
      <c r="DP1071" s="41"/>
      <c r="DQ1071" s="41"/>
      <c r="DR1071" s="41"/>
      <c r="DS1071" s="41"/>
      <c r="DT1071" s="41"/>
      <c r="DV1071" s="38"/>
      <c r="DW1071" s="38"/>
      <c r="DX1071" s="38"/>
      <c r="DY1071" s="38"/>
      <c r="DZ1071" s="38"/>
      <c r="EA1071" s="38"/>
      <c r="EB1071" s="38"/>
      <c r="EC1071" s="38"/>
      <c r="ED1071" s="38"/>
      <c r="EE1071" s="38"/>
      <c r="EF1071" s="38"/>
      <c r="EG1071" s="38"/>
      <c r="EH1071" s="38"/>
      <c r="EI1071" s="38"/>
      <c r="EJ1071" s="38"/>
      <c r="EK1071" s="38"/>
      <c r="EL1071" s="38"/>
      <c r="EM1071" s="38"/>
      <c r="EN1071" s="38"/>
      <c r="EO1071" s="38"/>
      <c r="EP1071" s="38"/>
      <c r="EQ1071" s="38"/>
      <c r="ER1071" s="38"/>
      <c r="ES1071" s="38"/>
      <c r="ET1071" s="38"/>
      <c r="EU1071" s="38"/>
      <c r="EV1071" s="38"/>
      <c r="EW1071" s="38"/>
      <c r="EY1071" s="40"/>
      <c r="EZ1071" s="40"/>
      <c r="FA1071" s="40"/>
      <c r="FB1071" s="40"/>
      <c r="FC1071" s="40"/>
      <c r="FD1071" s="40"/>
      <c r="FE1071" s="40"/>
      <c r="FF1071" s="40"/>
      <c r="FG1071" s="40"/>
      <c r="FH1071" s="40"/>
      <c r="FI1071" s="40"/>
      <c r="FJ1071" s="40"/>
      <c r="FK1071" s="40"/>
    </row>
    <row r="1072" spans="109:167">
      <c r="DE1072" s="41"/>
      <c r="DF1072" s="41"/>
      <c r="DG1072" s="41"/>
      <c r="DH1072" s="41"/>
      <c r="DI1072" s="41"/>
      <c r="DJ1072" s="41"/>
      <c r="DK1072" s="41"/>
      <c r="DL1072" s="41"/>
      <c r="DM1072" s="41"/>
      <c r="DN1072" s="41"/>
      <c r="DO1072" s="41"/>
      <c r="DP1072" s="41"/>
      <c r="DQ1072" s="41"/>
      <c r="DR1072" s="41"/>
      <c r="DS1072" s="41"/>
      <c r="DT1072" s="41"/>
      <c r="DV1072" s="38"/>
      <c r="DW1072" s="38"/>
      <c r="DX1072" s="38"/>
      <c r="DY1072" s="38"/>
      <c r="DZ1072" s="38"/>
      <c r="EA1072" s="38"/>
      <c r="EB1072" s="38"/>
      <c r="EC1072" s="38"/>
      <c r="ED1072" s="38"/>
      <c r="EE1072" s="38"/>
      <c r="EF1072" s="38"/>
      <c r="EG1072" s="38"/>
      <c r="EH1072" s="38"/>
      <c r="EI1072" s="38"/>
      <c r="EJ1072" s="38"/>
      <c r="EK1072" s="38"/>
      <c r="EL1072" s="38"/>
      <c r="EM1072" s="38"/>
      <c r="EN1072" s="38"/>
      <c r="EO1072" s="38"/>
      <c r="EP1072" s="38"/>
      <c r="EQ1072" s="38"/>
      <c r="ER1072" s="38"/>
      <c r="ES1072" s="38"/>
      <c r="ET1072" s="38"/>
      <c r="EU1072" s="38"/>
      <c r="EV1072" s="38"/>
      <c r="EW1072" s="38"/>
      <c r="EY1072" s="40"/>
      <c r="EZ1072" s="40"/>
      <c r="FA1072" s="40"/>
      <c r="FB1072" s="40"/>
      <c r="FC1072" s="40"/>
      <c r="FD1072" s="40"/>
      <c r="FE1072" s="40"/>
      <c r="FF1072" s="40"/>
      <c r="FG1072" s="40"/>
      <c r="FH1072" s="40"/>
      <c r="FI1072" s="40"/>
      <c r="FJ1072" s="40"/>
      <c r="FK1072" s="40"/>
    </row>
    <row r="1073" spans="109:167">
      <c r="DE1073" s="41"/>
      <c r="DF1073" s="41"/>
      <c r="DG1073" s="41"/>
      <c r="DH1073" s="41"/>
      <c r="DI1073" s="41"/>
      <c r="DJ1073" s="41"/>
      <c r="DK1073" s="41"/>
      <c r="DL1073" s="41"/>
      <c r="DM1073" s="41"/>
      <c r="DN1073" s="41"/>
      <c r="DO1073" s="41"/>
      <c r="DP1073" s="41"/>
      <c r="DQ1073" s="41"/>
      <c r="DR1073" s="41"/>
      <c r="DS1073" s="41"/>
      <c r="DT1073" s="41"/>
      <c r="DV1073" s="38"/>
      <c r="DW1073" s="38"/>
      <c r="DX1073" s="38"/>
      <c r="DY1073" s="38"/>
      <c r="DZ1073" s="38"/>
      <c r="EA1073" s="38"/>
      <c r="EB1073" s="38"/>
      <c r="EC1073" s="38"/>
      <c r="ED1073" s="38"/>
      <c r="EE1073" s="38"/>
      <c r="EF1073" s="38"/>
      <c r="EG1073" s="38"/>
      <c r="EH1073" s="38"/>
      <c r="EI1073" s="38"/>
      <c r="EJ1073" s="38"/>
      <c r="EK1073" s="38"/>
      <c r="EL1073" s="38"/>
      <c r="EM1073" s="38"/>
      <c r="EN1073" s="38"/>
      <c r="EO1073" s="38"/>
      <c r="EP1073" s="38"/>
      <c r="EQ1073" s="38"/>
      <c r="ER1073" s="38"/>
      <c r="ES1073" s="38"/>
      <c r="ET1073" s="38"/>
      <c r="EU1073" s="38"/>
      <c r="EV1073" s="38"/>
      <c r="EW1073" s="38"/>
      <c r="EY1073" s="40"/>
      <c r="EZ1073" s="40"/>
      <c r="FA1073" s="40"/>
      <c r="FB1073" s="40"/>
      <c r="FC1073" s="40"/>
      <c r="FD1073" s="40"/>
      <c r="FE1073" s="40"/>
      <c r="FF1073" s="40"/>
      <c r="FG1073" s="40"/>
      <c r="FH1073" s="40"/>
      <c r="FI1073" s="40"/>
      <c r="FJ1073" s="40"/>
      <c r="FK1073" s="40"/>
    </row>
    <row r="1074" spans="109:167">
      <c r="DE1074" s="41"/>
      <c r="DF1074" s="41"/>
      <c r="DG1074" s="41"/>
      <c r="DH1074" s="41"/>
      <c r="DI1074" s="41"/>
      <c r="DJ1074" s="41"/>
      <c r="DK1074" s="41"/>
      <c r="DL1074" s="41"/>
      <c r="DM1074" s="41"/>
      <c r="DN1074" s="41"/>
      <c r="DO1074" s="41"/>
      <c r="DP1074" s="41"/>
      <c r="DQ1074" s="41"/>
      <c r="DR1074" s="41"/>
      <c r="DS1074" s="41"/>
      <c r="DT1074" s="41"/>
      <c r="DV1074" s="38"/>
      <c r="DW1074" s="38"/>
      <c r="DX1074" s="38"/>
      <c r="DY1074" s="38"/>
      <c r="DZ1074" s="38"/>
      <c r="EA1074" s="38"/>
      <c r="EB1074" s="38"/>
      <c r="EC1074" s="38"/>
      <c r="ED1074" s="38"/>
      <c r="EE1074" s="38"/>
      <c r="EF1074" s="38"/>
      <c r="EG1074" s="38"/>
      <c r="EH1074" s="38"/>
      <c r="EI1074" s="38"/>
      <c r="EJ1074" s="38"/>
      <c r="EK1074" s="38"/>
      <c r="EL1074" s="38"/>
      <c r="EM1074" s="38"/>
      <c r="EN1074" s="38"/>
      <c r="EO1074" s="38"/>
      <c r="EP1074" s="38"/>
      <c r="EQ1074" s="38"/>
      <c r="ER1074" s="38"/>
      <c r="ES1074" s="38"/>
      <c r="ET1074" s="38"/>
      <c r="EU1074" s="38"/>
      <c r="EV1074" s="38"/>
      <c r="EW1074" s="38"/>
      <c r="EY1074" s="40"/>
      <c r="EZ1074" s="40"/>
      <c r="FA1074" s="40"/>
      <c r="FB1074" s="40"/>
      <c r="FC1074" s="40"/>
      <c r="FD1074" s="40"/>
      <c r="FE1074" s="40"/>
      <c r="FF1074" s="40"/>
      <c r="FG1074" s="40"/>
      <c r="FH1074" s="40"/>
      <c r="FI1074" s="40"/>
      <c r="FJ1074" s="40"/>
      <c r="FK1074" s="40"/>
    </row>
    <row r="1075" spans="109:167">
      <c r="DE1075" s="41"/>
      <c r="DF1075" s="41"/>
      <c r="DG1075" s="41"/>
      <c r="DH1075" s="41"/>
      <c r="DI1075" s="41"/>
      <c r="DJ1075" s="41"/>
      <c r="DK1075" s="41"/>
      <c r="DL1075" s="41"/>
      <c r="DM1075" s="41"/>
      <c r="DN1075" s="41"/>
      <c r="DO1075" s="41"/>
      <c r="DP1075" s="41"/>
      <c r="DQ1075" s="41"/>
      <c r="DR1075" s="41"/>
      <c r="DS1075" s="41"/>
      <c r="DT1075" s="41"/>
      <c r="DV1075" s="38"/>
      <c r="DW1075" s="38"/>
      <c r="DX1075" s="38"/>
      <c r="DY1075" s="38"/>
      <c r="DZ1075" s="38"/>
      <c r="EA1075" s="38"/>
      <c r="EB1075" s="38"/>
      <c r="EC1075" s="38"/>
      <c r="ED1075" s="38"/>
      <c r="EE1075" s="38"/>
      <c r="EF1075" s="38"/>
      <c r="EG1075" s="38"/>
      <c r="EH1075" s="38"/>
      <c r="EI1075" s="38"/>
      <c r="EJ1075" s="38"/>
      <c r="EK1075" s="38"/>
      <c r="EL1075" s="38"/>
      <c r="EM1075" s="38"/>
      <c r="EN1075" s="38"/>
      <c r="EO1075" s="38"/>
      <c r="EP1075" s="38"/>
      <c r="EQ1075" s="38"/>
      <c r="ER1075" s="38"/>
      <c r="ES1075" s="38"/>
      <c r="ET1075" s="38"/>
      <c r="EU1075" s="38"/>
      <c r="EV1075" s="38"/>
      <c r="EW1075" s="38"/>
      <c r="EY1075" s="40"/>
      <c r="EZ1075" s="40"/>
      <c r="FA1075" s="40"/>
      <c r="FB1075" s="40"/>
      <c r="FC1075" s="40"/>
      <c r="FD1075" s="40"/>
      <c r="FE1075" s="40"/>
      <c r="FF1075" s="40"/>
      <c r="FG1075" s="40"/>
      <c r="FH1075" s="40"/>
      <c r="FI1075" s="40"/>
      <c r="FJ1075" s="40"/>
      <c r="FK1075" s="40"/>
    </row>
    <row r="1076" spans="109:167">
      <c r="DE1076" s="41"/>
      <c r="DF1076" s="41"/>
      <c r="DG1076" s="41"/>
      <c r="DH1076" s="41"/>
      <c r="DI1076" s="41"/>
      <c r="DJ1076" s="41"/>
      <c r="DK1076" s="41"/>
      <c r="DL1076" s="41"/>
      <c r="DM1076" s="41"/>
      <c r="DN1076" s="41"/>
      <c r="DO1076" s="41"/>
      <c r="DP1076" s="41"/>
      <c r="DQ1076" s="41"/>
      <c r="DR1076" s="41"/>
      <c r="DS1076" s="41"/>
      <c r="DT1076" s="41"/>
      <c r="DV1076" s="38"/>
      <c r="DW1076" s="38"/>
      <c r="DX1076" s="38"/>
      <c r="DY1076" s="38"/>
      <c r="DZ1076" s="38"/>
      <c r="EA1076" s="38"/>
      <c r="EB1076" s="38"/>
      <c r="EC1076" s="38"/>
      <c r="ED1076" s="38"/>
      <c r="EE1076" s="38"/>
      <c r="EF1076" s="38"/>
      <c r="EG1076" s="38"/>
      <c r="EH1076" s="38"/>
      <c r="EI1076" s="38"/>
      <c r="EJ1076" s="38"/>
      <c r="EK1076" s="38"/>
      <c r="EL1076" s="38"/>
      <c r="EM1076" s="38"/>
      <c r="EN1076" s="38"/>
      <c r="EO1076" s="38"/>
      <c r="EP1076" s="38"/>
      <c r="EQ1076" s="38"/>
      <c r="ER1076" s="38"/>
      <c r="ES1076" s="38"/>
      <c r="ET1076" s="38"/>
      <c r="EU1076" s="38"/>
      <c r="EV1076" s="38"/>
      <c r="EW1076" s="38"/>
      <c r="EY1076" s="40"/>
      <c r="EZ1076" s="40"/>
      <c r="FA1076" s="40"/>
      <c r="FB1076" s="40"/>
      <c r="FC1076" s="40"/>
      <c r="FD1076" s="40"/>
      <c r="FE1076" s="40"/>
      <c r="FF1076" s="40"/>
      <c r="FG1076" s="40"/>
      <c r="FH1076" s="40"/>
      <c r="FI1076" s="40"/>
      <c r="FJ1076" s="40"/>
      <c r="FK1076" s="40"/>
    </row>
    <row r="1077" spans="109:167">
      <c r="DE1077" s="41"/>
      <c r="DF1077" s="41"/>
      <c r="DG1077" s="41"/>
      <c r="DH1077" s="41"/>
      <c r="DI1077" s="41"/>
      <c r="DJ1077" s="41"/>
      <c r="DK1077" s="41"/>
      <c r="DL1077" s="41"/>
      <c r="DM1077" s="41"/>
      <c r="DN1077" s="41"/>
      <c r="DO1077" s="41"/>
      <c r="DP1077" s="41"/>
      <c r="DQ1077" s="41"/>
      <c r="DR1077" s="41"/>
      <c r="DS1077" s="41"/>
      <c r="DT1077" s="41"/>
      <c r="DV1077" s="38"/>
      <c r="DW1077" s="38"/>
      <c r="DX1077" s="38"/>
      <c r="DY1077" s="38"/>
      <c r="DZ1077" s="38"/>
      <c r="EA1077" s="38"/>
      <c r="EB1077" s="38"/>
      <c r="EC1077" s="38"/>
      <c r="ED1077" s="38"/>
      <c r="EE1077" s="38"/>
      <c r="EF1077" s="38"/>
      <c r="EG1077" s="38"/>
      <c r="EH1077" s="38"/>
      <c r="EI1077" s="38"/>
      <c r="EJ1077" s="38"/>
      <c r="EK1077" s="38"/>
      <c r="EL1077" s="38"/>
      <c r="EM1077" s="38"/>
      <c r="EN1077" s="38"/>
      <c r="EO1077" s="38"/>
      <c r="EP1077" s="38"/>
      <c r="EQ1077" s="38"/>
      <c r="ER1077" s="38"/>
      <c r="ES1077" s="38"/>
      <c r="ET1077" s="38"/>
      <c r="EU1077" s="38"/>
      <c r="EV1077" s="38"/>
      <c r="EW1077" s="38"/>
      <c r="EY1077" s="40"/>
      <c r="EZ1077" s="40"/>
      <c r="FA1077" s="40"/>
      <c r="FB1077" s="40"/>
      <c r="FC1077" s="40"/>
      <c r="FD1077" s="40"/>
      <c r="FE1077" s="40"/>
      <c r="FF1077" s="40"/>
      <c r="FG1077" s="40"/>
      <c r="FH1077" s="40"/>
      <c r="FI1077" s="40"/>
      <c r="FJ1077" s="40"/>
      <c r="FK1077" s="40"/>
    </row>
    <row r="1078" spans="109:167">
      <c r="DE1078" s="41"/>
      <c r="DF1078" s="41"/>
      <c r="DG1078" s="41"/>
      <c r="DH1078" s="41"/>
      <c r="DI1078" s="41"/>
      <c r="DJ1078" s="41"/>
      <c r="DK1078" s="41"/>
      <c r="DL1078" s="41"/>
      <c r="DM1078" s="41"/>
      <c r="DN1078" s="41"/>
      <c r="DO1078" s="41"/>
      <c r="DP1078" s="41"/>
      <c r="DQ1078" s="41"/>
      <c r="DR1078" s="41"/>
      <c r="DS1078" s="41"/>
      <c r="DT1078" s="41"/>
      <c r="DV1078" s="38"/>
      <c r="DW1078" s="38"/>
      <c r="DX1078" s="38"/>
      <c r="DY1078" s="38"/>
      <c r="DZ1078" s="38"/>
      <c r="EA1078" s="38"/>
      <c r="EB1078" s="38"/>
      <c r="EC1078" s="38"/>
      <c r="ED1078" s="38"/>
      <c r="EE1078" s="38"/>
      <c r="EF1078" s="38"/>
      <c r="EG1078" s="38"/>
      <c r="EH1078" s="38"/>
      <c r="EI1078" s="38"/>
      <c r="EJ1078" s="38"/>
      <c r="EK1078" s="38"/>
      <c r="EL1078" s="38"/>
      <c r="EM1078" s="38"/>
      <c r="EN1078" s="38"/>
      <c r="EO1078" s="38"/>
      <c r="EP1078" s="38"/>
      <c r="EQ1078" s="38"/>
      <c r="ER1078" s="38"/>
      <c r="ES1078" s="38"/>
      <c r="ET1078" s="38"/>
      <c r="EU1078" s="38"/>
      <c r="EV1078" s="38"/>
      <c r="EW1078" s="38"/>
      <c r="EY1078" s="40"/>
      <c r="EZ1078" s="40"/>
      <c r="FA1078" s="40"/>
      <c r="FB1078" s="40"/>
      <c r="FC1078" s="40"/>
      <c r="FD1078" s="40"/>
      <c r="FE1078" s="40"/>
      <c r="FF1078" s="40"/>
      <c r="FG1078" s="40"/>
      <c r="FH1078" s="40"/>
      <c r="FI1078" s="40"/>
      <c r="FJ1078" s="40"/>
      <c r="FK1078" s="40"/>
    </row>
    <row r="1079" spans="109:167">
      <c r="DE1079" s="41"/>
      <c r="DF1079" s="41"/>
      <c r="DG1079" s="41"/>
      <c r="DH1079" s="41"/>
      <c r="DI1079" s="41"/>
      <c r="DJ1079" s="41"/>
      <c r="DK1079" s="41"/>
      <c r="DL1079" s="41"/>
      <c r="DM1079" s="41"/>
      <c r="DN1079" s="41"/>
      <c r="DO1079" s="41"/>
      <c r="DP1079" s="41"/>
      <c r="DQ1079" s="41"/>
      <c r="DR1079" s="41"/>
      <c r="DS1079" s="41"/>
      <c r="DT1079" s="41"/>
      <c r="DV1079" s="38"/>
      <c r="DW1079" s="38"/>
      <c r="DX1079" s="38"/>
      <c r="DY1079" s="38"/>
      <c r="DZ1079" s="38"/>
      <c r="EA1079" s="38"/>
      <c r="EB1079" s="38"/>
      <c r="EC1079" s="38"/>
      <c r="ED1079" s="38"/>
      <c r="EE1079" s="38"/>
      <c r="EF1079" s="38"/>
      <c r="EG1079" s="38"/>
      <c r="EH1079" s="38"/>
      <c r="EI1079" s="38"/>
      <c r="EJ1079" s="38"/>
      <c r="EK1079" s="38"/>
      <c r="EL1079" s="38"/>
      <c r="EM1079" s="38"/>
      <c r="EN1079" s="38"/>
      <c r="EO1079" s="38"/>
      <c r="EP1079" s="38"/>
      <c r="EQ1079" s="38"/>
      <c r="ER1079" s="38"/>
      <c r="ES1079" s="38"/>
      <c r="ET1079" s="38"/>
      <c r="EU1079" s="38"/>
      <c r="EV1079" s="38"/>
      <c r="EW1079" s="38"/>
      <c r="EY1079" s="40"/>
      <c r="EZ1079" s="40"/>
      <c r="FA1079" s="40"/>
      <c r="FB1079" s="40"/>
      <c r="FC1079" s="40"/>
      <c r="FD1079" s="40"/>
      <c r="FE1079" s="40"/>
      <c r="FF1079" s="40"/>
      <c r="FG1079" s="40"/>
      <c r="FH1079" s="40"/>
      <c r="FI1079" s="40"/>
      <c r="FJ1079" s="40"/>
      <c r="FK1079" s="40"/>
    </row>
    <row r="1080" spans="109:167">
      <c r="DE1080" s="41"/>
      <c r="DF1080" s="41"/>
      <c r="DG1080" s="41"/>
      <c r="DH1080" s="41"/>
      <c r="DI1080" s="41"/>
      <c r="DJ1080" s="41"/>
      <c r="DK1080" s="41"/>
      <c r="DL1080" s="41"/>
      <c r="DM1080" s="41"/>
      <c r="DN1080" s="41"/>
      <c r="DO1080" s="41"/>
      <c r="DP1080" s="41"/>
      <c r="DQ1080" s="41"/>
      <c r="DR1080" s="41"/>
      <c r="DS1080" s="41"/>
      <c r="DT1080" s="41"/>
      <c r="DV1080" s="38"/>
      <c r="DW1080" s="38"/>
      <c r="DX1080" s="38"/>
      <c r="DY1080" s="38"/>
      <c r="DZ1080" s="38"/>
      <c r="EA1080" s="38"/>
      <c r="EB1080" s="38"/>
      <c r="EC1080" s="38"/>
      <c r="ED1080" s="38"/>
      <c r="EE1080" s="38"/>
      <c r="EF1080" s="38"/>
      <c r="EG1080" s="38"/>
      <c r="EH1080" s="38"/>
      <c r="EI1080" s="38"/>
      <c r="EJ1080" s="38"/>
      <c r="EK1080" s="38"/>
      <c r="EL1080" s="38"/>
      <c r="EM1080" s="38"/>
      <c r="EN1080" s="38"/>
      <c r="EO1080" s="38"/>
      <c r="EP1080" s="38"/>
      <c r="EQ1080" s="38"/>
      <c r="ER1080" s="38"/>
      <c r="ES1080" s="38"/>
      <c r="ET1080" s="38"/>
      <c r="EU1080" s="38"/>
      <c r="EV1080" s="38"/>
      <c r="EW1080" s="38"/>
      <c r="EY1080" s="40"/>
      <c r="EZ1080" s="40"/>
      <c r="FA1080" s="40"/>
      <c r="FB1080" s="40"/>
      <c r="FC1080" s="40"/>
      <c r="FD1080" s="40"/>
      <c r="FE1080" s="40"/>
      <c r="FF1080" s="40"/>
      <c r="FG1080" s="40"/>
      <c r="FH1080" s="40"/>
      <c r="FI1080" s="40"/>
      <c r="FJ1080" s="40"/>
      <c r="FK1080" s="40"/>
    </row>
    <row r="1081" spans="109:167">
      <c r="DE1081" s="41"/>
      <c r="DF1081" s="41"/>
      <c r="DG1081" s="41"/>
      <c r="DH1081" s="41"/>
      <c r="DI1081" s="41"/>
      <c r="DJ1081" s="41"/>
      <c r="DK1081" s="41"/>
      <c r="DL1081" s="41"/>
      <c r="DM1081" s="41"/>
      <c r="DN1081" s="41"/>
      <c r="DO1081" s="41"/>
      <c r="DP1081" s="41"/>
      <c r="DQ1081" s="41"/>
      <c r="DR1081" s="41"/>
      <c r="DS1081" s="41"/>
      <c r="DT1081" s="41"/>
      <c r="DV1081" s="38"/>
      <c r="DW1081" s="38"/>
      <c r="DX1081" s="38"/>
      <c r="DY1081" s="38"/>
      <c r="DZ1081" s="38"/>
      <c r="EA1081" s="38"/>
      <c r="EB1081" s="38"/>
      <c r="EC1081" s="38"/>
      <c r="ED1081" s="38"/>
      <c r="EE1081" s="38"/>
      <c r="EF1081" s="38"/>
      <c r="EG1081" s="38"/>
      <c r="EH1081" s="38"/>
      <c r="EI1081" s="38"/>
      <c r="EJ1081" s="38"/>
      <c r="EK1081" s="38"/>
      <c r="EL1081" s="38"/>
      <c r="EM1081" s="38"/>
      <c r="EN1081" s="38"/>
      <c r="EO1081" s="38"/>
      <c r="EP1081" s="38"/>
      <c r="EQ1081" s="38"/>
      <c r="ER1081" s="38"/>
      <c r="ES1081" s="38"/>
      <c r="ET1081" s="38"/>
      <c r="EU1081" s="38"/>
      <c r="EV1081" s="38"/>
      <c r="EW1081" s="38"/>
      <c r="EY1081" s="40"/>
      <c r="EZ1081" s="40"/>
      <c r="FA1081" s="40"/>
      <c r="FB1081" s="40"/>
      <c r="FC1081" s="40"/>
      <c r="FD1081" s="40"/>
      <c r="FE1081" s="40"/>
      <c r="FF1081" s="40"/>
      <c r="FG1081" s="40"/>
      <c r="FH1081" s="40"/>
      <c r="FI1081" s="40"/>
      <c r="FJ1081" s="40"/>
      <c r="FK1081" s="40"/>
    </row>
    <row r="1082" spans="109:167">
      <c r="DE1082" s="41"/>
      <c r="DF1082" s="41"/>
      <c r="DG1082" s="41"/>
      <c r="DH1082" s="41"/>
      <c r="DI1082" s="41"/>
      <c r="DJ1082" s="41"/>
      <c r="DK1082" s="41"/>
      <c r="DL1082" s="41"/>
      <c r="DM1082" s="41"/>
      <c r="DN1082" s="41"/>
      <c r="DO1082" s="41"/>
      <c r="DP1082" s="41"/>
      <c r="DQ1082" s="41"/>
      <c r="DR1082" s="41"/>
      <c r="DS1082" s="41"/>
      <c r="DT1082" s="41"/>
      <c r="DV1082" s="38"/>
      <c r="DW1082" s="38"/>
      <c r="DX1082" s="38"/>
      <c r="DY1082" s="38"/>
      <c r="DZ1082" s="38"/>
      <c r="EA1082" s="38"/>
      <c r="EB1082" s="38"/>
      <c r="EC1082" s="38"/>
      <c r="ED1082" s="38"/>
      <c r="EE1082" s="38"/>
      <c r="EF1082" s="38"/>
      <c r="EG1082" s="38"/>
      <c r="EH1082" s="38"/>
      <c r="EI1082" s="38"/>
      <c r="EJ1082" s="38"/>
      <c r="EK1082" s="38"/>
      <c r="EL1082" s="38"/>
      <c r="EM1082" s="38"/>
      <c r="EN1082" s="38"/>
      <c r="EO1082" s="38"/>
      <c r="EP1082" s="38"/>
      <c r="EQ1082" s="38"/>
      <c r="ER1082" s="38"/>
      <c r="ES1082" s="38"/>
      <c r="ET1082" s="38"/>
      <c r="EU1082" s="38"/>
      <c r="EV1082" s="38"/>
      <c r="EW1082" s="38"/>
      <c r="EY1082" s="40"/>
      <c r="EZ1082" s="40"/>
      <c r="FA1082" s="40"/>
      <c r="FB1082" s="40"/>
      <c r="FC1082" s="40"/>
      <c r="FD1082" s="40"/>
      <c r="FE1082" s="40"/>
      <c r="FF1082" s="40"/>
      <c r="FG1082" s="40"/>
      <c r="FH1082" s="40"/>
      <c r="FI1082" s="40"/>
      <c r="FJ1082" s="40"/>
      <c r="FK1082" s="40"/>
    </row>
    <row r="1083" spans="109:167">
      <c r="DE1083" s="41"/>
      <c r="DF1083" s="41"/>
      <c r="DG1083" s="41"/>
      <c r="DH1083" s="41"/>
      <c r="DI1083" s="41"/>
      <c r="DJ1083" s="41"/>
      <c r="DK1083" s="41"/>
      <c r="DL1083" s="41"/>
      <c r="DM1083" s="41"/>
      <c r="DN1083" s="41"/>
      <c r="DO1083" s="41"/>
      <c r="DP1083" s="41"/>
      <c r="DQ1083" s="41"/>
      <c r="DR1083" s="41"/>
      <c r="DS1083" s="41"/>
      <c r="DT1083" s="41"/>
      <c r="DV1083" s="38"/>
      <c r="DW1083" s="38"/>
      <c r="DX1083" s="38"/>
      <c r="DY1083" s="38"/>
      <c r="DZ1083" s="38"/>
      <c r="EA1083" s="38"/>
      <c r="EB1083" s="38"/>
      <c r="EC1083" s="38"/>
      <c r="ED1083" s="38"/>
      <c r="EE1083" s="38"/>
      <c r="EF1083" s="38"/>
      <c r="EG1083" s="38"/>
      <c r="EH1083" s="38"/>
      <c r="EI1083" s="38"/>
      <c r="EJ1083" s="38"/>
      <c r="EK1083" s="38"/>
      <c r="EL1083" s="38"/>
      <c r="EM1083" s="38"/>
      <c r="EN1083" s="38"/>
      <c r="EO1083" s="38"/>
      <c r="EP1083" s="38"/>
      <c r="EQ1083" s="38"/>
      <c r="ER1083" s="38"/>
      <c r="ES1083" s="38"/>
      <c r="ET1083" s="38"/>
      <c r="EU1083" s="38"/>
      <c r="EV1083" s="38"/>
      <c r="EW1083" s="38"/>
      <c r="EY1083" s="40"/>
      <c r="EZ1083" s="40"/>
      <c r="FA1083" s="40"/>
      <c r="FB1083" s="40"/>
      <c r="FC1083" s="40"/>
      <c r="FD1083" s="40"/>
      <c r="FE1083" s="40"/>
      <c r="FF1083" s="40"/>
      <c r="FG1083" s="40"/>
      <c r="FH1083" s="40"/>
      <c r="FI1083" s="40"/>
      <c r="FJ1083" s="40"/>
      <c r="FK1083" s="40"/>
    </row>
    <row r="1084" spans="109:167">
      <c r="DE1084" s="41"/>
      <c r="DF1084" s="41"/>
      <c r="DG1084" s="41"/>
      <c r="DH1084" s="41"/>
      <c r="DI1084" s="41"/>
      <c r="DJ1084" s="41"/>
      <c r="DK1084" s="41"/>
      <c r="DL1084" s="41"/>
      <c r="DM1084" s="41"/>
      <c r="DN1084" s="41"/>
      <c r="DO1084" s="41"/>
      <c r="DP1084" s="41"/>
      <c r="DQ1084" s="41"/>
      <c r="DR1084" s="41"/>
      <c r="DS1084" s="41"/>
      <c r="DT1084" s="41"/>
      <c r="DV1084" s="38"/>
      <c r="DW1084" s="38"/>
      <c r="DX1084" s="38"/>
      <c r="DY1084" s="38"/>
      <c r="DZ1084" s="38"/>
      <c r="EA1084" s="38"/>
      <c r="EB1084" s="38"/>
      <c r="EC1084" s="38"/>
      <c r="ED1084" s="38"/>
      <c r="EE1084" s="38"/>
      <c r="EF1084" s="38"/>
      <c r="EG1084" s="38"/>
      <c r="EH1084" s="38"/>
      <c r="EI1084" s="38"/>
      <c r="EJ1084" s="38"/>
      <c r="EK1084" s="38"/>
      <c r="EL1084" s="38"/>
      <c r="EM1084" s="38"/>
      <c r="EN1084" s="38"/>
      <c r="EO1084" s="38"/>
      <c r="EP1084" s="38"/>
      <c r="EQ1084" s="38"/>
      <c r="ER1084" s="38"/>
      <c r="ES1084" s="38"/>
      <c r="ET1084" s="38"/>
      <c r="EU1084" s="38"/>
      <c r="EV1084" s="38"/>
      <c r="EW1084" s="38"/>
      <c r="EY1084" s="40"/>
      <c r="EZ1084" s="40"/>
      <c r="FA1084" s="40"/>
      <c r="FB1084" s="40"/>
      <c r="FC1084" s="40"/>
      <c r="FD1084" s="40"/>
      <c r="FE1084" s="40"/>
      <c r="FF1084" s="40"/>
      <c r="FG1084" s="40"/>
      <c r="FH1084" s="40"/>
      <c r="FI1084" s="40"/>
      <c r="FJ1084" s="40"/>
      <c r="FK1084" s="40"/>
    </row>
    <row r="1085" spans="109:167">
      <c r="DE1085" s="41"/>
      <c r="DF1085" s="41"/>
      <c r="DG1085" s="41"/>
      <c r="DH1085" s="41"/>
      <c r="DI1085" s="41"/>
      <c r="DJ1085" s="41"/>
      <c r="DK1085" s="41"/>
      <c r="DL1085" s="41"/>
      <c r="DM1085" s="41"/>
      <c r="DN1085" s="41"/>
      <c r="DO1085" s="41"/>
      <c r="DP1085" s="41"/>
      <c r="DQ1085" s="41"/>
      <c r="DR1085" s="41"/>
      <c r="DS1085" s="41"/>
      <c r="DT1085" s="41"/>
      <c r="DV1085" s="38"/>
      <c r="DW1085" s="38"/>
      <c r="DX1085" s="38"/>
      <c r="DY1085" s="38"/>
      <c r="DZ1085" s="38"/>
      <c r="EA1085" s="38"/>
      <c r="EB1085" s="38"/>
      <c r="EC1085" s="38"/>
      <c r="ED1085" s="38"/>
      <c r="EE1085" s="38"/>
      <c r="EF1085" s="38"/>
      <c r="EG1085" s="38"/>
      <c r="EH1085" s="38"/>
      <c r="EI1085" s="38"/>
      <c r="EJ1085" s="38"/>
      <c r="EK1085" s="38"/>
      <c r="EL1085" s="38"/>
      <c r="EM1085" s="38"/>
      <c r="EN1085" s="38"/>
      <c r="EO1085" s="38"/>
      <c r="EP1085" s="38"/>
      <c r="EQ1085" s="38"/>
      <c r="ER1085" s="38"/>
      <c r="ES1085" s="38"/>
      <c r="ET1085" s="38"/>
      <c r="EU1085" s="38"/>
      <c r="EV1085" s="38"/>
      <c r="EW1085" s="38"/>
      <c r="EY1085" s="40"/>
      <c r="EZ1085" s="40"/>
      <c r="FA1085" s="40"/>
      <c r="FB1085" s="40"/>
      <c r="FC1085" s="40"/>
      <c r="FD1085" s="40"/>
      <c r="FE1085" s="40"/>
      <c r="FF1085" s="40"/>
      <c r="FG1085" s="40"/>
      <c r="FH1085" s="40"/>
      <c r="FI1085" s="40"/>
      <c r="FJ1085" s="40"/>
      <c r="FK1085" s="40"/>
    </row>
    <row r="1086" spans="109:167">
      <c r="DE1086" s="41"/>
      <c r="DF1086" s="41"/>
      <c r="DG1086" s="41"/>
      <c r="DH1086" s="41"/>
      <c r="DI1086" s="41"/>
      <c r="DJ1086" s="41"/>
      <c r="DK1086" s="41"/>
      <c r="DL1086" s="41"/>
      <c r="DM1086" s="41"/>
      <c r="DN1086" s="41"/>
      <c r="DO1086" s="41"/>
      <c r="DP1086" s="41"/>
      <c r="DQ1086" s="41"/>
      <c r="DR1086" s="41"/>
      <c r="DS1086" s="41"/>
      <c r="DT1086" s="41"/>
      <c r="DV1086" s="38"/>
      <c r="DW1086" s="38"/>
      <c r="DX1086" s="38"/>
      <c r="DY1086" s="38"/>
      <c r="DZ1086" s="38"/>
      <c r="EA1086" s="38"/>
      <c r="EB1086" s="38"/>
      <c r="EC1086" s="38"/>
      <c r="ED1086" s="38"/>
      <c r="EE1086" s="38"/>
      <c r="EF1086" s="38"/>
      <c r="EG1086" s="38"/>
      <c r="EH1086" s="38"/>
      <c r="EI1086" s="38"/>
      <c r="EJ1086" s="38"/>
      <c r="EK1086" s="38"/>
      <c r="EL1086" s="38"/>
      <c r="EM1086" s="38"/>
      <c r="EN1086" s="38"/>
      <c r="EO1086" s="38"/>
      <c r="EP1086" s="38"/>
      <c r="EQ1086" s="38"/>
      <c r="ER1086" s="38"/>
      <c r="ES1086" s="38"/>
      <c r="ET1086" s="38"/>
      <c r="EU1086" s="38"/>
      <c r="EV1086" s="38"/>
      <c r="EW1086" s="38"/>
      <c r="EY1086" s="40"/>
      <c r="EZ1086" s="40"/>
      <c r="FA1086" s="40"/>
      <c r="FB1086" s="40"/>
      <c r="FC1086" s="40"/>
      <c r="FD1086" s="40"/>
      <c r="FE1086" s="40"/>
      <c r="FF1086" s="40"/>
      <c r="FG1086" s="40"/>
      <c r="FH1086" s="40"/>
      <c r="FI1086" s="40"/>
      <c r="FJ1086" s="40"/>
      <c r="FK1086" s="40"/>
    </row>
    <row r="1087" spans="109:167">
      <c r="DE1087" s="41"/>
      <c r="DF1087" s="41"/>
      <c r="DG1087" s="41"/>
      <c r="DH1087" s="41"/>
      <c r="DI1087" s="41"/>
      <c r="DJ1087" s="41"/>
      <c r="DK1087" s="41"/>
      <c r="DL1087" s="41"/>
      <c r="DM1087" s="41"/>
      <c r="DN1087" s="41"/>
      <c r="DO1087" s="41"/>
      <c r="DP1087" s="41"/>
      <c r="DQ1087" s="41"/>
      <c r="DR1087" s="41"/>
      <c r="DS1087" s="41"/>
      <c r="DT1087" s="41"/>
      <c r="DV1087" s="38"/>
      <c r="DW1087" s="38"/>
      <c r="DX1087" s="38"/>
      <c r="DY1087" s="38"/>
      <c r="DZ1087" s="38"/>
      <c r="EA1087" s="38"/>
      <c r="EB1087" s="38"/>
      <c r="EC1087" s="38"/>
      <c r="ED1087" s="38"/>
      <c r="EE1087" s="38"/>
      <c r="EF1087" s="38"/>
      <c r="EG1087" s="38"/>
      <c r="EH1087" s="38"/>
      <c r="EI1087" s="38"/>
      <c r="EJ1087" s="38"/>
      <c r="EK1087" s="38"/>
      <c r="EL1087" s="38"/>
      <c r="EM1087" s="38"/>
      <c r="EN1087" s="38"/>
      <c r="EO1087" s="38"/>
      <c r="EP1087" s="38"/>
      <c r="EQ1087" s="38"/>
      <c r="ER1087" s="38"/>
      <c r="ES1087" s="38"/>
      <c r="ET1087" s="38"/>
      <c r="EU1087" s="38"/>
      <c r="EV1087" s="38"/>
      <c r="EW1087" s="38"/>
      <c r="EY1087" s="40"/>
      <c r="EZ1087" s="40"/>
      <c r="FA1087" s="40"/>
      <c r="FB1087" s="40"/>
      <c r="FC1087" s="40"/>
      <c r="FD1087" s="40"/>
      <c r="FE1087" s="40"/>
      <c r="FF1087" s="40"/>
      <c r="FG1087" s="40"/>
      <c r="FH1087" s="40"/>
      <c r="FI1087" s="40"/>
      <c r="FJ1087" s="40"/>
      <c r="FK1087" s="40"/>
    </row>
    <row r="1088" spans="109:167">
      <c r="DE1088" s="41"/>
      <c r="DF1088" s="41"/>
      <c r="DG1088" s="41"/>
      <c r="DH1088" s="41"/>
      <c r="DI1088" s="41"/>
      <c r="DJ1088" s="41"/>
      <c r="DK1088" s="41"/>
      <c r="DL1088" s="41"/>
      <c r="DM1088" s="41"/>
      <c r="DN1088" s="41"/>
      <c r="DO1088" s="41"/>
      <c r="DP1088" s="41"/>
      <c r="DQ1088" s="41"/>
      <c r="DR1088" s="41"/>
      <c r="DS1088" s="41"/>
      <c r="DT1088" s="41"/>
      <c r="DV1088" s="38"/>
      <c r="DW1088" s="38"/>
      <c r="DX1088" s="38"/>
      <c r="DY1088" s="38"/>
      <c r="DZ1088" s="38"/>
      <c r="EA1088" s="38"/>
      <c r="EB1088" s="38"/>
      <c r="EC1088" s="38"/>
      <c r="ED1088" s="38"/>
      <c r="EE1088" s="38"/>
      <c r="EF1088" s="38"/>
      <c r="EG1088" s="38"/>
      <c r="EH1088" s="38"/>
      <c r="EI1088" s="38"/>
      <c r="EJ1088" s="38"/>
      <c r="EK1088" s="38"/>
      <c r="EL1088" s="38"/>
      <c r="EM1088" s="38"/>
      <c r="EN1088" s="38"/>
      <c r="EO1088" s="38"/>
      <c r="EP1088" s="38"/>
      <c r="EQ1088" s="38"/>
      <c r="ER1088" s="38"/>
      <c r="ES1088" s="38"/>
      <c r="ET1088" s="38"/>
      <c r="EU1088" s="38"/>
      <c r="EV1088" s="38"/>
      <c r="EW1088" s="38"/>
      <c r="EY1088" s="40"/>
      <c r="EZ1088" s="40"/>
      <c r="FA1088" s="40"/>
      <c r="FB1088" s="40"/>
      <c r="FC1088" s="40"/>
      <c r="FD1088" s="40"/>
      <c r="FE1088" s="40"/>
      <c r="FF1088" s="40"/>
      <c r="FG1088" s="40"/>
      <c r="FH1088" s="40"/>
      <c r="FI1088" s="40"/>
      <c r="FJ1088" s="40"/>
      <c r="FK1088" s="40"/>
    </row>
    <row r="1089" spans="109:167">
      <c r="DE1089" s="41"/>
      <c r="DF1089" s="41"/>
      <c r="DG1089" s="41"/>
      <c r="DH1089" s="41"/>
      <c r="DI1089" s="41"/>
      <c r="DJ1089" s="41"/>
      <c r="DK1089" s="41"/>
      <c r="DL1089" s="41"/>
      <c r="DM1089" s="41"/>
      <c r="DN1089" s="41"/>
      <c r="DO1089" s="41"/>
      <c r="DP1089" s="41"/>
      <c r="DQ1089" s="41"/>
      <c r="DR1089" s="41"/>
      <c r="DS1089" s="41"/>
      <c r="DT1089" s="41"/>
      <c r="DV1089" s="38"/>
      <c r="DW1089" s="38"/>
      <c r="DX1089" s="38"/>
      <c r="DY1089" s="38"/>
      <c r="DZ1089" s="38"/>
      <c r="EA1089" s="38"/>
      <c r="EB1089" s="38"/>
      <c r="EC1089" s="38"/>
      <c r="ED1089" s="38"/>
      <c r="EE1089" s="38"/>
      <c r="EF1089" s="38"/>
      <c r="EG1089" s="38"/>
      <c r="EH1089" s="38"/>
      <c r="EI1089" s="38"/>
      <c r="EJ1089" s="38"/>
      <c r="EK1089" s="38"/>
      <c r="EL1089" s="38"/>
      <c r="EM1089" s="38"/>
      <c r="EN1089" s="38"/>
      <c r="EO1089" s="38"/>
      <c r="EP1089" s="38"/>
      <c r="EQ1089" s="38"/>
      <c r="ER1089" s="38"/>
      <c r="ES1089" s="38"/>
      <c r="ET1089" s="38"/>
      <c r="EU1089" s="38"/>
      <c r="EV1089" s="38"/>
      <c r="EW1089" s="38"/>
      <c r="EY1089" s="40"/>
      <c r="EZ1089" s="40"/>
      <c r="FA1089" s="40"/>
      <c r="FB1089" s="40"/>
      <c r="FC1089" s="40"/>
      <c r="FD1089" s="40"/>
      <c r="FE1089" s="40"/>
      <c r="FF1089" s="40"/>
      <c r="FG1089" s="40"/>
      <c r="FH1089" s="40"/>
      <c r="FI1089" s="40"/>
      <c r="FJ1089" s="40"/>
      <c r="FK1089" s="40"/>
    </row>
    <row r="1090" spans="109:167">
      <c r="DE1090" s="41"/>
      <c r="DF1090" s="41"/>
      <c r="DG1090" s="41"/>
      <c r="DH1090" s="41"/>
      <c r="DI1090" s="41"/>
      <c r="DJ1090" s="41"/>
      <c r="DK1090" s="41"/>
      <c r="DL1090" s="41"/>
      <c r="DM1090" s="41"/>
      <c r="DN1090" s="41"/>
      <c r="DO1090" s="41"/>
      <c r="DP1090" s="41"/>
      <c r="DQ1090" s="41"/>
      <c r="DR1090" s="41"/>
      <c r="DS1090" s="41"/>
      <c r="DT1090" s="41"/>
      <c r="DV1090" s="38"/>
      <c r="DW1090" s="38"/>
      <c r="DX1090" s="38"/>
      <c r="DY1090" s="38"/>
      <c r="DZ1090" s="38"/>
      <c r="EA1090" s="38"/>
      <c r="EB1090" s="38"/>
      <c r="EC1090" s="38"/>
      <c r="ED1090" s="38"/>
      <c r="EE1090" s="38"/>
      <c r="EF1090" s="38"/>
      <c r="EG1090" s="38"/>
      <c r="EH1090" s="38"/>
      <c r="EI1090" s="38"/>
      <c r="EJ1090" s="38"/>
      <c r="EK1090" s="38"/>
      <c r="EL1090" s="38"/>
      <c r="EM1090" s="38"/>
      <c r="EN1090" s="38"/>
      <c r="EO1090" s="38"/>
      <c r="EP1090" s="38"/>
      <c r="EQ1090" s="38"/>
      <c r="ER1090" s="38"/>
      <c r="ES1090" s="38"/>
      <c r="ET1090" s="38"/>
      <c r="EU1090" s="38"/>
      <c r="EV1090" s="38"/>
      <c r="EW1090" s="38"/>
      <c r="EY1090" s="40"/>
      <c r="EZ1090" s="40"/>
      <c r="FA1090" s="40"/>
      <c r="FB1090" s="40"/>
      <c r="FC1090" s="40"/>
      <c r="FD1090" s="40"/>
      <c r="FE1090" s="40"/>
      <c r="FF1090" s="40"/>
      <c r="FG1090" s="40"/>
      <c r="FH1090" s="40"/>
      <c r="FI1090" s="40"/>
      <c r="FJ1090" s="40"/>
      <c r="FK1090" s="40"/>
    </row>
    <row r="1091" spans="109:167">
      <c r="DE1091" s="41"/>
      <c r="DF1091" s="41"/>
      <c r="DG1091" s="41"/>
      <c r="DH1091" s="41"/>
      <c r="DI1091" s="41"/>
      <c r="DJ1091" s="41"/>
      <c r="DK1091" s="41"/>
      <c r="DL1091" s="41"/>
      <c r="DM1091" s="41"/>
      <c r="DN1091" s="41"/>
      <c r="DO1091" s="41"/>
      <c r="DP1091" s="41"/>
      <c r="DQ1091" s="41"/>
      <c r="DR1091" s="41"/>
      <c r="DS1091" s="41"/>
      <c r="DT1091" s="41"/>
      <c r="DV1091" s="38"/>
      <c r="DW1091" s="38"/>
      <c r="DX1091" s="38"/>
      <c r="DY1091" s="38"/>
      <c r="DZ1091" s="38"/>
      <c r="EA1091" s="38"/>
      <c r="EB1091" s="38"/>
      <c r="EC1091" s="38"/>
      <c r="ED1091" s="38"/>
      <c r="EE1091" s="38"/>
      <c r="EF1091" s="38"/>
      <c r="EG1091" s="38"/>
      <c r="EH1091" s="38"/>
      <c r="EI1091" s="38"/>
      <c r="EJ1091" s="38"/>
      <c r="EK1091" s="38"/>
      <c r="EL1091" s="38"/>
      <c r="EM1091" s="38"/>
      <c r="EN1091" s="38"/>
      <c r="EO1091" s="38"/>
      <c r="EP1091" s="38"/>
      <c r="EQ1091" s="38"/>
      <c r="ER1091" s="38"/>
      <c r="ES1091" s="38"/>
      <c r="ET1091" s="38"/>
      <c r="EU1091" s="38"/>
      <c r="EV1091" s="38"/>
      <c r="EW1091" s="38"/>
      <c r="EY1091" s="40"/>
      <c r="EZ1091" s="40"/>
      <c r="FA1091" s="40"/>
      <c r="FB1091" s="40"/>
      <c r="FC1091" s="40"/>
      <c r="FD1091" s="40"/>
      <c r="FE1091" s="40"/>
      <c r="FF1091" s="40"/>
      <c r="FG1091" s="40"/>
      <c r="FH1091" s="40"/>
      <c r="FI1091" s="40"/>
      <c r="FJ1091" s="40"/>
      <c r="FK1091" s="40"/>
    </row>
    <row r="1092" spans="109:167">
      <c r="DE1092" s="41"/>
      <c r="DF1092" s="41"/>
      <c r="DG1092" s="41"/>
      <c r="DH1092" s="41"/>
      <c r="DI1092" s="41"/>
      <c r="DJ1092" s="41"/>
      <c r="DK1092" s="41"/>
      <c r="DL1092" s="41"/>
      <c r="DM1092" s="41"/>
      <c r="DN1092" s="41"/>
      <c r="DO1092" s="41"/>
      <c r="DP1092" s="41"/>
      <c r="DQ1092" s="41"/>
      <c r="DR1092" s="41"/>
      <c r="DS1092" s="41"/>
      <c r="DT1092" s="41"/>
      <c r="DV1092" s="38"/>
      <c r="DW1092" s="38"/>
      <c r="DX1092" s="38"/>
      <c r="DY1092" s="38"/>
      <c r="DZ1092" s="38"/>
      <c r="EA1092" s="38"/>
      <c r="EB1092" s="38"/>
      <c r="EC1092" s="38"/>
      <c r="ED1092" s="38"/>
      <c r="EE1092" s="38"/>
      <c r="EF1092" s="38"/>
      <c r="EG1092" s="38"/>
      <c r="EH1092" s="38"/>
      <c r="EI1092" s="38"/>
      <c r="EJ1092" s="38"/>
      <c r="EK1092" s="38"/>
      <c r="EL1092" s="38"/>
      <c r="EM1092" s="38"/>
      <c r="EN1092" s="38"/>
      <c r="EO1092" s="38"/>
      <c r="EP1092" s="38"/>
      <c r="EQ1092" s="38"/>
      <c r="ER1092" s="38"/>
      <c r="ES1092" s="38"/>
      <c r="ET1092" s="38"/>
      <c r="EU1092" s="38"/>
      <c r="EV1092" s="38"/>
      <c r="EW1092" s="38"/>
      <c r="EY1092" s="40"/>
      <c r="EZ1092" s="40"/>
      <c r="FA1092" s="40"/>
      <c r="FB1092" s="40"/>
      <c r="FC1092" s="40"/>
      <c r="FD1092" s="40"/>
      <c r="FE1092" s="40"/>
      <c r="FF1092" s="40"/>
      <c r="FG1092" s="40"/>
      <c r="FH1092" s="40"/>
      <c r="FI1092" s="40"/>
      <c r="FJ1092" s="40"/>
      <c r="FK1092" s="40"/>
    </row>
    <row r="1093" spans="109:167">
      <c r="DE1093" s="41"/>
      <c r="DF1093" s="41"/>
      <c r="DG1093" s="41"/>
      <c r="DH1093" s="41"/>
      <c r="DI1093" s="41"/>
      <c r="DJ1093" s="41"/>
      <c r="DK1093" s="41"/>
      <c r="DL1093" s="41"/>
      <c r="DM1093" s="41"/>
      <c r="DN1093" s="41"/>
      <c r="DO1093" s="41"/>
      <c r="DP1093" s="41"/>
      <c r="DQ1093" s="41"/>
      <c r="DR1093" s="41"/>
      <c r="DS1093" s="41"/>
      <c r="DT1093" s="41"/>
      <c r="DV1093" s="38"/>
      <c r="DW1093" s="38"/>
      <c r="DX1093" s="38"/>
      <c r="DY1093" s="38"/>
      <c r="DZ1093" s="38"/>
      <c r="EA1093" s="38"/>
      <c r="EB1093" s="38"/>
      <c r="EC1093" s="38"/>
      <c r="ED1093" s="38"/>
      <c r="EE1093" s="38"/>
      <c r="EF1093" s="38"/>
      <c r="EG1093" s="38"/>
      <c r="EH1093" s="38"/>
      <c r="EI1093" s="38"/>
      <c r="EJ1093" s="38"/>
      <c r="EK1093" s="38"/>
      <c r="EL1093" s="38"/>
      <c r="EM1093" s="38"/>
      <c r="EN1093" s="38"/>
      <c r="EO1093" s="38"/>
      <c r="EP1093" s="38"/>
      <c r="EQ1093" s="38"/>
      <c r="ER1093" s="38"/>
      <c r="ES1093" s="38"/>
      <c r="ET1093" s="38"/>
      <c r="EU1093" s="38"/>
      <c r="EV1093" s="38"/>
      <c r="EW1093" s="38"/>
      <c r="EY1093" s="40"/>
      <c r="EZ1093" s="40"/>
      <c r="FA1093" s="40"/>
      <c r="FB1093" s="40"/>
      <c r="FC1093" s="40"/>
      <c r="FD1093" s="40"/>
      <c r="FE1093" s="40"/>
      <c r="FF1093" s="40"/>
      <c r="FG1093" s="40"/>
      <c r="FH1093" s="40"/>
      <c r="FI1093" s="40"/>
      <c r="FJ1093" s="40"/>
      <c r="FK1093" s="40"/>
    </row>
    <row r="1094" spans="109:167">
      <c r="DE1094" s="41"/>
      <c r="DF1094" s="41"/>
      <c r="DG1094" s="41"/>
      <c r="DH1094" s="41"/>
      <c r="DI1094" s="41"/>
      <c r="DJ1094" s="41"/>
      <c r="DK1094" s="41"/>
      <c r="DL1094" s="41"/>
      <c r="DM1094" s="41"/>
      <c r="DN1094" s="41"/>
      <c r="DO1094" s="41"/>
      <c r="DP1094" s="41"/>
      <c r="DQ1094" s="41"/>
      <c r="DR1094" s="41"/>
      <c r="DS1094" s="41"/>
      <c r="DT1094" s="41"/>
      <c r="DV1094" s="38"/>
      <c r="DW1094" s="38"/>
      <c r="DX1094" s="38"/>
      <c r="DY1094" s="38"/>
      <c r="DZ1094" s="38"/>
      <c r="EA1094" s="38"/>
      <c r="EB1094" s="38"/>
      <c r="EC1094" s="38"/>
      <c r="ED1094" s="38"/>
      <c r="EE1094" s="38"/>
      <c r="EF1094" s="38"/>
      <c r="EG1094" s="38"/>
      <c r="EH1094" s="38"/>
      <c r="EI1094" s="38"/>
      <c r="EJ1094" s="38"/>
      <c r="EK1094" s="38"/>
      <c r="EL1094" s="38"/>
      <c r="EM1094" s="38"/>
      <c r="EN1094" s="38"/>
      <c r="EO1094" s="38"/>
      <c r="EP1094" s="38"/>
      <c r="EQ1094" s="38"/>
      <c r="ER1094" s="38"/>
      <c r="ES1094" s="38"/>
      <c r="ET1094" s="38"/>
      <c r="EU1094" s="38"/>
      <c r="EV1094" s="38"/>
      <c r="EW1094" s="38"/>
      <c r="EY1094" s="40"/>
      <c r="EZ1094" s="40"/>
      <c r="FA1094" s="40"/>
      <c r="FB1094" s="40"/>
      <c r="FC1094" s="40"/>
      <c r="FD1094" s="40"/>
      <c r="FE1094" s="40"/>
      <c r="FF1094" s="40"/>
      <c r="FG1094" s="40"/>
      <c r="FH1094" s="40"/>
      <c r="FI1094" s="40"/>
      <c r="FJ1094" s="40"/>
      <c r="FK1094" s="40"/>
    </row>
    <row r="1095" spans="109:167">
      <c r="DE1095" s="41"/>
      <c r="DF1095" s="41"/>
      <c r="DG1095" s="41"/>
      <c r="DH1095" s="41"/>
      <c r="DI1095" s="41"/>
      <c r="DJ1095" s="41"/>
      <c r="DK1095" s="41"/>
      <c r="DL1095" s="41"/>
      <c r="DM1095" s="41"/>
      <c r="DN1095" s="41"/>
      <c r="DO1095" s="41"/>
      <c r="DP1095" s="41"/>
      <c r="DQ1095" s="41"/>
      <c r="DR1095" s="41"/>
      <c r="DS1095" s="41"/>
      <c r="DT1095" s="41"/>
      <c r="DV1095" s="38"/>
      <c r="DW1095" s="38"/>
      <c r="DX1095" s="38"/>
      <c r="DY1095" s="38"/>
      <c r="DZ1095" s="38"/>
      <c r="EA1095" s="38"/>
      <c r="EB1095" s="38"/>
      <c r="EC1095" s="38"/>
      <c r="ED1095" s="38"/>
      <c r="EE1095" s="38"/>
      <c r="EF1095" s="38"/>
      <c r="EG1095" s="38"/>
      <c r="EH1095" s="38"/>
      <c r="EI1095" s="38"/>
      <c r="EJ1095" s="38"/>
      <c r="EK1095" s="38"/>
      <c r="EL1095" s="38"/>
      <c r="EM1095" s="38"/>
      <c r="EN1095" s="38"/>
      <c r="EO1095" s="38"/>
      <c r="EP1095" s="38"/>
      <c r="EQ1095" s="38"/>
      <c r="ER1095" s="38"/>
      <c r="ES1095" s="38"/>
      <c r="ET1095" s="38"/>
      <c r="EU1095" s="38"/>
      <c r="EV1095" s="38"/>
      <c r="EW1095" s="38"/>
      <c r="EY1095" s="40"/>
      <c r="EZ1095" s="40"/>
      <c r="FA1095" s="40"/>
      <c r="FB1095" s="40"/>
      <c r="FC1095" s="40"/>
      <c r="FD1095" s="40"/>
      <c r="FE1095" s="40"/>
      <c r="FF1095" s="40"/>
      <c r="FG1095" s="40"/>
      <c r="FH1095" s="40"/>
      <c r="FI1095" s="40"/>
      <c r="FJ1095" s="40"/>
      <c r="FK1095" s="40"/>
    </row>
    <row r="1096" spans="109:167">
      <c r="DE1096" s="41"/>
      <c r="DF1096" s="41"/>
      <c r="DG1096" s="41"/>
      <c r="DH1096" s="41"/>
      <c r="DI1096" s="41"/>
      <c r="DJ1096" s="41"/>
      <c r="DK1096" s="41"/>
      <c r="DL1096" s="41"/>
      <c r="DM1096" s="41"/>
      <c r="DN1096" s="41"/>
      <c r="DO1096" s="41"/>
      <c r="DP1096" s="41"/>
      <c r="DQ1096" s="41"/>
      <c r="DR1096" s="41"/>
      <c r="DS1096" s="41"/>
      <c r="DT1096" s="41"/>
      <c r="DV1096" s="38"/>
      <c r="DW1096" s="38"/>
      <c r="DX1096" s="38"/>
      <c r="DY1096" s="38"/>
      <c r="DZ1096" s="38"/>
      <c r="EA1096" s="38"/>
      <c r="EB1096" s="38"/>
      <c r="EC1096" s="38"/>
      <c r="ED1096" s="38"/>
      <c r="EE1096" s="38"/>
      <c r="EF1096" s="38"/>
      <c r="EG1096" s="38"/>
      <c r="EH1096" s="38"/>
      <c r="EI1096" s="38"/>
      <c r="EJ1096" s="38"/>
      <c r="EK1096" s="38"/>
      <c r="EL1096" s="38"/>
      <c r="EM1096" s="38"/>
      <c r="EN1096" s="38"/>
      <c r="EO1096" s="38"/>
      <c r="EP1096" s="38"/>
      <c r="EQ1096" s="38"/>
      <c r="ER1096" s="38"/>
      <c r="ES1096" s="38"/>
      <c r="ET1096" s="38"/>
      <c r="EU1096" s="38"/>
      <c r="EV1096" s="38"/>
      <c r="EW1096" s="38"/>
      <c r="EY1096" s="40"/>
      <c r="EZ1096" s="40"/>
      <c r="FA1096" s="40"/>
      <c r="FB1096" s="40"/>
      <c r="FC1096" s="40"/>
      <c r="FD1096" s="40"/>
      <c r="FE1096" s="40"/>
      <c r="FF1096" s="40"/>
      <c r="FG1096" s="40"/>
      <c r="FH1096" s="40"/>
      <c r="FI1096" s="40"/>
      <c r="FJ1096" s="40"/>
      <c r="FK1096" s="40"/>
    </row>
    <row r="1097" spans="109:167">
      <c r="DE1097" s="41"/>
      <c r="DF1097" s="41"/>
      <c r="DG1097" s="41"/>
      <c r="DH1097" s="41"/>
      <c r="DI1097" s="41"/>
      <c r="DJ1097" s="41"/>
      <c r="DK1097" s="41"/>
      <c r="DL1097" s="41"/>
      <c r="DM1097" s="41"/>
      <c r="DN1097" s="41"/>
      <c r="DO1097" s="41"/>
      <c r="DP1097" s="41"/>
      <c r="DQ1097" s="41"/>
      <c r="DR1097" s="41"/>
      <c r="DS1097" s="41"/>
      <c r="DT1097" s="41"/>
      <c r="DV1097" s="38"/>
      <c r="DW1097" s="38"/>
      <c r="DX1097" s="38"/>
      <c r="DY1097" s="38"/>
      <c r="DZ1097" s="38"/>
      <c r="EA1097" s="38"/>
      <c r="EB1097" s="38"/>
      <c r="EC1097" s="38"/>
      <c r="ED1097" s="38"/>
      <c r="EE1097" s="38"/>
      <c r="EF1097" s="38"/>
      <c r="EG1097" s="38"/>
      <c r="EH1097" s="38"/>
      <c r="EI1097" s="38"/>
      <c r="EJ1097" s="38"/>
      <c r="EK1097" s="38"/>
      <c r="EL1097" s="38"/>
      <c r="EM1097" s="38"/>
      <c r="EN1097" s="38"/>
      <c r="EO1097" s="38"/>
      <c r="EP1097" s="38"/>
      <c r="EQ1097" s="38"/>
      <c r="ER1097" s="38"/>
      <c r="ES1097" s="38"/>
      <c r="ET1097" s="38"/>
      <c r="EU1097" s="38"/>
      <c r="EV1097" s="38"/>
      <c r="EW1097" s="38"/>
      <c r="EY1097" s="40"/>
      <c r="EZ1097" s="40"/>
      <c r="FA1097" s="40"/>
      <c r="FB1097" s="40"/>
      <c r="FC1097" s="40"/>
      <c r="FD1097" s="40"/>
      <c r="FE1097" s="40"/>
      <c r="FF1097" s="40"/>
      <c r="FG1097" s="40"/>
      <c r="FH1097" s="40"/>
      <c r="FI1097" s="40"/>
      <c r="FJ1097" s="40"/>
      <c r="FK1097" s="40"/>
    </row>
    <row r="1098" spans="109:167">
      <c r="DE1098" s="41"/>
      <c r="DF1098" s="41"/>
      <c r="DG1098" s="41"/>
      <c r="DH1098" s="41"/>
      <c r="DI1098" s="41"/>
      <c r="DJ1098" s="41"/>
      <c r="DK1098" s="41"/>
      <c r="DL1098" s="41"/>
      <c r="DM1098" s="41"/>
      <c r="DN1098" s="41"/>
      <c r="DO1098" s="41"/>
      <c r="DP1098" s="41"/>
      <c r="DQ1098" s="41"/>
      <c r="DR1098" s="41"/>
      <c r="DS1098" s="41"/>
      <c r="DT1098" s="41"/>
      <c r="DV1098" s="38"/>
      <c r="DW1098" s="38"/>
      <c r="DX1098" s="38"/>
      <c r="DY1098" s="38"/>
      <c r="DZ1098" s="38"/>
      <c r="EA1098" s="38"/>
      <c r="EB1098" s="38"/>
      <c r="EC1098" s="38"/>
      <c r="ED1098" s="38"/>
      <c r="EE1098" s="38"/>
      <c r="EF1098" s="38"/>
      <c r="EG1098" s="38"/>
      <c r="EH1098" s="38"/>
      <c r="EI1098" s="38"/>
      <c r="EJ1098" s="38"/>
      <c r="EK1098" s="38"/>
      <c r="EL1098" s="38"/>
      <c r="EM1098" s="38"/>
      <c r="EN1098" s="38"/>
      <c r="EO1098" s="38"/>
      <c r="EP1098" s="38"/>
      <c r="EQ1098" s="38"/>
      <c r="ER1098" s="38"/>
      <c r="ES1098" s="38"/>
      <c r="ET1098" s="38"/>
      <c r="EU1098" s="38"/>
      <c r="EV1098" s="38"/>
      <c r="EW1098" s="38"/>
      <c r="EY1098" s="40"/>
      <c r="EZ1098" s="40"/>
      <c r="FA1098" s="40"/>
      <c r="FB1098" s="40"/>
      <c r="FC1098" s="40"/>
      <c r="FD1098" s="40"/>
      <c r="FE1098" s="40"/>
      <c r="FF1098" s="40"/>
      <c r="FG1098" s="40"/>
      <c r="FH1098" s="40"/>
      <c r="FI1098" s="40"/>
      <c r="FJ1098" s="40"/>
      <c r="FK1098" s="40"/>
    </row>
    <row r="1099" spans="109:167">
      <c r="DE1099" s="41"/>
      <c r="DF1099" s="41"/>
      <c r="DG1099" s="41"/>
      <c r="DH1099" s="41"/>
      <c r="DI1099" s="41"/>
      <c r="DJ1099" s="41"/>
      <c r="DK1099" s="41"/>
      <c r="DL1099" s="41"/>
      <c r="DM1099" s="41"/>
      <c r="DN1099" s="41"/>
      <c r="DO1099" s="41"/>
      <c r="DP1099" s="41"/>
      <c r="DQ1099" s="41"/>
      <c r="DR1099" s="41"/>
      <c r="DS1099" s="41"/>
      <c r="DT1099" s="41"/>
      <c r="DV1099" s="38"/>
      <c r="DW1099" s="38"/>
      <c r="DX1099" s="38"/>
      <c r="DY1099" s="38"/>
      <c r="DZ1099" s="38"/>
      <c r="EA1099" s="38"/>
      <c r="EB1099" s="38"/>
      <c r="EC1099" s="38"/>
      <c r="ED1099" s="38"/>
      <c r="EE1099" s="38"/>
      <c r="EF1099" s="38"/>
      <c r="EG1099" s="38"/>
      <c r="EH1099" s="38"/>
      <c r="EI1099" s="38"/>
      <c r="EJ1099" s="38"/>
      <c r="EK1099" s="38"/>
      <c r="EL1099" s="38"/>
      <c r="EM1099" s="38"/>
      <c r="EN1099" s="38"/>
      <c r="EO1099" s="38"/>
      <c r="EP1099" s="38"/>
      <c r="EQ1099" s="38"/>
      <c r="ER1099" s="38"/>
      <c r="ES1099" s="38"/>
      <c r="ET1099" s="38"/>
      <c r="EU1099" s="38"/>
      <c r="EV1099" s="38"/>
      <c r="EW1099" s="38"/>
      <c r="EY1099" s="40"/>
      <c r="EZ1099" s="40"/>
      <c r="FA1099" s="40"/>
      <c r="FB1099" s="40"/>
      <c r="FC1099" s="40"/>
      <c r="FD1099" s="40"/>
      <c r="FE1099" s="40"/>
      <c r="FF1099" s="40"/>
      <c r="FG1099" s="40"/>
      <c r="FH1099" s="40"/>
      <c r="FI1099" s="40"/>
      <c r="FJ1099" s="40"/>
      <c r="FK1099" s="40"/>
    </row>
    <row r="1100" spans="109:167">
      <c r="DE1100" s="41"/>
      <c r="DF1100" s="41"/>
      <c r="DG1100" s="41"/>
      <c r="DH1100" s="41"/>
      <c r="DI1100" s="41"/>
      <c r="DJ1100" s="41"/>
      <c r="DK1100" s="41"/>
      <c r="DL1100" s="41"/>
      <c r="DM1100" s="41"/>
      <c r="DN1100" s="41"/>
      <c r="DO1100" s="41"/>
      <c r="DP1100" s="41"/>
      <c r="DQ1100" s="41"/>
      <c r="DR1100" s="41"/>
      <c r="DS1100" s="41"/>
      <c r="DT1100" s="41"/>
      <c r="DV1100" s="38"/>
      <c r="DW1100" s="38"/>
      <c r="DX1100" s="38"/>
      <c r="DY1100" s="38"/>
      <c r="DZ1100" s="38"/>
      <c r="EA1100" s="38"/>
      <c r="EB1100" s="38"/>
      <c r="EC1100" s="38"/>
      <c r="ED1100" s="38"/>
      <c r="EE1100" s="38"/>
      <c r="EF1100" s="38"/>
      <c r="EG1100" s="38"/>
      <c r="EH1100" s="38"/>
      <c r="EI1100" s="38"/>
      <c r="EJ1100" s="38"/>
      <c r="EK1100" s="38"/>
      <c r="EL1100" s="38"/>
      <c r="EM1100" s="38"/>
      <c r="EN1100" s="38"/>
      <c r="EO1100" s="38"/>
      <c r="EP1100" s="38"/>
      <c r="EQ1100" s="38"/>
      <c r="ER1100" s="38"/>
      <c r="ES1100" s="38"/>
      <c r="ET1100" s="38"/>
      <c r="EU1100" s="38"/>
      <c r="EV1100" s="38"/>
      <c r="EW1100" s="38"/>
      <c r="EY1100" s="40"/>
      <c r="EZ1100" s="40"/>
      <c r="FA1100" s="40"/>
      <c r="FB1100" s="40"/>
      <c r="FC1100" s="40"/>
      <c r="FD1100" s="40"/>
      <c r="FE1100" s="40"/>
      <c r="FF1100" s="40"/>
      <c r="FG1100" s="40"/>
      <c r="FH1100" s="40"/>
      <c r="FI1100" s="40"/>
      <c r="FJ1100" s="40"/>
      <c r="FK1100" s="40"/>
    </row>
    <row r="1101" spans="109:167">
      <c r="DE1101" s="41"/>
      <c r="DF1101" s="41"/>
      <c r="DG1101" s="41"/>
      <c r="DH1101" s="41"/>
      <c r="DI1101" s="41"/>
      <c r="DJ1101" s="41"/>
      <c r="DK1101" s="41"/>
      <c r="DL1101" s="41"/>
      <c r="DM1101" s="41"/>
      <c r="DN1101" s="41"/>
      <c r="DO1101" s="41"/>
      <c r="DP1101" s="41"/>
      <c r="DQ1101" s="41"/>
      <c r="DR1101" s="41"/>
      <c r="DS1101" s="41"/>
      <c r="DT1101" s="41"/>
      <c r="DV1101" s="38"/>
      <c r="DW1101" s="38"/>
      <c r="DX1101" s="38"/>
      <c r="DY1101" s="38"/>
      <c r="DZ1101" s="38"/>
      <c r="EA1101" s="38"/>
      <c r="EB1101" s="38"/>
      <c r="EC1101" s="38"/>
      <c r="ED1101" s="38"/>
      <c r="EE1101" s="38"/>
      <c r="EF1101" s="38"/>
      <c r="EG1101" s="38"/>
      <c r="EH1101" s="38"/>
      <c r="EI1101" s="38"/>
      <c r="EJ1101" s="38"/>
      <c r="EK1101" s="38"/>
      <c r="EL1101" s="38"/>
      <c r="EM1101" s="38"/>
      <c r="EN1101" s="38"/>
      <c r="EO1101" s="38"/>
      <c r="EP1101" s="38"/>
      <c r="EQ1101" s="38"/>
      <c r="ER1101" s="38"/>
      <c r="ES1101" s="38"/>
      <c r="ET1101" s="38"/>
      <c r="EU1101" s="38"/>
      <c r="EV1101" s="38"/>
      <c r="EW1101" s="38"/>
      <c r="EY1101" s="40"/>
      <c r="EZ1101" s="40"/>
      <c r="FA1101" s="40"/>
      <c r="FB1101" s="40"/>
      <c r="FC1101" s="40"/>
      <c r="FD1101" s="40"/>
      <c r="FE1101" s="40"/>
      <c r="FF1101" s="40"/>
      <c r="FG1101" s="40"/>
      <c r="FH1101" s="40"/>
      <c r="FI1101" s="40"/>
      <c r="FJ1101" s="40"/>
      <c r="FK1101" s="40"/>
    </row>
    <row r="1102" spans="109:167">
      <c r="DE1102" s="41"/>
      <c r="DF1102" s="41"/>
      <c r="DG1102" s="41"/>
      <c r="DH1102" s="41"/>
      <c r="DI1102" s="41"/>
      <c r="DJ1102" s="41"/>
      <c r="DK1102" s="41"/>
      <c r="DL1102" s="41"/>
      <c r="DM1102" s="41"/>
      <c r="DN1102" s="41"/>
      <c r="DO1102" s="41"/>
      <c r="DP1102" s="41"/>
      <c r="DQ1102" s="41"/>
      <c r="DR1102" s="41"/>
      <c r="DS1102" s="41"/>
      <c r="DT1102" s="41"/>
      <c r="DV1102" s="38"/>
      <c r="DW1102" s="38"/>
      <c r="DX1102" s="38"/>
      <c r="DY1102" s="38"/>
      <c r="DZ1102" s="38"/>
      <c r="EA1102" s="38"/>
      <c r="EB1102" s="38"/>
      <c r="EC1102" s="38"/>
      <c r="ED1102" s="38"/>
      <c r="EE1102" s="38"/>
      <c r="EF1102" s="38"/>
      <c r="EG1102" s="38"/>
      <c r="EH1102" s="38"/>
      <c r="EI1102" s="38"/>
      <c r="EJ1102" s="38"/>
      <c r="EK1102" s="38"/>
      <c r="EL1102" s="38"/>
      <c r="EM1102" s="38"/>
      <c r="EN1102" s="38"/>
      <c r="EO1102" s="38"/>
      <c r="EP1102" s="38"/>
      <c r="EQ1102" s="38"/>
      <c r="ER1102" s="38"/>
      <c r="ES1102" s="38"/>
      <c r="ET1102" s="38"/>
      <c r="EU1102" s="38"/>
      <c r="EV1102" s="38"/>
      <c r="EW1102" s="38"/>
      <c r="EY1102" s="40"/>
      <c r="EZ1102" s="40"/>
      <c r="FA1102" s="40"/>
      <c r="FB1102" s="40"/>
      <c r="FC1102" s="40"/>
      <c r="FD1102" s="40"/>
      <c r="FE1102" s="40"/>
      <c r="FF1102" s="40"/>
      <c r="FG1102" s="40"/>
      <c r="FH1102" s="40"/>
      <c r="FI1102" s="40"/>
      <c r="FJ1102" s="40"/>
      <c r="FK1102" s="40"/>
    </row>
    <row r="1103" spans="109:167">
      <c r="DE1103" s="41"/>
      <c r="DF1103" s="41"/>
      <c r="DG1103" s="41"/>
      <c r="DH1103" s="41"/>
      <c r="DI1103" s="41"/>
      <c r="DJ1103" s="41"/>
      <c r="DK1103" s="41"/>
      <c r="DL1103" s="41"/>
      <c r="DM1103" s="41"/>
      <c r="DN1103" s="41"/>
      <c r="DO1103" s="41"/>
      <c r="DP1103" s="41"/>
      <c r="DQ1103" s="41"/>
      <c r="DR1103" s="41"/>
      <c r="DS1103" s="41"/>
      <c r="DT1103" s="41"/>
      <c r="DV1103" s="38"/>
      <c r="DW1103" s="38"/>
      <c r="DX1103" s="38"/>
      <c r="DY1103" s="38"/>
      <c r="DZ1103" s="38"/>
      <c r="EA1103" s="38"/>
      <c r="EB1103" s="38"/>
      <c r="EC1103" s="38"/>
      <c r="ED1103" s="38"/>
      <c r="EE1103" s="38"/>
      <c r="EF1103" s="38"/>
      <c r="EG1103" s="38"/>
      <c r="EH1103" s="38"/>
      <c r="EI1103" s="38"/>
      <c r="EJ1103" s="38"/>
      <c r="EK1103" s="38"/>
      <c r="EL1103" s="38"/>
      <c r="EM1103" s="38"/>
      <c r="EN1103" s="38"/>
      <c r="EO1103" s="38"/>
      <c r="EP1103" s="38"/>
      <c r="EQ1103" s="38"/>
      <c r="ER1103" s="38"/>
      <c r="ES1103" s="38"/>
      <c r="ET1103" s="38"/>
      <c r="EU1103" s="38"/>
      <c r="EV1103" s="38"/>
      <c r="EW1103" s="38"/>
      <c r="EY1103" s="40"/>
      <c r="EZ1103" s="40"/>
      <c r="FA1103" s="40"/>
      <c r="FB1103" s="40"/>
      <c r="FC1103" s="40"/>
      <c r="FD1103" s="40"/>
      <c r="FE1103" s="40"/>
      <c r="FF1103" s="40"/>
      <c r="FG1103" s="40"/>
      <c r="FH1103" s="40"/>
      <c r="FI1103" s="40"/>
      <c r="FJ1103" s="40"/>
      <c r="FK1103" s="40"/>
    </row>
    <row r="1104" spans="109:167">
      <c r="DE1104" s="41"/>
      <c r="DF1104" s="41"/>
      <c r="DG1104" s="41"/>
      <c r="DH1104" s="41"/>
      <c r="DI1104" s="41"/>
      <c r="DJ1104" s="41"/>
      <c r="DK1104" s="41"/>
      <c r="DL1104" s="41"/>
      <c r="DM1104" s="41"/>
      <c r="DN1104" s="41"/>
      <c r="DO1104" s="41"/>
      <c r="DP1104" s="41"/>
      <c r="DQ1104" s="41"/>
      <c r="DR1104" s="41"/>
      <c r="DS1104" s="41"/>
      <c r="DT1104" s="41"/>
      <c r="DV1104" s="38"/>
      <c r="DW1104" s="38"/>
      <c r="DX1104" s="38"/>
      <c r="DY1104" s="38"/>
      <c r="DZ1104" s="38"/>
      <c r="EA1104" s="38"/>
      <c r="EB1104" s="38"/>
      <c r="EC1104" s="38"/>
      <c r="ED1104" s="38"/>
      <c r="EE1104" s="38"/>
      <c r="EF1104" s="38"/>
      <c r="EG1104" s="38"/>
      <c r="EH1104" s="38"/>
      <c r="EI1104" s="38"/>
      <c r="EJ1104" s="38"/>
      <c r="EK1104" s="38"/>
      <c r="EL1104" s="38"/>
      <c r="EM1104" s="38"/>
      <c r="EN1104" s="38"/>
      <c r="EO1104" s="38"/>
      <c r="EP1104" s="38"/>
      <c r="EQ1104" s="38"/>
      <c r="ER1104" s="38"/>
      <c r="ES1104" s="38"/>
      <c r="ET1104" s="38"/>
      <c r="EU1104" s="38"/>
      <c r="EV1104" s="38"/>
      <c r="EW1104" s="38"/>
      <c r="EY1104" s="40"/>
      <c r="EZ1104" s="40"/>
      <c r="FA1104" s="40"/>
      <c r="FB1104" s="40"/>
      <c r="FC1104" s="40"/>
      <c r="FD1104" s="40"/>
      <c r="FE1104" s="40"/>
      <c r="FF1104" s="40"/>
      <c r="FG1104" s="40"/>
      <c r="FH1104" s="40"/>
      <c r="FI1104" s="40"/>
      <c r="FJ1104" s="40"/>
      <c r="FK1104" s="40"/>
    </row>
    <row r="1105" spans="109:167">
      <c r="DE1105" s="41"/>
      <c r="DF1105" s="41"/>
      <c r="DG1105" s="41"/>
      <c r="DH1105" s="41"/>
      <c r="DI1105" s="41"/>
      <c r="DJ1105" s="41"/>
      <c r="DK1105" s="41"/>
      <c r="DL1105" s="41"/>
      <c r="DM1105" s="41"/>
      <c r="DN1105" s="41"/>
      <c r="DO1105" s="41"/>
      <c r="DP1105" s="41"/>
      <c r="DQ1105" s="41"/>
      <c r="DR1105" s="41"/>
      <c r="DS1105" s="41"/>
      <c r="DT1105" s="41"/>
      <c r="DV1105" s="38"/>
      <c r="DW1105" s="38"/>
      <c r="DX1105" s="38"/>
      <c r="DY1105" s="38"/>
      <c r="DZ1105" s="38"/>
      <c r="EA1105" s="38"/>
      <c r="EB1105" s="38"/>
      <c r="EC1105" s="38"/>
      <c r="ED1105" s="38"/>
      <c r="EE1105" s="38"/>
      <c r="EF1105" s="38"/>
      <c r="EG1105" s="38"/>
      <c r="EH1105" s="38"/>
      <c r="EI1105" s="38"/>
      <c r="EJ1105" s="38"/>
      <c r="EK1105" s="38"/>
      <c r="EL1105" s="38"/>
      <c r="EM1105" s="38"/>
      <c r="EN1105" s="38"/>
      <c r="EO1105" s="38"/>
      <c r="EP1105" s="38"/>
      <c r="EQ1105" s="38"/>
      <c r="ER1105" s="38"/>
      <c r="ES1105" s="38"/>
      <c r="ET1105" s="38"/>
      <c r="EU1105" s="38"/>
      <c r="EV1105" s="38"/>
      <c r="EW1105" s="38"/>
      <c r="EY1105" s="40"/>
      <c r="EZ1105" s="40"/>
      <c r="FA1105" s="40"/>
      <c r="FB1105" s="40"/>
      <c r="FC1105" s="40"/>
      <c r="FD1105" s="40"/>
      <c r="FE1105" s="40"/>
      <c r="FF1105" s="40"/>
      <c r="FG1105" s="40"/>
      <c r="FH1105" s="40"/>
      <c r="FI1105" s="40"/>
      <c r="FJ1105" s="40"/>
      <c r="FK1105" s="40"/>
    </row>
    <row r="1106" spans="109:167">
      <c r="DE1106" s="41"/>
      <c r="DF1106" s="41"/>
      <c r="DG1106" s="41"/>
      <c r="DH1106" s="41"/>
      <c r="DI1106" s="41"/>
      <c r="DJ1106" s="41"/>
      <c r="DK1106" s="41"/>
      <c r="DL1106" s="41"/>
      <c r="DM1106" s="41"/>
      <c r="DN1106" s="41"/>
      <c r="DO1106" s="41"/>
      <c r="DP1106" s="41"/>
      <c r="DQ1106" s="41"/>
      <c r="DR1106" s="41"/>
      <c r="DS1106" s="41"/>
      <c r="DT1106" s="41"/>
      <c r="DV1106" s="38"/>
      <c r="DW1106" s="38"/>
      <c r="DX1106" s="38"/>
      <c r="DY1106" s="38"/>
      <c r="DZ1106" s="38"/>
      <c r="EA1106" s="38"/>
      <c r="EB1106" s="38"/>
      <c r="EC1106" s="38"/>
      <c r="ED1106" s="38"/>
      <c r="EE1106" s="38"/>
      <c r="EF1106" s="38"/>
      <c r="EG1106" s="38"/>
      <c r="EH1106" s="38"/>
      <c r="EI1106" s="38"/>
      <c r="EJ1106" s="38"/>
      <c r="EK1106" s="38"/>
      <c r="EL1106" s="38"/>
      <c r="EM1106" s="38"/>
      <c r="EN1106" s="38"/>
      <c r="EO1106" s="38"/>
      <c r="EP1106" s="38"/>
      <c r="EQ1106" s="38"/>
      <c r="ER1106" s="38"/>
      <c r="ES1106" s="38"/>
      <c r="ET1106" s="38"/>
      <c r="EU1106" s="38"/>
      <c r="EV1106" s="38"/>
      <c r="EW1106" s="38"/>
      <c r="EY1106" s="40"/>
      <c r="EZ1106" s="40"/>
      <c r="FA1106" s="40"/>
      <c r="FB1106" s="40"/>
      <c r="FC1106" s="40"/>
      <c r="FD1106" s="40"/>
      <c r="FE1106" s="40"/>
      <c r="FF1106" s="40"/>
      <c r="FG1106" s="40"/>
      <c r="FH1106" s="40"/>
      <c r="FI1106" s="40"/>
      <c r="FJ1106" s="40"/>
      <c r="FK1106" s="40"/>
    </row>
    <row r="1107" spans="109:167">
      <c r="DE1107" s="41"/>
      <c r="DF1107" s="41"/>
      <c r="DG1107" s="41"/>
      <c r="DH1107" s="41"/>
      <c r="DI1107" s="41"/>
      <c r="DJ1107" s="41"/>
      <c r="DK1107" s="41"/>
      <c r="DL1107" s="41"/>
      <c r="DM1107" s="41"/>
      <c r="DN1107" s="41"/>
      <c r="DO1107" s="41"/>
      <c r="DP1107" s="41"/>
      <c r="DQ1107" s="41"/>
      <c r="DR1107" s="41"/>
      <c r="DS1107" s="41"/>
      <c r="DT1107" s="41"/>
      <c r="DV1107" s="38"/>
      <c r="DW1107" s="38"/>
      <c r="DX1107" s="38"/>
      <c r="DY1107" s="38"/>
      <c r="DZ1107" s="38"/>
      <c r="EA1107" s="38"/>
      <c r="EB1107" s="38"/>
      <c r="EC1107" s="38"/>
      <c r="ED1107" s="38"/>
      <c r="EE1107" s="38"/>
      <c r="EF1107" s="38"/>
      <c r="EG1107" s="38"/>
      <c r="EH1107" s="38"/>
      <c r="EI1107" s="38"/>
      <c r="EJ1107" s="38"/>
      <c r="EK1107" s="38"/>
      <c r="EL1107" s="38"/>
      <c r="EM1107" s="38"/>
      <c r="EN1107" s="38"/>
      <c r="EO1107" s="38"/>
      <c r="EP1107" s="38"/>
      <c r="EQ1107" s="38"/>
      <c r="ER1107" s="38"/>
      <c r="ES1107" s="38"/>
      <c r="ET1107" s="38"/>
      <c r="EU1107" s="38"/>
      <c r="EV1107" s="38"/>
      <c r="EW1107" s="38"/>
      <c r="EY1107" s="40"/>
      <c r="EZ1107" s="40"/>
      <c r="FA1107" s="40"/>
      <c r="FB1107" s="40"/>
      <c r="FC1107" s="40"/>
      <c r="FD1107" s="40"/>
      <c r="FE1107" s="40"/>
      <c r="FF1107" s="40"/>
      <c r="FG1107" s="40"/>
      <c r="FH1107" s="40"/>
      <c r="FI1107" s="40"/>
      <c r="FJ1107" s="40"/>
      <c r="FK1107" s="40"/>
    </row>
    <row r="1108" spans="109:167">
      <c r="DE1108" s="41"/>
      <c r="DF1108" s="41"/>
      <c r="DG1108" s="41"/>
      <c r="DH1108" s="41"/>
      <c r="DI1108" s="41"/>
      <c r="DJ1108" s="41"/>
      <c r="DK1108" s="41"/>
      <c r="DL1108" s="41"/>
      <c r="DM1108" s="41"/>
      <c r="DN1108" s="41"/>
      <c r="DO1108" s="41"/>
      <c r="DP1108" s="41"/>
      <c r="DQ1108" s="41"/>
      <c r="DR1108" s="41"/>
      <c r="DS1108" s="41"/>
      <c r="DT1108" s="41"/>
      <c r="DV1108" s="38"/>
      <c r="DW1108" s="38"/>
      <c r="DX1108" s="38"/>
      <c r="DY1108" s="38"/>
      <c r="DZ1108" s="38"/>
      <c r="EA1108" s="38"/>
      <c r="EB1108" s="38"/>
      <c r="EC1108" s="38"/>
      <c r="ED1108" s="38"/>
      <c r="EE1108" s="38"/>
      <c r="EF1108" s="38"/>
      <c r="EG1108" s="38"/>
      <c r="EH1108" s="38"/>
      <c r="EI1108" s="38"/>
      <c r="EJ1108" s="38"/>
      <c r="EK1108" s="38"/>
      <c r="EL1108" s="38"/>
      <c r="EM1108" s="38"/>
      <c r="EN1108" s="38"/>
      <c r="EO1108" s="38"/>
      <c r="EP1108" s="38"/>
      <c r="EQ1108" s="38"/>
      <c r="ER1108" s="38"/>
      <c r="ES1108" s="38"/>
      <c r="ET1108" s="38"/>
      <c r="EU1108" s="38"/>
      <c r="EV1108" s="38"/>
      <c r="EW1108" s="38"/>
      <c r="EY1108" s="40"/>
      <c r="EZ1108" s="40"/>
      <c r="FA1108" s="40"/>
      <c r="FB1108" s="40"/>
      <c r="FC1108" s="40"/>
      <c r="FD1108" s="40"/>
      <c r="FE1108" s="40"/>
      <c r="FF1108" s="40"/>
      <c r="FG1108" s="40"/>
      <c r="FH1108" s="40"/>
      <c r="FI1108" s="40"/>
      <c r="FJ1108" s="40"/>
      <c r="FK1108" s="40"/>
    </row>
    <row r="1109" spans="109:167">
      <c r="DE1109" s="41"/>
      <c r="DF1109" s="41"/>
      <c r="DG1109" s="41"/>
      <c r="DH1109" s="41"/>
      <c r="DI1109" s="41"/>
      <c r="DJ1109" s="41"/>
      <c r="DK1109" s="41"/>
      <c r="DL1109" s="41"/>
      <c r="DM1109" s="41"/>
      <c r="DN1109" s="41"/>
      <c r="DO1109" s="41"/>
      <c r="DP1109" s="41"/>
      <c r="DQ1109" s="41"/>
      <c r="DR1109" s="41"/>
      <c r="DS1109" s="41"/>
      <c r="DT1109" s="41"/>
      <c r="DV1109" s="38"/>
      <c r="DW1109" s="38"/>
      <c r="DX1109" s="38"/>
      <c r="DY1109" s="38"/>
      <c r="DZ1109" s="38"/>
      <c r="EA1109" s="38"/>
      <c r="EB1109" s="38"/>
      <c r="EC1109" s="38"/>
      <c r="ED1109" s="38"/>
      <c r="EE1109" s="38"/>
      <c r="EF1109" s="38"/>
      <c r="EG1109" s="38"/>
      <c r="EH1109" s="38"/>
      <c r="EI1109" s="38"/>
      <c r="EJ1109" s="38"/>
      <c r="EK1109" s="38"/>
      <c r="EL1109" s="38"/>
      <c r="EM1109" s="38"/>
      <c r="EN1109" s="38"/>
      <c r="EO1109" s="38"/>
      <c r="EP1109" s="38"/>
      <c r="EQ1109" s="38"/>
      <c r="ER1109" s="38"/>
      <c r="ES1109" s="38"/>
      <c r="ET1109" s="38"/>
      <c r="EU1109" s="38"/>
      <c r="EV1109" s="38"/>
      <c r="EW1109" s="38"/>
      <c r="EY1109" s="40"/>
      <c r="EZ1109" s="40"/>
      <c r="FA1109" s="40"/>
      <c r="FB1109" s="40"/>
      <c r="FC1109" s="40"/>
      <c r="FD1109" s="40"/>
      <c r="FE1109" s="40"/>
      <c r="FF1109" s="40"/>
      <c r="FG1109" s="40"/>
      <c r="FH1109" s="40"/>
      <c r="FI1109" s="40"/>
      <c r="FJ1109" s="40"/>
      <c r="FK1109" s="40"/>
    </row>
    <row r="1110" spans="109:167">
      <c r="DE1110" s="41"/>
      <c r="DF1110" s="41"/>
      <c r="DG1110" s="41"/>
      <c r="DH1110" s="41"/>
      <c r="DI1110" s="41"/>
      <c r="DJ1110" s="41"/>
      <c r="DK1110" s="41"/>
      <c r="DL1110" s="41"/>
      <c r="DM1110" s="41"/>
      <c r="DN1110" s="41"/>
      <c r="DO1110" s="41"/>
      <c r="DP1110" s="41"/>
      <c r="DQ1110" s="41"/>
      <c r="DR1110" s="41"/>
      <c r="DS1110" s="41"/>
      <c r="DT1110" s="41"/>
      <c r="DV1110" s="38"/>
      <c r="DW1110" s="38"/>
      <c r="DX1110" s="38"/>
      <c r="DY1110" s="38"/>
      <c r="DZ1110" s="38"/>
      <c r="EA1110" s="38"/>
      <c r="EB1110" s="38"/>
      <c r="EC1110" s="38"/>
      <c r="ED1110" s="38"/>
      <c r="EE1110" s="38"/>
      <c r="EF1110" s="38"/>
      <c r="EG1110" s="38"/>
      <c r="EH1110" s="38"/>
      <c r="EI1110" s="38"/>
      <c r="EJ1110" s="38"/>
      <c r="EK1110" s="38"/>
      <c r="EL1110" s="38"/>
      <c r="EM1110" s="38"/>
      <c r="EN1110" s="38"/>
      <c r="EO1110" s="38"/>
      <c r="EP1110" s="38"/>
      <c r="EQ1110" s="38"/>
      <c r="ER1110" s="38"/>
      <c r="ES1110" s="38"/>
      <c r="ET1110" s="38"/>
      <c r="EU1110" s="38"/>
      <c r="EV1110" s="38"/>
      <c r="EW1110" s="38"/>
      <c r="EY1110" s="40"/>
      <c r="EZ1110" s="40"/>
      <c r="FA1110" s="40"/>
      <c r="FB1110" s="40"/>
      <c r="FC1110" s="40"/>
      <c r="FD1110" s="40"/>
      <c r="FE1110" s="40"/>
      <c r="FF1110" s="40"/>
      <c r="FG1110" s="40"/>
      <c r="FH1110" s="40"/>
      <c r="FI1110" s="40"/>
      <c r="FJ1110" s="40"/>
      <c r="FK1110" s="40"/>
    </row>
    <row r="1111" spans="109:167">
      <c r="DE1111" s="41"/>
      <c r="DF1111" s="41"/>
      <c r="DG1111" s="41"/>
      <c r="DH1111" s="41"/>
      <c r="DI1111" s="41"/>
      <c r="DJ1111" s="41"/>
      <c r="DK1111" s="41"/>
      <c r="DL1111" s="41"/>
      <c r="DM1111" s="41"/>
      <c r="DN1111" s="41"/>
      <c r="DO1111" s="41"/>
      <c r="DP1111" s="41"/>
      <c r="DQ1111" s="41"/>
      <c r="DR1111" s="41"/>
      <c r="DS1111" s="41"/>
      <c r="DT1111" s="41"/>
      <c r="DV1111" s="38"/>
      <c r="DW1111" s="38"/>
      <c r="DX1111" s="38"/>
      <c r="DY1111" s="38"/>
      <c r="DZ1111" s="38"/>
      <c r="EA1111" s="38"/>
      <c r="EB1111" s="38"/>
      <c r="EC1111" s="38"/>
      <c r="ED1111" s="38"/>
      <c r="EE1111" s="38"/>
      <c r="EF1111" s="38"/>
      <c r="EG1111" s="38"/>
      <c r="EH1111" s="38"/>
      <c r="EI1111" s="38"/>
      <c r="EJ1111" s="38"/>
      <c r="EK1111" s="38"/>
      <c r="EL1111" s="38"/>
      <c r="EM1111" s="38"/>
      <c r="EN1111" s="38"/>
      <c r="EO1111" s="38"/>
      <c r="EP1111" s="38"/>
      <c r="EQ1111" s="38"/>
      <c r="ER1111" s="38"/>
      <c r="ES1111" s="38"/>
      <c r="ET1111" s="38"/>
      <c r="EU1111" s="38"/>
      <c r="EV1111" s="38"/>
      <c r="EW1111" s="38"/>
      <c r="EY1111" s="40"/>
      <c r="EZ1111" s="40"/>
      <c r="FA1111" s="40"/>
      <c r="FB1111" s="40"/>
      <c r="FC1111" s="40"/>
      <c r="FD1111" s="40"/>
      <c r="FE1111" s="40"/>
      <c r="FF1111" s="40"/>
      <c r="FG1111" s="40"/>
      <c r="FH1111" s="40"/>
      <c r="FI1111" s="40"/>
      <c r="FJ1111" s="40"/>
      <c r="FK1111" s="40"/>
    </row>
    <row r="1112" spans="109:167">
      <c r="DE1112" s="41"/>
      <c r="DF1112" s="41"/>
      <c r="DG1112" s="41"/>
      <c r="DH1112" s="41"/>
      <c r="DI1112" s="41"/>
      <c r="DJ1112" s="41"/>
      <c r="DK1112" s="41"/>
      <c r="DL1112" s="41"/>
      <c r="DM1112" s="41"/>
      <c r="DN1112" s="41"/>
      <c r="DO1112" s="41"/>
      <c r="DP1112" s="41"/>
      <c r="DQ1112" s="41"/>
      <c r="DR1112" s="41"/>
      <c r="DS1112" s="41"/>
      <c r="DT1112" s="41"/>
      <c r="DV1112" s="38"/>
      <c r="DW1112" s="38"/>
      <c r="DX1112" s="38"/>
      <c r="DY1112" s="38"/>
      <c r="DZ1112" s="38"/>
      <c r="EA1112" s="38"/>
      <c r="EB1112" s="38"/>
      <c r="EC1112" s="38"/>
      <c r="ED1112" s="38"/>
      <c r="EE1112" s="38"/>
      <c r="EF1112" s="38"/>
      <c r="EG1112" s="38"/>
      <c r="EH1112" s="38"/>
      <c r="EI1112" s="38"/>
      <c r="EJ1112" s="38"/>
      <c r="EK1112" s="38"/>
      <c r="EL1112" s="38"/>
      <c r="EM1112" s="38"/>
      <c r="EN1112" s="38"/>
      <c r="EO1112" s="38"/>
      <c r="EP1112" s="38"/>
      <c r="EQ1112" s="38"/>
      <c r="ER1112" s="38"/>
      <c r="ES1112" s="38"/>
      <c r="ET1112" s="38"/>
      <c r="EU1112" s="38"/>
      <c r="EV1112" s="38"/>
      <c r="EW1112" s="38"/>
      <c r="EY1112" s="40"/>
      <c r="EZ1112" s="40"/>
      <c r="FA1112" s="40"/>
      <c r="FB1112" s="40"/>
      <c r="FC1112" s="40"/>
      <c r="FD1112" s="40"/>
      <c r="FE1112" s="40"/>
      <c r="FF1112" s="40"/>
      <c r="FG1112" s="40"/>
      <c r="FH1112" s="40"/>
      <c r="FI1112" s="40"/>
      <c r="FJ1112" s="40"/>
      <c r="FK1112" s="40"/>
    </row>
    <row r="1113" spans="109:167">
      <c r="DE1113" s="41"/>
      <c r="DF1113" s="41"/>
      <c r="DG1113" s="41"/>
      <c r="DH1113" s="41"/>
      <c r="DI1113" s="41"/>
      <c r="DJ1113" s="41"/>
      <c r="DK1113" s="41"/>
      <c r="DL1113" s="41"/>
      <c r="DM1113" s="41"/>
      <c r="DN1113" s="41"/>
      <c r="DO1113" s="41"/>
      <c r="DP1113" s="41"/>
      <c r="DQ1113" s="41"/>
      <c r="DR1113" s="41"/>
      <c r="DS1113" s="41"/>
      <c r="DT1113" s="41"/>
      <c r="DV1113" s="38"/>
      <c r="DW1113" s="38"/>
      <c r="DX1113" s="38"/>
      <c r="DY1113" s="38"/>
      <c r="DZ1113" s="38"/>
      <c r="EA1113" s="38"/>
      <c r="EB1113" s="38"/>
      <c r="EC1113" s="38"/>
      <c r="ED1113" s="38"/>
      <c r="EE1113" s="38"/>
      <c r="EF1113" s="38"/>
      <c r="EG1113" s="38"/>
      <c r="EH1113" s="38"/>
      <c r="EI1113" s="38"/>
      <c r="EJ1113" s="38"/>
      <c r="EK1113" s="38"/>
      <c r="EL1113" s="38"/>
      <c r="EM1113" s="38"/>
      <c r="EN1113" s="38"/>
      <c r="EO1113" s="38"/>
      <c r="EP1113" s="38"/>
      <c r="EQ1113" s="38"/>
      <c r="ER1113" s="38"/>
      <c r="ES1113" s="38"/>
      <c r="ET1113" s="38"/>
      <c r="EU1113" s="38"/>
      <c r="EV1113" s="38"/>
      <c r="EW1113" s="38"/>
      <c r="EY1113" s="40"/>
      <c r="EZ1113" s="40"/>
      <c r="FA1113" s="40"/>
      <c r="FB1113" s="40"/>
      <c r="FC1113" s="40"/>
      <c r="FD1113" s="40"/>
      <c r="FE1113" s="40"/>
      <c r="FF1113" s="40"/>
      <c r="FG1113" s="40"/>
      <c r="FH1113" s="40"/>
      <c r="FI1113" s="40"/>
      <c r="FJ1113" s="40"/>
      <c r="FK1113" s="40"/>
    </row>
    <row r="1114" spans="109:167">
      <c r="DE1114" s="41"/>
      <c r="DF1114" s="41"/>
      <c r="DG1114" s="41"/>
      <c r="DH1114" s="41"/>
      <c r="DI1114" s="41"/>
      <c r="DJ1114" s="41"/>
      <c r="DK1114" s="41"/>
      <c r="DL1114" s="41"/>
      <c r="DM1114" s="41"/>
      <c r="DN1114" s="41"/>
      <c r="DO1114" s="41"/>
      <c r="DP1114" s="41"/>
      <c r="DQ1114" s="41"/>
      <c r="DR1114" s="41"/>
      <c r="DS1114" s="41"/>
      <c r="DT1114" s="41"/>
      <c r="DV1114" s="38"/>
      <c r="DW1114" s="38"/>
      <c r="DX1114" s="38"/>
      <c r="DY1114" s="38"/>
      <c r="DZ1114" s="38"/>
      <c r="EA1114" s="38"/>
      <c r="EB1114" s="38"/>
      <c r="EC1114" s="38"/>
      <c r="ED1114" s="38"/>
      <c r="EE1114" s="38"/>
      <c r="EF1114" s="38"/>
      <c r="EG1114" s="38"/>
      <c r="EH1114" s="38"/>
      <c r="EI1114" s="38"/>
      <c r="EJ1114" s="38"/>
      <c r="EK1114" s="38"/>
      <c r="EL1114" s="38"/>
      <c r="EM1114" s="38"/>
      <c r="EN1114" s="38"/>
      <c r="EO1114" s="38"/>
      <c r="EP1114" s="38"/>
      <c r="EQ1114" s="38"/>
      <c r="ER1114" s="38"/>
      <c r="ES1114" s="38"/>
      <c r="ET1114" s="38"/>
      <c r="EU1114" s="38"/>
      <c r="EV1114" s="38"/>
      <c r="EW1114" s="38"/>
      <c r="EY1114" s="40"/>
      <c r="EZ1114" s="40"/>
      <c r="FA1114" s="40"/>
      <c r="FB1114" s="40"/>
      <c r="FC1114" s="40"/>
      <c r="FD1114" s="40"/>
      <c r="FE1114" s="40"/>
      <c r="FF1114" s="40"/>
      <c r="FG1114" s="40"/>
      <c r="FH1114" s="40"/>
      <c r="FI1114" s="40"/>
      <c r="FJ1114" s="40"/>
      <c r="FK1114" s="40"/>
    </row>
    <row r="1115" spans="109:167">
      <c r="DE1115" s="41"/>
      <c r="DF1115" s="41"/>
      <c r="DG1115" s="41"/>
      <c r="DH1115" s="41"/>
      <c r="DI1115" s="41"/>
      <c r="DJ1115" s="41"/>
      <c r="DK1115" s="41"/>
      <c r="DL1115" s="41"/>
      <c r="DM1115" s="41"/>
      <c r="DN1115" s="41"/>
      <c r="DO1115" s="41"/>
      <c r="DP1115" s="41"/>
      <c r="DQ1115" s="41"/>
      <c r="DR1115" s="41"/>
      <c r="DS1115" s="41"/>
      <c r="DT1115" s="41"/>
      <c r="DV1115" s="38"/>
      <c r="DW1115" s="38"/>
      <c r="DX1115" s="38"/>
      <c r="DY1115" s="38"/>
      <c r="DZ1115" s="38"/>
      <c r="EA1115" s="38"/>
      <c r="EB1115" s="38"/>
      <c r="EC1115" s="38"/>
      <c r="ED1115" s="38"/>
      <c r="EE1115" s="38"/>
      <c r="EF1115" s="38"/>
      <c r="EG1115" s="38"/>
      <c r="EH1115" s="38"/>
      <c r="EI1115" s="38"/>
      <c r="EJ1115" s="38"/>
      <c r="EK1115" s="38"/>
      <c r="EL1115" s="38"/>
      <c r="EM1115" s="38"/>
      <c r="EN1115" s="38"/>
      <c r="EO1115" s="38"/>
      <c r="EP1115" s="38"/>
      <c r="EQ1115" s="38"/>
      <c r="ER1115" s="38"/>
      <c r="ES1115" s="38"/>
      <c r="ET1115" s="38"/>
      <c r="EU1115" s="38"/>
      <c r="EV1115" s="38"/>
      <c r="EW1115" s="38"/>
      <c r="EY1115" s="40"/>
      <c r="EZ1115" s="40"/>
      <c r="FA1115" s="40"/>
      <c r="FB1115" s="40"/>
      <c r="FC1115" s="40"/>
      <c r="FD1115" s="40"/>
      <c r="FE1115" s="40"/>
      <c r="FF1115" s="40"/>
      <c r="FG1115" s="40"/>
      <c r="FH1115" s="40"/>
      <c r="FI1115" s="40"/>
      <c r="FJ1115" s="40"/>
      <c r="FK1115" s="40"/>
    </row>
    <row r="1116" spans="109:167">
      <c r="DE1116" s="41"/>
      <c r="DF1116" s="41"/>
      <c r="DG1116" s="41"/>
      <c r="DH1116" s="41"/>
      <c r="DI1116" s="41"/>
      <c r="DJ1116" s="41"/>
      <c r="DK1116" s="41"/>
      <c r="DL1116" s="41"/>
      <c r="DM1116" s="41"/>
      <c r="DN1116" s="41"/>
      <c r="DO1116" s="41"/>
      <c r="DP1116" s="41"/>
      <c r="DQ1116" s="41"/>
      <c r="DR1116" s="41"/>
      <c r="DS1116" s="41"/>
      <c r="DT1116" s="41"/>
      <c r="DV1116" s="38"/>
      <c r="DW1116" s="38"/>
      <c r="DX1116" s="38"/>
      <c r="DY1116" s="38"/>
      <c r="DZ1116" s="38"/>
      <c r="EA1116" s="38"/>
      <c r="EB1116" s="38"/>
      <c r="EC1116" s="38"/>
      <c r="ED1116" s="38"/>
      <c r="EE1116" s="38"/>
      <c r="EF1116" s="38"/>
      <c r="EG1116" s="38"/>
      <c r="EH1116" s="38"/>
      <c r="EI1116" s="38"/>
      <c r="EJ1116" s="38"/>
      <c r="EK1116" s="38"/>
      <c r="EL1116" s="38"/>
      <c r="EM1116" s="38"/>
      <c r="EN1116" s="38"/>
      <c r="EO1116" s="38"/>
      <c r="EP1116" s="38"/>
      <c r="EQ1116" s="38"/>
      <c r="ER1116" s="38"/>
      <c r="ES1116" s="38"/>
      <c r="ET1116" s="38"/>
      <c r="EU1116" s="38"/>
      <c r="EV1116" s="38"/>
      <c r="EW1116" s="38"/>
      <c r="EY1116" s="40"/>
      <c r="EZ1116" s="40"/>
      <c r="FA1116" s="40"/>
      <c r="FB1116" s="40"/>
      <c r="FC1116" s="40"/>
      <c r="FD1116" s="40"/>
      <c r="FE1116" s="40"/>
      <c r="FF1116" s="40"/>
      <c r="FG1116" s="40"/>
      <c r="FH1116" s="40"/>
      <c r="FI1116" s="40"/>
      <c r="FJ1116" s="40"/>
      <c r="FK1116" s="40"/>
    </row>
    <row r="1117" spans="109:167">
      <c r="DE1117" s="41"/>
      <c r="DF1117" s="41"/>
      <c r="DG1117" s="41"/>
      <c r="DH1117" s="41"/>
      <c r="DI1117" s="41"/>
      <c r="DJ1117" s="41"/>
      <c r="DK1117" s="41"/>
      <c r="DL1117" s="41"/>
      <c r="DM1117" s="41"/>
      <c r="DN1117" s="41"/>
      <c r="DO1117" s="41"/>
      <c r="DP1117" s="41"/>
      <c r="DQ1117" s="41"/>
      <c r="DR1117" s="41"/>
      <c r="DS1117" s="41"/>
      <c r="DT1117" s="41"/>
      <c r="DV1117" s="38"/>
      <c r="DW1117" s="38"/>
      <c r="DX1117" s="38"/>
      <c r="DY1117" s="38"/>
      <c r="DZ1117" s="38"/>
      <c r="EA1117" s="38"/>
      <c r="EB1117" s="38"/>
      <c r="EC1117" s="38"/>
      <c r="ED1117" s="38"/>
      <c r="EE1117" s="38"/>
      <c r="EF1117" s="38"/>
      <c r="EG1117" s="38"/>
      <c r="EH1117" s="38"/>
      <c r="EI1117" s="38"/>
      <c r="EJ1117" s="38"/>
      <c r="EK1117" s="38"/>
      <c r="EL1117" s="38"/>
      <c r="EM1117" s="38"/>
      <c r="EN1117" s="38"/>
      <c r="EO1117" s="38"/>
      <c r="EP1117" s="38"/>
      <c r="EQ1117" s="38"/>
      <c r="ER1117" s="38"/>
      <c r="ES1117" s="38"/>
      <c r="ET1117" s="38"/>
      <c r="EU1117" s="38"/>
      <c r="EV1117" s="38"/>
      <c r="EW1117" s="38"/>
      <c r="EY1117" s="40"/>
      <c r="EZ1117" s="40"/>
      <c r="FA1117" s="40"/>
      <c r="FB1117" s="40"/>
      <c r="FC1117" s="40"/>
      <c r="FD1117" s="40"/>
      <c r="FE1117" s="40"/>
      <c r="FF1117" s="40"/>
      <c r="FG1117" s="40"/>
      <c r="FH1117" s="40"/>
      <c r="FI1117" s="40"/>
      <c r="FJ1117" s="40"/>
      <c r="FK1117" s="40"/>
    </row>
    <row r="1118" spans="109:167">
      <c r="DE1118" s="41"/>
      <c r="DF1118" s="41"/>
      <c r="DG1118" s="41"/>
      <c r="DH1118" s="41"/>
      <c r="DI1118" s="41"/>
      <c r="DJ1118" s="41"/>
      <c r="DK1118" s="41"/>
      <c r="DL1118" s="41"/>
      <c r="DM1118" s="41"/>
      <c r="DN1118" s="41"/>
      <c r="DO1118" s="41"/>
      <c r="DP1118" s="41"/>
      <c r="DQ1118" s="41"/>
      <c r="DR1118" s="41"/>
      <c r="DS1118" s="41"/>
      <c r="DT1118" s="41"/>
      <c r="DV1118" s="38"/>
      <c r="DW1118" s="38"/>
      <c r="DX1118" s="38"/>
      <c r="DY1118" s="38"/>
      <c r="DZ1118" s="38"/>
      <c r="EA1118" s="38"/>
      <c r="EB1118" s="38"/>
      <c r="EC1118" s="38"/>
      <c r="ED1118" s="38"/>
      <c r="EE1118" s="38"/>
      <c r="EF1118" s="38"/>
      <c r="EG1118" s="38"/>
      <c r="EH1118" s="38"/>
      <c r="EI1118" s="38"/>
      <c r="EJ1118" s="38"/>
      <c r="EK1118" s="38"/>
      <c r="EL1118" s="38"/>
      <c r="EM1118" s="38"/>
      <c r="EN1118" s="38"/>
      <c r="EO1118" s="38"/>
      <c r="EP1118" s="38"/>
      <c r="EQ1118" s="38"/>
      <c r="ER1118" s="38"/>
      <c r="ES1118" s="38"/>
      <c r="ET1118" s="38"/>
      <c r="EU1118" s="38"/>
      <c r="EV1118" s="38"/>
      <c r="EW1118" s="38"/>
      <c r="EY1118" s="40"/>
      <c r="EZ1118" s="40"/>
      <c r="FA1118" s="40"/>
      <c r="FB1118" s="40"/>
      <c r="FC1118" s="40"/>
      <c r="FD1118" s="40"/>
      <c r="FE1118" s="40"/>
      <c r="FF1118" s="40"/>
      <c r="FG1118" s="40"/>
      <c r="FH1118" s="40"/>
      <c r="FI1118" s="40"/>
      <c r="FJ1118" s="40"/>
      <c r="FK1118" s="40"/>
    </row>
    <row r="1119" spans="109:167">
      <c r="DE1119" s="41"/>
      <c r="DF1119" s="41"/>
      <c r="DG1119" s="41"/>
      <c r="DH1119" s="41"/>
      <c r="DI1119" s="41"/>
      <c r="DJ1119" s="41"/>
      <c r="DK1119" s="41"/>
      <c r="DL1119" s="41"/>
      <c r="DM1119" s="41"/>
      <c r="DN1119" s="41"/>
      <c r="DO1119" s="41"/>
      <c r="DP1119" s="41"/>
      <c r="DQ1119" s="41"/>
      <c r="DR1119" s="41"/>
      <c r="DS1119" s="41"/>
      <c r="DT1119" s="41"/>
      <c r="DV1119" s="38"/>
      <c r="DW1119" s="38"/>
      <c r="DX1119" s="38"/>
      <c r="DY1119" s="38"/>
      <c r="DZ1119" s="38"/>
      <c r="EA1119" s="38"/>
      <c r="EB1119" s="38"/>
      <c r="EC1119" s="38"/>
      <c r="ED1119" s="38"/>
      <c r="EE1119" s="38"/>
      <c r="EF1119" s="38"/>
      <c r="EG1119" s="38"/>
      <c r="EH1119" s="38"/>
      <c r="EI1119" s="38"/>
      <c r="EJ1119" s="38"/>
      <c r="EK1119" s="38"/>
      <c r="EL1119" s="38"/>
      <c r="EM1119" s="38"/>
      <c r="EN1119" s="38"/>
      <c r="EO1119" s="38"/>
      <c r="EP1119" s="38"/>
      <c r="EQ1119" s="38"/>
      <c r="ER1119" s="38"/>
      <c r="ES1119" s="38"/>
      <c r="ET1119" s="38"/>
      <c r="EU1119" s="38"/>
      <c r="EV1119" s="38"/>
      <c r="EW1119" s="38"/>
      <c r="EY1119" s="40"/>
      <c r="EZ1119" s="40"/>
      <c r="FA1119" s="40"/>
      <c r="FB1119" s="40"/>
      <c r="FC1119" s="40"/>
      <c r="FD1119" s="40"/>
      <c r="FE1119" s="40"/>
      <c r="FF1119" s="40"/>
      <c r="FG1119" s="40"/>
      <c r="FH1119" s="40"/>
      <c r="FI1119" s="40"/>
      <c r="FJ1119" s="40"/>
      <c r="FK1119" s="40"/>
    </row>
    <row r="1120" spans="109:167">
      <c r="DE1120" s="41"/>
      <c r="DF1120" s="41"/>
      <c r="DG1120" s="41"/>
      <c r="DH1120" s="41"/>
      <c r="DI1120" s="41"/>
      <c r="DJ1120" s="41"/>
      <c r="DK1120" s="41"/>
      <c r="DL1120" s="41"/>
      <c r="DM1120" s="41"/>
      <c r="DN1120" s="41"/>
      <c r="DO1120" s="41"/>
      <c r="DP1120" s="41"/>
      <c r="DQ1120" s="41"/>
      <c r="DR1120" s="41"/>
      <c r="DS1120" s="41"/>
      <c r="DT1120" s="41"/>
      <c r="DV1120" s="38"/>
      <c r="DW1120" s="38"/>
      <c r="DX1120" s="38"/>
      <c r="DY1120" s="38"/>
      <c r="DZ1120" s="38"/>
      <c r="EA1120" s="38"/>
      <c r="EB1120" s="38"/>
      <c r="EC1120" s="38"/>
      <c r="ED1120" s="38"/>
      <c r="EE1120" s="38"/>
      <c r="EF1120" s="38"/>
      <c r="EG1120" s="38"/>
      <c r="EH1120" s="38"/>
      <c r="EI1120" s="38"/>
      <c r="EJ1120" s="38"/>
      <c r="EK1120" s="38"/>
      <c r="EL1120" s="38"/>
      <c r="EM1120" s="38"/>
      <c r="EN1120" s="38"/>
      <c r="EO1120" s="38"/>
      <c r="EP1120" s="38"/>
      <c r="EQ1120" s="38"/>
      <c r="ER1120" s="38"/>
      <c r="ES1120" s="38"/>
      <c r="ET1120" s="38"/>
      <c r="EU1120" s="38"/>
      <c r="EV1120" s="38"/>
      <c r="EW1120" s="38"/>
      <c r="EY1120" s="40"/>
      <c r="EZ1120" s="40"/>
      <c r="FA1120" s="40"/>
      <c r="FB1120" s="40"/>
      <c r="FC1120" s="40"/>
      <c r="FD1120" s="40"/>
      <c r="FE1120" s="40"/>
      <c r="FF1120" s="40"/>
      <c r="FG1120" s="40"/>
      <c r="FH1120" s="40"/>
      <c r="FI1120" s="40"/>
      <c r="FJ1120" s="40"/>
      <c r="FK1120" s="40"/>
    </row>
    <row r="1121" spans="109:167">
      <c r="DE1121" s="41"/>
      <c r="DF1121" s="41"/>
      <c r="DG1121" s="41"/>
      <c r="DH1121" s="41"/>
      <c r="DI1121" s="41"/>
      <c r="DJ1121" s="41"/>
      <c r="DK1121" s="41"/>
      <c r="DL1121" s="41"/>
      <c r="DM1121" s="41"/>
      <c r="DN1121" s="41"/>
      <c r="DO1121" s="41"/>
      <c r="DP1121" s="41"/>
      <c r="DQ1121" s="41"/>
      <c r="DR1121" s="41"/>
      <c r="DS1121" s="41"/>
      <c r="DT1121" s="41"/>
      <c r="DV1121" s="38"/>
      <c r="DW1121" s="38"/>
      <c r="DX1121" s="38"/>
      <c r="DY1121" s="38"/>
      <c r="DZ1121" s="38"/>
      <c r="EA1121" s="38"/>
      <c r="EB1121" s="38"/>
      <c r="EC1121" s="38"/>
      <c r="ED1121" s="38"/>
      <c r="EE1121" s="38"/>
      <c r="EF1121" s="38"/>
      <c r="EG1121" s="38"/>
      <c r="EH1121" s="38"/>
      <c r="EI1121" s="38"/>
      <c r="EJ1121" s="38"/>
      <c r="EK1121" s="38"/>
      <c r="EL1121" s="38"/>
      <c r="EM1121" s="38"/>
      <c r="EN1121" s="38"/>
      <c r="EO1121" s="38"/>
      <c r="EP1121" s="38"/>
      <c r="EQ1121" s="38"/>
      <c r="ER1121" s="38"/>
      <c r="ES1121" s="38"/>
      <c r="ET1121" s="38"/>
      <c r="EU1121" s="38"/>
      <c r="EV1121" s="38"/>
      <c r="EW1121" s="38"/>
      <c r="EY1121" s="40"/>
      <c r="EZ1121" s="40"/>
      <c r="FA1121" s="40"/>
      <c r="FB1121" s="40"/>
      <c r="FC1121" s="40"/>
      <c r="FD1121" s="40"/>
      <c r="FE1121" s="40"/>
      <c r="FF1121" s="40"/>
      <c r="FG1121" s="40"/>
      <c r="FH1121" s="40"/>
      <c r="FI1121" s="40"/>
      <c r="FJ1121" s="40"/>
      <c r="FK1121" s="40"/>
    </row>
    <row r="1122" spans="109:167">
      <c r="DE1122" s="41"/>
      <c r="DF1122" s="41"/>
      <c r="DG1122" s="41"/>
      <c r="DH1122" s="41"/>
      <c r="DI1122" s="41"/>
      <c r="DJ1122" s="41"/>
      <c r="DK1122" s="41"/>
      <c r="DL1122" s="41"/>
      <c r="DM1122" s="41"/>
      <c r="DN1122" s="41"/>
      <c r="DO1122" s="41"/>
      <c r="DP1122" s="41"/>
      <c r="DQ1122" s="41"/>
      <c r="DR1122" s="41"/>
      <c r="DS1122" s="41"/>
      <c r="DT1122" s="41"/>
      <c r="DV1122" s="38"/>
      <c r="DW1122" s="38"/>
      <c r="DX1122" s="38"/>
      <c r="DY1122" s="38"/>
      <c r="DZ1122" s="38"/>
      <c r="EA1122" s="38"/>
      <c r="EB1122" s="38"/>
      <c r="EC1122" s="38"/>
      <c r="ED1122" s="38"/>
      <c r="EE1122" s="38"/>
      <c r="EF1122" s="38"/>
      <c r="EG1122" s="38"/>
      <c r="EH1122" s="38"/>
      <c r="EI1122" s="38"/>
      <c r="EJ1122" s="38"/>
      <c r="EK1122" s="38"/>
      <c r="EL1122" s="38"/>
      <c r="EM1122" s="38"/>
      <c r="EN1122" s="38"/>
      <c r="EO1122" s="38"/>
      <c r="EP1122" s="38"/>
      <c r="EQ1122" s="38"/>
      <c r="ER1122" s="38"/>
      <c r="ES1122" s="38"/>
      <c r="ET1122" s="38"/>
      <c r="EU1122" s="38"/>
      <c r="EV1122" s="38"/>
      <c r="EW1122" s="38"/>
      <c r="EY1122" s="40"/>
      <c r="EZ1122" s="40"/>
      <c r="FA1122" s="40"/>
      <c r="FB1122" s="40"/>
      <c r="FC1122" s="40"/>
      <c r="FD1122" s="40"/>
      <c r="FE1122" s="40"/>
      <c r="FF1122" s="40"/>
      <c r="FG1122" s="40"/>
      <c r="FH1122" s="40"/>
      <c r="FI1122" s="40"/>
      <c r="FJ1122" s="40"/>
      <c r="FK1122" s="40"/>
    </row>
    <row r="1123" spans="109:167">
      <c r="DE1123" s="41"/>
      <c r="DF1123" s="41"/>
      <c r="DG1123" s="41"/>
      <c r="DH1123" s="41"/>
      <c r="DI1123" s="41"/>
      <c r="DJ1123" s="41"/>
      <c r="DK1123" s="41"/>
      <c r="DL1123" s="41"/>
      <c r="DM1123" s="41"/>
      <c r="DN1123" s="41"/>
      <c r="DO1123" s="41"/>
      <c r="DP1123" s="41"/>
      <c r="DQ1123" s="41"/>
      <c r="DR1123" s="41"/>
      <c r="DS1123" s="41"/>
      <c r="DT1123" s="41"/>
      <c r="DV1123" s="38"/>
      <c r="DW1123" s="38"/>
      <c r="DX1123" s="38"/>
      <c r="DY1123" s="38"/>
      <c r="DZ1123" s="38"/>
      <c r="EA1123" s="38"/>
      <c r="EB1123" s="38"/>
      <c r="EC1123" s="38"/>
      <c r="ED1123" s="38"/>
      <c r="EE1123" s="38"/>
      <c r="EF1123" s="38"/>
      <c r="EG1123" s="38"/>
      <c r="EH1123" s="38"/>
      <c r="EI1123" s="38"/>
      <c r="EJ1123" s="38"/>
      <c r="EK1123" s="38"/>
      <c r="EL1123" s="38"/>
      <c r="EM1123" s="38"/>
      <c r="EN1123" s="38"/>
      <c r="EO1123" s="38"/>
      <c r="EP1123" s="38"/>
      <c r="EQ1123" s="38"/>
      <c r="ER1123" s="38"/>
      <c r="ES1123" s="38"/>
      <c r="ET1123" s="38"/>
      <c r="EU1123" s="38"/>
      <c r="EV1123" s="38"/>
      <c r="EW1123" s="38"/>
      <c r="EY1123" s="40"/>
      <c r="EZ1123" s="40"/>
      <c r="FA1123" s="40"/>
      <c r="FB1123" s="40"/>
      <c r="FC1123" s="40"/>
      <c r="FD1123" s="40"/>
      <c r="FE1123" s="40"/>
      <c r="FF1123" s="40"/>
      <c r="FG1123" s="40"/>
      <c r="FH1123" s="40"/>
      <c r="FI1123" s="40"/>
      <c r="FJ1123" s="40"/>
      <c r="FK1123" s="40"/>
    </row>
    <row r="1124" spans="109:167">
      <c r="DE1124" s="41"/>
      <c r="DF1124" s="41"/>
      <c r="DG1124" s="41"/>
      <c r="DH1124" s="41"/>
      <c r="DI1124" s="41"/>
      <c r="DJ1124" s="41"/>
      <c r="DK1124" s="41"/>
      <c r="DL1124" s="41"/>
      <c r="DM1124" s="41"/>
      <c r="DN1124" s="41"/>
      <c r="DO1124" s="41"/>
      <c r="DP1124" s="41"/>
      <c r="DQ1124" s="41"/>
      <c r="DR1124" s="41"/>
      <c r="DS1124" s="41"/>
      <c r="DT1124" s="41"/>
      <c r="DV1124" s="38"/>
      <c r="DW1124" s="38"/>
      <c r="DX1124" s="38"/>
      <c r="DY1124" s="38"/>
      <c r="DZ1124" s="38"/>
      <c r="EA1124" s="38"/>
      <c r="EB1124" s="38"/>
      <c r="EC1124" s="38"/>
      <c r="ED1124" s="38"/>
      <c r="EE1124" s="38"/>
      <c r="EF1124" s="38"/>
      <c r="EG1124" s="38"/>
      <c r="EH1124" s="38"/>
      <c r="EI1124" s="38"/>
      <c r="EJ1124" s="38"/>
      <c r="EK1124" s="38"/>
      <c r="EL1124" s="38"/>
      <c r="EM1124" s="38"/>
      <c r="EN1124" s="38"/>
      <c r="EO1124" s="38"/>
      <c r="EP1124" s="38"/>
      <c r="EQ1124" s="38"/>
      <c r="ER1124" s="38"/>
      <c r="ES1124" s="38"/>
      <c r="ET1124" s="38"/>
      <c r="EU1124" s="38"/>
      <c r="EV1124" s="38"/>
      <c r="EW1124" s="38"/>
      <c r="EY1124" s="40"/>
      <c r="EZ1124" s="40"/>
      <c r="FA1124" s="40"/>
      <c r="FB1124" s="40"/>
      <c r="FC1124" s="40"/>
      <c r="FD1124" s="40"/>
      <c r="FE1124" s="40"/>
      <c r="FF1124" s="40"/>
      <c r="FG1124" s="40"/>
      <c r="FH1124" s="40"/>
      <c r="FI1124" s="40"/>
      <c r="FJ1124" s="40"/>
      <c r="FK1124" s="40"/>
    </row>
    <row r="1125" spans="109:167">
      <c r="DE1125" s="41"/>
      <c r="DF1125" s="41"/>
      <c r="DG1125" s="41"/>
      <c r="DH1125" s="41"/>
      <c r="DI1125" s="41"/>
      <c r="DJ1125" s="41"/>
      <c r="DK1125" s="41"/>
      <c r="DL1125" s="41"/>
      <c r="DM1125" s="41"/>
      <c r="DN1125" s="41"/>
      <c r="DO1125" s="41"/>
      <c r="DP1125" s="41"/>
      <c r="DQ1125" s="41"/>
      <c r="DR1125" s="41"/>
      <c r="DS1125" s="41"/>
      <c r="DT1125" s="41"/>
      <c r="DV1125" s="38"/>
      <c r="DW1125" s="38"/>
      <c r="DX1125" s="38"/>
      <c r="DY1125" s="38"/>
      <c r="DZ1125" s="38"/>
      <c r="EA1125" s="38"/>
      <c r="EB1125" s="38"/>
      <c r="EC1125" s="38"/>
      <c r="ED1125" s="38"/>
      <c r="EE1125" s="38"/>
      <c r="EF1125" s="38"/>
      <c r="EG1125" s="38"/>
      <c r="EH1125" s="38"/>
      <c r="EI1125" s="38"/>
      <c r="EJ1125" s="38"/>
      <c r="EK1125" s="38"/>
      <c r="EL1125" s="38"/>
      <c r="EM1125" s="38"/>
      <c r="EN1125" s="38"/>
      <c r="EO1125" s="38"/>
      <c r="EP1125" s="38"/>
      <c r="EQ1125" s="38"/>
      <c r="ER1125" s="38"/>
      <c r="ES1125" s="38"/>
      <c r="ET1125" s="38"/>
      <c r="EU1125" s="38"/>
      <c r="EV1125" s="38"/>
      <c r="EW1125" s="38"/>
      <c r="EY1125" s="40"/>
      <c r="EZ1125" s="40"/>
      <c r="FA1125" s="40"/>
      <c r="FB1125" s="40"/>
      <c r="FC1125" s="40"/>
      <c r="FD1125" s="40"/>
      <c r="FE1125" s="40"/>
      <c r="FF1125" s="40"/>
      <c r="FG1125" s="40"/>
      <c r="FH1125" s="40"/>
      <c r="FI1125" s="40"/>
      <c r="FJ1125" s="40"/>
      <c r="FK1125" s="40"/>
    </row>
    <row r="1126" spans="109:167">
      <c r="DE1126" s="41"/>
      <c r="DF1126" s="41"/>
      <c r="DG1126" s="41"/>
      <c r="DH1126" s="41"/>
      <c r="DI1126" s="41"/>
      <c r="DJ1126" s="41"/>
      <c r="DK1126" s="41"/>
      <c r="DL1126" s="41"/>
      <c r="DM1126" s="41"/>
      <c r="DN1126" s="41"/>
      <c r="DO1126" s="41"/>
      <c r="DP1126" s="41"/>
      <c r="DQ1126" s="41"/>
      <c r="DR1126" s="41"/>
      <c r="DS1126" s="41"/>
      <c r="DT1126" s="41"/>
      <c r="DV1126" s="38"/>
      <c r="DW1126" s="38"/>
      <c r="DX1126" s="38"/>
      <c r="DY1126" s="38"/>
      <c r="DZ1126" s="38"/>
      <c r="EA1126" s="38"/>
      <c r="EB1126" s="38"/>
      <c r="EC1126" s="38"/>
      <c r="ED1126" s="38"/>
      <c r="EE1126" s="38"/>
      <c r="EF1126" s="38"/>
      <c r="EG1126" s="38"/>
      <c r="EH1126" s="38"/>
      <c r="EI1126" s="38"/>
      <c r="EJ1126" s="38"/>
      <c r="EK1126" s="38"/>
      <c r="EL1126" s="38"/>
      <c r="EM1126" s="38"/>
      <c r="EN1126" s="38"/>
      <c r="EO1126" s="38"/>
      <c r="EP1126" s="38"/>
      <c r="EQ1126" s="38"/>
      <c r="ER1126" s="38"/>
      <c r="ES1126" s="38"/>
      <c r="ET1126" s="38"/>
      <c r="EU1126" s="38"/>
      <c r="EV1126" s="38"/>
      <c r="EW1126" s="38"/>
      <c r="EY1126" s="40"/>
      <c r="EZ1126" s="40"/>
      <c r="FA1126" s="40"/>
      <c r="FB1126" s="40"/>
      <c r="FC1126" s="40"/>
      <c r="FD1126" s="40"/>
      <c r="FE1126" s="40"/>
      <c r="FF1126" s="40"/>
      <c r="FG1126" s="40"/>
      <c r="FH1126" s="40"/>
      <c r="FI1126" s="40"/>
      <c r="FJ1126" s="40"/>
      <c r="FK1126" s="40"/>
    </row>
    <row r="1127" spans="109:167">
      <c r="DE1127" s="41"/>
      <c r="DF1127" s="41"/>
      <c r="DG1127" s="41"/>
      <c r="DH1127" s="41"/>
      <c r="DI1127" s="41"/>
      <c r="DJ1127" s="41"/>
      <c r="DK1127" s="41"/>
      <c r="DL1127" s="41"/>
      <c r="DM1127" s="41"/>
      <c r="DN1127" s="41"/>
      <c r="DO1127" s="41"/>
      <c r="DP1127" s="41"/>
      <c r="DQ1127" s="41"/>
      <c r="DR1127" s="41"/>
      <c r="DS1127" s="41"/>
      <c r="DT1127" s="41"/>
      <c r="DV1127" s="38"/>
      <c r="DW1127" s="38"/>
      <c r="DX1127" s="38"/>
      <c r="DY1127" s="38"/>
      <c r="DZ1127" s="38"/>
      <c r="EA1127" s="38"/>
      <c r="EB1127" s="38"/>
      <c r="EC1127" s="38"/>
      <c r="ED1127" s="38"/>
      <c r="EE1127" s="38"/>
      <c r="EF1127" s="38"/>
      <c r="EG1127" s="38"/>
      <c r="EH1127" s="38"/>
      <c r="EI1127" s="38"/>
      <c r="EJ1127" s="38"/>
      <c r="EK1127" s="38"/>
      <c r="EL1127" s="38"/>
      <c r="EM1127" s="38"/>
      <c r="EN1127" s="38"/>
      <c r="EO1127" s="38"/>
      <c r="EP1127" s="38"/>
      <c r="EQ1127" s="38"/>
      <c r="ER1127" s="38"/>
      <c r="ES1127" s="38"/>
      <c r="ET1127" s="38"/>
      <c r="EU1127" s="38"/>
      <c r="EV1127" s="38"/>
      <c r="EW1127" s="38"/>
      <c r="EY1127" s="40"/>
      <c r="EZ1127" s="40"/>
      <c r="FA1127" s="40"/>
      <c r="FB1127" s="40"/>
      <c r="FC1127" s="40"/>
      <c r="FD1127" s="40"/>
      <c r="FE1127" s="40"/>
      <c r="FF1127" s="40"/>
      <c r="FG1127" s="40"/>
      <c r="FH1127" s="40"/>
      <c r="FI1127" s="40"/>
      <c r="FJ1127" s="40"/>
      <c r="FK1127" s="40"/>
    </row>
    <row r="1128" spans="109:167">
      <c r="DE1128" s="41"/>
      <c r="DF1128" s="41"/>
      <c r="DG1128" s="41"/>
      <c r="DH1128" s="41"/>
      <c r="DI1128" s="41"/>
      <c r="DJ1128" s="41"/>
      <c r="DK1128" s="41"/>
      <c r="DL1128" s="41"/>
      <c r="DM1128" s="41"/>
      <c r="DN1128" s="41"/>
      <c r="DO1128" s="41"/>
      <c r="DP1128" s="41"/>
      <c r="DQ1128" s="41"/>
      <c r="DR1128" s="41"/>
      <c r="DS1128" s="41"/>
      <c r="DT1128" s="41"/>
      <c r="DV1128" s="38"/>
      <c r="DW1128" s="38"/>
      <c r="DX1128" s="38"/>
      <c r="DY1128" s="38"/>
      <c r="DZ1128" s="38"/>
      <c r="EA1128" s="38"/>
      <c r="EB1128" s="38"/>
      <c r="EC1128" s="38"/>
      <c r="ED1128" s="38"/>
      <c r="EE1128" s="38"/>
      <c r="EF1128" s="38"/>
      <c r="EG1128" s="38"/>
      <c r="EH1128" s="38"/>
      <c r="EI1128" s="38"/>
      <c r="EJ1128" s="38"/>
      <c r="EK1128" s="38"/>
      <c r="EL1128" s="38"/>
      <c r="EM1128" s="38"/>
      <c r="EN1128" s="38"/>
      <c r="EO1128" s="38"/>
      <c r="EP1128" s="38"/>
      <c r="EQ1128" s="38"/>
      <c r="ER1128" s="38"/>
      <c r="ES1128" s="38"/>
      <c r="ET1128" s="38"/>
      <c r="EU1128" s="38"/>
      <c r="EV1128" s="38"/>
      <c r="EW1128" s="38"/>
      <c r="EY1128" s="40"/>
      <c r="EZ1128" s="40"/>
      <c r="FA1128" s="40"/>
      <c r="FB1128" s="40"/>
      <c r="FC1128" s="40"/>
      <c r="FD1128" s="40"/>
      <c r="FE1128" s="40"/>
      <c r="FF1128" s="40"/>
      <c r="FG1128" s="40"/>
      <c r="FH1128" s="40"/>
      <c r="FI1128" s="40"/>
      <c r="FJ1128" s="40"/>
      <c r="FK1128" s="40"/>
    </row>
    <row r="1129" spans="109:167">
      <c r="DE1129" s="41"/>
      <c r="DF1129" s="41"/>
      <c r="DG1129" s="41"/>
      <c r="DH1129" s="41"/>
      <c r="DI1129" s="41"/>
      <c r="DJ1129" s="41"/>
      <c r="DK1129" s="41"/>
      <c r="DL1129" s="41"/>
      <c r="DM1129" s="41"/>
      <c r="DN1129" s="41"/>
      <c r="DO1129" s="41"/>
      <c r="DP1129" s="41"/>
      <c r="DQ1129" s="41"/>
      <c r="DR1129" s="41"/>
      <c r="DS1129" s="41"/>
      <c r="DT1129" s="41"/>
      <c r="DV1129" s="38"/>
      <c r="DW1129" s="38"/>
      <c r="DX1129" s="38"/>
      <c r="DY1129" s="38"/>
      <c r="DZ1129" s="38"/>
      <c r="EA1129" s="38"/>
      <c r="EB1129" s="38"/>
      <c r="EC1129" s="38"/>
      <c r="ED1129" s="38"/>
      <c r="EE1129" s="38"/>
      <c r="EF1129" s="38"/>
      <c r="EG1129" s="38"/>
      <c r="EH1129" s="38"/>
      <c r="EI1129" s="38"/>
      <c r="EJ1129" s="38"/>
      <c r="EK1129" s="38"/>
      <c r="EL1129" s="38"/>
      <c r="EM1129" s="38"/>
      <c r="EN1129" s="38"/>
      <c r="EO1129" s="38"/>
      <c r="EP1129" s="38"/>
      <c r="EQ1129" s="38"/>
      <c r="ER1129" s="38"/>
      <c r="ES1129" s="38"/>
      <c r="ET1129" s="38"/>
      <c r="EU1129" s="38"/>
      <c r="EV1129" s="38"/>
      <c r="EW1129" s="38"/>
      <c r="EY1129" s="40"/>
      <c r="EZ1129" s="40"/>
      <c r="FA1129" s="40"/>
      <c r="FB1129" s="40"/>
      <c r="FC1129" s="40"/>
      <c r="FD1129" s="40"/>
      <c r="FE1129" s="40"/>
      <c r="FF1129" s="40"/>
      <c r="FG1129" s="40"/>
      <c r="FH1129" s="40"/>
      <c r="FI1129" s="40"/>
      <c r="FJ1129" s="40"/>
      <c r="FK1129" s="40"/>
    </row>
    <row r="1130" spans="109:167">
      <c r="DE1130" s="41"/>
      <c r="DF1130" s="41"/>
      <c r="DG1130" s="41"/>
      <c r="DH1130" s="41"/>
      <c r="DI1130" s="41"/>
      <c r="DJ1130" s="41"/>
      <c r="DK1130" s="41"/>
      <c r="DL1130" s="41"/>
      <c r="DM1130" s="41"/>
      <c r="DN1130" s="41"/>
      <c r="DO1130" s="41"/>
      <c r="DP1130" s="41"/>
      <c r="DQ1130" s="41"/>
      <c r="DR1130" s="41"/>
      <c r="DS1130" s="41"/>
      <c r="DT1130" s="41"/>
      <c r="DV1130" s="38"/>
      <c r="DW1130" s="38"/>
      <c r="DX1130" s="38"/>
      <c r="DY1130" s="38"/>
      <c r="DZ1130" s="38"/>
      <c r="EA1130" s="38"/>
      <c r="EB1130" s="38"/>
      <c r="EC1130" s="38"/>
      <c r="ED1130" s="38"/>
      <c r="EE1130" s="38"/>
      <c r="EF1130" s="38"/>
      <c r="EG1130" s="38"/>
      <c r="EH1130" s="38"/>
      <c r="EI1130" s="38"/>
      <c r="EJ1130" s="38"/>
      <c r="EK1130" s="38"/>
      <c r="EL1130" s="38"/>
      <c r="EM1130" s="38"/>
      <c r="EN1130" s="38"/>
      <c r="EO1130" s="38"/>
      <c r="EP1130" s="38"/>
      <c r="EQ1130" s="38"/>
      <c r="ER1130" s="38"/>
      <c r="ES1130" s="38"/>
      <c r="ET1130" s="38"/>
      <c r="EU1130" s="38"/>
      <c r="EV1130" s="38"/>
      <c r="EW1130" s="38"/>
      <c r="EY1130" s="40"/>
      <c r="EZ1130" s="40"/>
      <c r="FA1130" s="40"/>
      <c r="FB1130" s="40"/>
      <c r="FC1130" s="40"/>
      <c r="FD1130" s="40"/>
      <c r="FE1130" s="40"/>
      <c r="FF1130" s="40"/>
      <c r="FG1130" s="40"/>
      <c r="FH1130" s="40"/>
      <c r="FI1130" s="40"/>
      <c r="FJ1130" s="40"/>
      <c r="FK1130" s="40"/>
    </row>
    <row r="1131" spans="109:167">
      <c r="DE1131" s="41"/>
      <c r="DF1131" s="41"/>
      <c r="DG1131" s="41"/>
      <c r="DH1131" s="41"/>
      <c r="DI1131" s="41"/>
      <c r="DJ1131" s="41"/>
      <c r="DK1131" s="41"/>
      <c r="DL1131" s="41"/>
      <c r="DM1131" s="41"/>
      <c r="DN1131" s="41"/>
      <c r="DO1131" s="41"/>
      <c r="DP1131" s="41"/>
      <c r="DQ1131" s="41"/>
      <c r="DR1131" s="41"/>
      <c r="DS1131" s="41"/>
      <c r="DT1131" s="41"/>
      <c r="DV1131" s="38"/>
      <c r="DW1131" s="38"/>
      <c r="DX1131" s="38"/>
      <c r="DY1131" s="38"/>
      <c r="DZ1131" s="38"/>
      <c r="EA1131" s="38"/>
      <c r="EB1131" s="38"/>
      <c r="EC1131" s="38"/>
      <c r="ED1131" s="38"/>
      <c r="EE1131" s="38"/>
      <c r="EF1131" s="38"/>
      <c r="EG1131" s="38"/>
      <c r="EH1131" s="38"/>
      <c r="EI1131" s="38"/>
      <c r="EJ1131" s="38"/>
      <c r="EK1131" s="38"/>
      <c r="EL1131" s="38"/>
      <c r="EM1131" s="38"/>
      <c r="EN1131" s="38"/>
      <c r="EO1131" s="38"/>
      <c r="EP1131" s="38"/>
      <c r="EQ1131" s="38"/>
      <c r="ER1131" s="38"/>
      <c r="ES1131" s="38"/>
      <c r="ET1131" s="38"/>
      <c r="EU1131" s="38"/>
      <c r="EV1131" s="38"/>
      <c r="EW1131" s="38"/>
      <c r="EY1131" s="40"/>
      <c r="EZ1131" s="40"/>
      <c r="FA1131" s="40"/>
      <c r="FB1131" s="40"/>
      <c r="FC1131" s="40"/>
      <c r="FD1131" s="40"/>
      <c r="FE1131" s="40"/>
      <c r="FF1131" s="40"/>
      <c r="FG1131" s="40"/>
      <c r="FH1131" s="40"/>
      <c r="FI1131" s="40"/>
      <c r="FJ1131" s="40"/>
      <c r="FK1131" s="40"/>
    </row>
    <row r="1132" spans="109:167">
      <c r="DE1132" s="41"/>
      <c r="DF1132" s="41"/>
      <c r="DG1132" s="41"/>
      <c r="DH1132" s="41"/>
      <c r="DI1132" s="41"/>
      <c r="DJ1132" s="41"/>
      <c r="DK1132" s="41"/>
      <c r="DL1132" s="41"/>
      <c r="DM1132" s="41"/>
      <c r="DN1132" s="41"/>
      <c r="DO1132" s="41"/>
      <c r="DP1132" s="41"/>
      <c r="DQ1132" s="41"/>
      <c r="DR1132" s="41"/>
      <c r="DS1132" s="41"/>
      <c r="DT1132" s="41"/>
      <c r="DV1132" s="38"/>
      <c r="DW1132" s="38"/>
      <c r="DX1132" s="38"/>
      <c r="DY1132" s="38"/>
      <c r="DZ1132" s="38"/>
      <c r="EA1132" s="38"/>
      <c r="EB1132" s="38"/>
      <c r="EC1132" s="38"/>
      <c r="ED1132" s="38"/>
      <c r="EE1132" s="38"/>
      <c r="EF1132" s="38"/>
      <c r="EG1132" s="38"/>
      <c r="EH1132" s="38"/>
      <c r="EI1132" s="38"/>
      <c r="EJ1132" s="38"/>
      <c r="EK1132" s="38"/>
      <c r="EL1132" s="38"/>
      <c r="EM1132" s="38"/>
      <c r="EN1132" s="38"/>
      <c r="EO1132" s="38"/>
      <c r="EP1132" s="38"/>
      <c r="EQ1132" s="38"/>
      <c r="ER1132" s="38"/>
      <c r="ES1132" s="38"/>
      <c r="ET1132" s="38"/>
      <c r="EU1132" s="38"/>
      <c r="EV1132" s="38"/>
      <c r="EW1132" s="38"/>
      <c r="EY1132" s="40"/>
      <c r="EZ1132" s="40"/>
      <c r="FA1132" s="40"/>
      <c r="FB1132" s="40"/>
      <c r="FC1132" s="40"/>
      <c r="FD1132" s="40"/>
      <c r="FE1132" s="40"/>
      <c r="FF1132" s="40"/>
      <c r="FG1132" s="40"/>
      <c r="FH1132" s="40"/>
      <c r="FI1132" s="40"/>
      <c r="FJ1132" s="40"/>
      <c r="FK1132" s="40"/>
    </row>
    <row r="1133" spans="109:167">
      <c r="DE1133" s="41"/>
      <c r="DF1133" s="41"/>
      <c r="DG1133" s="41"/>
      <c r="DH1133" s="41"/>
      <c r="DI1133" s="41"/>
      <c r="DJ1133" s="41"/>
      <c r="DK1133" s="41"/>
      <c r="DL1133" s="41"/>
      <c r="DM1133" s="41"/>
      <c r="DN1133" s="41"/>
      <c r="DO1133" s="41"/>
      <c r="DP1133" s="41"/>
      <c r="DQ1133" s="41"/>
      <c r="DR1133" s="41"/>
      <c r="DS1133" s="41"/>
      <c r="DT1133" s="41"/>
      <c r="DV1133" s="38"/>
      <c r="DW1133" s="38"/>
      <c r="DX1133" s="38"/>
      <c r="DY1133" s="38"/>
      <c r="DZ1133" s="38"/>
      <c r="EA1133" s="38"/>
      <c r="EB1133" s="38"/>
      <c r="EC1133" s="38"/>
      <c r="ED1133" s="38"/>
      <c r="EE1133" s="38"/>
      <c r="EF1133" s="38"/>
      <c r="EG1133" s="38"/>
      <c r="EH1133" s="38"/>
      <c r="EI1133" s="38"/>
      <c r="EJ1133" s="38"/>
      <c r="EK1133" s="38"/>
      <c r="EL1133" s="38"/>
      <c r="EM1133" s="38"/>
      <c r="EN1133" s="38"/>
      <c r="EO1133" s="38"/>
      <c r="EP1133" s="38"/>
      <c r="EQ1133" s="38"/>
      <c r="ER1133" s="38"/>
      <c r="ES1133" s="38"/>
      <c r="ET1133" s="38"/>
      <c r="EU1133" s="38"/>
      <c r="EV1133" s="38"/>
      <c r="EW1133" s="38"/>
      <c r="EY1133" s="40"/>
      <c r="EZ1133" s="40"/>
      <c r="FA1133" s="40"/>
      <c r="FB1133" s="40"/>
      <c r="FC1133" s="40"/>
      <c r="FD1133" s="40"/>
      <c r="FE1133" s="40"/>
      <c r="FF1133" s="40"/>
      <c r="FG1133" s="40"/>
      <c r="FH1133" s="40"/>
      <c r="FI1133" s="40"/>
      <c r="FJ1133" s="40"/>
      <c r="FK1133" s="40"/>
    </row>
    <row r="1134" spans="109:167">
      <c r="DE1134" s="41"/>
      <c r="DF1134" s="41"/>
      <c r="DG1134" s="41"/>
      <c r="DH1134" s="41"/>
      <c r="DI1134" s="41"/>
      <c r="DJ1134" s="41"/>
      <c r="DK1134" s="41"/>
      <c r="DL1134" s="41"/>
      <c r="DM1134" s="41"/>
      <c r="DN1134" s="41"/>
      <c r="DO1134" s="41"/>
      <c r="DP1134" s="41"/>
      <c r="DQ1134" s="41"/>
      <c r="DR1134" s="41"/>
      <c r="DS1134" s="41"/>
      <c r="DT1134" s="41"/>
      <c r="DV1134" s="38"/>
      <c r="DW1134" s="38"/>
      <c r="DX1134" s="38"/>
      <c r="DY1134" s="38"/>
      <c r="DZ1134" s="38"/>
      <c r="EA1134" s="38"/>
      <c r="EB1134" s="38"/>
      <c r="EC1134" s="38"/>
      <c r="ED1134" s="38"/>
      <c r="EE1134" s="38"/>
      <c r="EF1134" s="38"/>
      <c r="EG1134" s="38"/>
      <c r="EH1134" s="38"/>
      <c r="EI1134" s="38"/>
      <c r="EJ1134" s="38"/>
      <c r="EK1134" s="38"/>
      <c r="EL1134" s="38"/>
      <c r="EM1134" s="38"/>
      <c r="EN1134" s="38"/>
      <c r="EO1134" s="38"/>
      <c r="EP1134" s="38"/>
      <c r="EQ1134" s="38"/>
      <c r="ER1134" s="38"/>
      <c r="ES1134" s="38"/>
      <c r="ET1134" s="38"/>
      <c r="EU1134" s="38"/>
      <c r="EV1134" s="38"/>
      <c r="EW1134" s="38"/>
      <c r="EY1134" s="40"/>
      <c r="EZ1134" s="40"/>
      <c r="FA1134" s="40"/>
      <c r="FB1134" s="40"/>
      <c r="FC1134" s="40"/>
      <c r="FD1134" s="40"/>
      <c r="FE1134" s="40"/>
      <c r="FF1134" s="40"/>
      <c r="FG1134" s="40"/>
      <c r="FH1134" s="40"/>
      <c r="FI1134" s="40"/>
      <c r="FJ1134" s="40"/>
      <c r="FK1134" s="40"/>
    </row>
    <row r="1135" spans="109:167">
      <c r="DE1135" s="41"/>
      <c r="DF1135" s="41"/>
      <c r="DG1135" s="41"/>
      <c r="DH1135" s="41"/>
      <c r="DI1135" s="41"/>
      <c r="DJ1135" s="41"/>
      <c r="DK1135" s="41"/>
      <c r="DL1135" s="41"/>
      <c r="DM1135" s="41"/>
      <c r="DN1135" s="41"/>
      <c r="DO1135" s="41"/>
      <c r="DP1135" s="41"/>
      <c r="DQ1135" s="41"/>
      <c r="DR1135" s="41"/>
      <c r="DS1135" s="41"/>
      <c r="DT1135" s="41"/>
      <c r="DV1135" s="38"/>
      <c r="DW1135" s="38"/>
      <c r="DX1135" s="38"/>
      <c r="DY1135" s="38"/>
      <c r="DZ1135" s="38"/>
      <c r="EA1135" s="38"/>
      <c r="EB1135" s="38"/>
      <c r="EC1135" s="38"/>
      <c r="ED1135" s="38"/>
      <c r="EE1135" s="38"/>
      <c r="EF1135" s="38"/>
      <c r="EG1135" s="38"/>
      <c r="EH1135" s="38"/>
      <c r="EI1135" s="38"/>
      <c r="EJ1135" s="38"/>
      <c r="EK1135" s="38"/>
      <c r="EL1135" s="38"/>
      <c r="EM1135" s="38"/>
      <c r="EN1135" s="38"/>
      <c r="EO1135" s="38"/>
      <c r="EP1135" s="38"/>
      <c r="EQ1135" s="38"/>
      <c r="ER1135" s="38"/>
      <c r="ES1135" s="38"/>
      <c r="ET1135" s="38"/>
      <c r="EU1135" s="38"/>
      <c r="EV1135" s="38"/>
      <c r="EW1135" s="38"/>
      <c r="EY1135" s="40"/>
      <c r="EZ1135" s="40"/>
      <c r="FA1135" s="40"/>
      <c r="FB1135" s="40"/>
      <c r="FC1135" s="40"/>
      <c r="FD1135" s="40"/>
      <c r="FE1135" s="40"/>
      <c r="FF1135" s="40"/>
      <c r="FG1135" s="40"/>
      <c r="FH1135" s="40"/>
      <c r="FI1135" s="40"/>
      <c r="FJ1135" s="40"/>
      <c r="FK1135" s="40"/>
    </row>
    <row r="1136" spans="109:167">
      <c r="DE1136" s="41"/>
      <c r="DF1136" s="41"/>
      <c r="DG1136" s="41"/>
      <c r="DH1136" s="41"/>
      <c r="DI1136" s="41"/>
      <c r="DJ1136" s="41"/>
      <c r="DK1136" s="41"/>
      <c r="DL1136" s="41"/>
      <c r="DM1136" s="41"/>
      <c r="DN1136" s="41"/>
      <c r="DO1136" s="41"/>
      <c r="DP1136" s="41"/>
      <c r="DQ1136" s="41"/>
      <c r="DR1136" s="41"/>
      <c r="DS1136" s="41"/>
      <c r="DT1136" s="41"/>
      <c r="DV1136" s="38"/>
      <c r="DW1136" s="38"/>
      <c r="DX1136" s="38"/>
      <c r="DY1136" s="38"/>
      <c r="DZ1136" s="38"/>
      <c r="EA1136" s="38"/>
      <c r="EB1136" s="38"/>
      <c r="EC1136" s="38"/>
      <c r="ED1136" s="38"/>
      <c r="EE1136" s="38"/>
      <c r="EF1136" s="38"/>
      <c r="EG1136" s="38"/>
      <c r="EH1136" s="38"/>
      <c r="EI1136" s="38"/>
      <c r="EJ1136" s="38"/>
      <c r="EK1136" s="38"/>
      <c r="EL1136" s="38"/>
      <c r="EM1136" s="38"/>
      <c r="EN1136" s="38"/>
      <c r="EO1136" s="38"/>
      <c r="EP1136" s="38"/>
      <c r="EQ1136" s="38"/>
      <c r="ER1136" s="38"/>
      <c r="ES1136" s="38"/>
      <c r="ET1136" s="38"/>
      <c r="EU1136" s="38"/>
      <c r="EV1136" s="38"/>
      <c r="EW1136" s="38"/>
      <c r="EY1136" s="40"/>
      <c r="EZ1136" s="40"/>
      <c r="FA1136" s="40"/>
      <c r="FB1136" s="40"/>
      <c r="FC1136" s="40"/>
      <c r="FD1136" s="40"/>
      <c r="FE1136" s="40"/>
      <c r="FF1136" s="40"/>
      <c r="FG1136" s="40"/>
      <c r="FH1136" s="40"/>
      <c r="FI1136" s="40"/>
      <c r="FJ1136" s="40"/>
      <c r="FK1136" s="40"/>
    </row>
    <row r="1137" spans="109:167">
      <c r="DE1137" s="41"/>
      <c r="DF1137" s="41"/>
      <c r="DG1137" s="41"/>
      <c r="DH1137" s="41"/>
      <c r="DI1137" s="41"/>
      <c r="DJ1137" s="41"/>
      <c r="DK1137" s="41"/>
      <c r="DL1137" s="41"/>
      <c r="DM1137" s="41"/>
      <c r="DN1137" s="41"/>
      <c r="DO1137" s="41"/>
      <c r="DP1137" s="41"/>
      <c r="DQ1137" s="41"/>
      <c r="DR1137" s="41"/>
      <c r="DS1137" s="41"/>
      <c r="DT1137" s="41"/>
      <c r="DV1137" s="38"/>
      <c r="DW1137" s="38"/>
      <c r="DX1137" s="38"/>
      <c r="DY1137" s="38"/>
      <c r="DZ1137" s="38"/>
      <c r="EA1137" s="38"/>
      <c r="EB1137" s="38"/>
      <c r="EC1137" s="38"/>
      <c r="ED1137" s="38"/>
      <c r="EE1137" s="38"/>
      <c r="EF1137" s="38"/>
      <c r="EG1137" s="38"/>
      <c r="EH1137" s="38"/>
      <c r="EI1137" s="38"/>
      <c r="EJ1137" s="38"/>
      <c r="EK1137" s="38"/>
      <c r="EL1137" s="38"/>
      <c r="EM1137" s="38"/>
      <c r="EN1137" s="38"/>
      <c r="EO1137" s="38"/>
      <c r="EP1137" s="38"/>
      <c r="EQ1137" s="38"/>
      <c r="ER1137" s="38"/>
      <c r="ES1137" s="38"/>
      <c r="ET1137" s="38"/>
      <c r="EU1137" s="38"/>
      <c r="EV1137" s="38"/>
      <c r="EW1137" s="38"/>
      <c r="EY1137" s="40"/>
      <c r="EZ1137" s="40"/>
      <c r="FA1137" s="40"/>
      <c r="FB1137" s="40"/>
      <c r="FC1137" s="40"/>
      <c r="FD1137" s="40"/>
      <c r="FE1137" s="40"/>
      <c r="FF1137" s="40"/>
      <c r="FG1137" s="40"/>
      <c r="FH1137" s="40"/>
      <c r="FI1137" s="40"/>
      <c r="FJ1137" s="40"/>
      <c r="FK1137" s="40"/>
    </row>
    <row r="1138" spans="109:167">
      <c r="DE1138" s="41"/>
      <c r="DF1138" s="41"/>
      <c r="DG1138" s="41"/>
      <c r="DH1138" s="41"/>
      <c r="DI1138" s="41"/>
      <c r="DJ1138" s="41"/>
      <c r="DK1138" s="41"/>
      <c r="DL1138" s="41"/>
      <c r="DM1138" s="41"/>
      <c r="DN1138" s="41"/>
      <c r="DO1138" s="41"/>
      <c r="DP1138" s="41"/>
      <c r="DQ1138" s="41"/>
      <c r="DR1138" s="41"/>
      <c r="DS1138" s="41"/>
      <c r="DT1138" s="41"/>
      <c r="DV1138" s="38"/>
      <c r="DW1138" s="38"/>
      <c r="DX1138" s="38"/>
      <c r="DY1138" s="38"/>
      <c r="DZ1138" s="38"/>
      <c r="EA1138" s="38"/>
      <c r="EB1138" s="38"/>
      <c r="EC1138" s="38"/>
      <c r="ED1138" s="38"/>
      <c r="EE1138" s="38"/>
      <c r="EF1138" s="38"/>
      <c r="EG1138" s="38"/>
      <c r="EH1138" s="38"/>
      <c r="EI1138" s="38"/>
      <c r="EJ1138" s="38"/>
      <c r="EK1138" s="38"/>
      <c r="EL1138" s="38"/>
      <c r="EM1138" s="38"/>
      <c r="EN1138" s="38"/>
      <c r="EO1138" s="38"/>
      <c r="EP1138" s="38"/>
      <c r="EQ1138" s="38"/>
      <c r="ER1138" s="38"/>
      <c r="ES1138" s="38"/>
      <c r="ET1138" s="38"/>
      <c r="EU1138" s="38"/>
      <c r="EV1138" s="38"/>
      <c r="EW1138" s="38"/>
      <c r="EY1138" s="40"/>
      <c r="EZ1138" s="40"/>
      <c r="FA1138" s="40"/>
      <c r="FB1138" s="40"/>
      <c r="FC1138" s="40"/>
      <c r="FD1138" s="40"/>
      <c r="FE1138" s="40"/>
      <c r="FF1138" s="40"/>
      <c r="FG1138" s="40"/>
      <c r="FH1138" s="40"/>
      <c r="FI1138" s="40"/>
      <c r="FJ1138" s="40"/>
      <c r="FK1138" s="40"/>
    </row>
    <row r="1139" spans="109:167">
      <c r="DE1139" s="41"/>
      <c r="DF1139" s="41"/>
      <c r="DG1139" s="41"/>
      <c r="DH1139" s="41"/>
      <c r="DI1139" s="41"/>
      <c r="DJ1139" s="41"/>
      <c r="DK1139" s="41"/>
      <c r="DL1139" s="41"/>
      <c r="DM1139" s="41"/>
      <c r="DN1139" s="41"/>
      <c r="DO1139" s="41"/>
      <c r="DP1139" s="41"/>
      <c r="DQ1139" s="41"/>
      <c r="DR1139" s="41"/>
      <c r="DS1139" s="41"/>
      <c r="DT1139" s="41"/>
      <c r="DV1139" s="38"/>
      <c r="DW1139" s="38"/>
      <c r="DX1139" s="38"/>
      <c r="DY1139" s="38"/>
      <c r="DZ1139" s="38"/>
      <c r="EA1139" s="38"/>
      <c r="EB1139" s="38"/>
      <c r="EC1139" s="38"/>
      <c r="ED1139" s="38"/>
      <c r="EE1139" s="38"/>
      <c r="EF1139" s="38"/>
      <c r="EG1139" s="38"/>
      <c r="EH1139" s="38"/>
      <c r="EI1139" s="38"/>
      <c r="EJ1139" s="38"/>
      <c r="EK1139" s="38"/>
      <c r="EL1139" s="38"/>
      <c r="EM1139" s="38"/>
      <c r="EN1139" s="38"/>
      <c r="EO1139" s="38"/>
      <c r="EP1139" s="38"/>
      <c r="EQ1139" s="38"/>
      <c r="ER1139" s="38"/>
      <c r="ES1139" s="38"/>
      <c r="ET1139" s="38"/>
      <c r="EU1139" s="38"/>
      <c r="EV1139" s="38"/>
      <c r="EW1139" s="38"/>
      <c r="EY1139" s="40"/>
      <c r="EZ1139" s="40"/>
      <c r="FA1139" s="40"/>
      <c r="FB1139" s="40"/>
      <c r="FC1139" s="40"/>
      <c r="FD1139" s="40"/>
      <c r="FE1139" s="40"/>
      <c r="FF1139" s="40"/>
      <c r="FG1139" s="40"/>
      <c r="FH1139" s="40"/>
      <c r="FI1139" s="40"/>
      <c r="FJ1139" s="40"/>
      <c r="FK1139" s="40"/>
    </row>
    <row r="1140" spans="109:167">
      <c r="DE1140" s="41"/>
      <c r="DF1140" s="41"/>
      <c r="DG1140" s="41"/>
      <c r="DH1140" s="41"/>
      <c r="DI1140" s="41"/>
      <c r="DJ1140" s="41"/>
      <c r="DK1140" s="41"/>
      <c r="DL1140" s="41"/>
      <c r="DM1140" s="41"/>
      <c r="DN1140" s="41"/>
      <c r="DO1140" s="41"/>
      <c r="DP1140" s="41"/>
      <c r="DQ1140" s="41"/>
      <c r="DR1140" s="41"/>
      <c r="DS1140" s="41"/>
      <c r="DT1140" s="41"/>
      <c r="DV1140" s="38"/>
      <c r="DW1140" s="38"/>
      <c r="DX1140" s="38"/>
      <c r="DY1140" s="38"/>
      <c r="DZ1140" s="38"/>
      <c r="EA1140" s="38"/>
      <c r="EB1140" s="38"/>
      <c r="EC1140" s="38"/>
      <c r="ED1140" s="38"/>
      <c r="EE1140" s="38"/>
      <c r="EF1140" s="38"/>
      <c r="EG1140" s="38"/>
      <c r="EH1140" s="38"/>
      <c r="EI1140" s="38"/>
      <c r="EJ1140" s="38"/>
      <c r="EK1140" s="38"/>
      <c r="EL1140" s="38"/>
      <c r="EM1140" s="38"/>
      <c r="EN1140" s="38"/>
      <c r="EO1140" s="38"/>
      <c r="EP1140" s="38"/>
      <c r="EQ1140" s="38"/>
      <c r="ER1140" s="38"/>
      <c r="ES1140" s="38"/>
      <c r="ET1140" s="38"/>
      <c r="EU1140" s="38"/>
      <c r="EV1140" s="38"/>
      <c r="EW1140" s="38"/>
      <c r="EY1140" s="40"/>
      <c r="EZ1140" s="40"/>
      <c r="FA1140" s="40"/>
      <c r="FB1140" s="40"/>
      <c r="FC1140" s="40"/>
      <c r="FD1140" s="40"/>
      <c r="FE1140" s="40"/>
      <c r="FF1140" s="40"/>
      <c r="FG1140" s="40"/>
      <c r="FH1140" s="40"/>
      <c r="FI1140" s="40"/>
      <c r="FJ1140" s="40"/>
      <c r="FK1140" s="40"/>
    </row>
    <row r="1141" spans="109:167">
      <c r="DE1141" s="41"/>
      <c r="DF1141" s="41"/>
      <c r="DG1141" s="41"/>
      <c r="DH1141" s="41"/>
      <c r="DI1141" s="41"/>
      <c r="DJ1141" s="41"/>
      <c r="DK1141" s="41"/>
      <c r="DL1141" s="41"/>
      <c r="DM1141" s="41"/>
      <c r="DN1141" s="41"/>
      <c r="DO1141" s="41"/>
      <c r="DP1141" s="41"/>
      <c r="DQ1141" s="41"/>
      <c r="DR1141" s="41"/>
      <c r="DS1141" s="41"/>
      <c r="DT1141" s="41"/>
      <c r="DV1141" s="38"/>
      <c r="DW1141" s="38"/>
      <c r="DX1141" s="38"/>
      <c r="DY1141" s="38"/>
      <c r="DZ1141" s="38"/>
      <c r="EA1141" s="38"/>
      <c r="EB1141" s="38"/>
      <c r="EC1141" s="38"/>
      <c r="ED1141" s="38"/>
      <c r="EE1141" s="38"/>
      <c r="EF1141" s="38"/>
      <c r="EG1141" s="38"/>
      <c r="EH1141" s="38"/>
      <c r="EI1141" s="38"/>
      <c r="EJ1141" s="38"/>
      <c r="EK1141" s="38"/>
      <c r="EL1141" s="38"/>
      <c r="EM1141" s="38"/>
      <c r="EN1141" s="38"/>
      <c r="EO1141" s="38"/>
      <c r="EP1141" s="38"/>
      <c r="EQ1141" s="38"/>
      <c r="ER1141" s="38"/>
      <c r="ES1141" s="38"/>
      <c r="ET1141" s="38"/>
      <c r="EU1141" s="38"/>
      <c r="EV1141" s="38"/>
      <c r="EW1141" s="38"/>
      <c r="EY1141" s="40"/>
      <c r="EZ1141" s="40"/>
      <c r="FA1141" s="40"/>
      <c r="FB1141" s="40"/>
      <c r="FC1141" s="40"/>
      <c r="FD1141" s="40"/>
      <c r="FE1141" s="40"/>
      <c r="FF1141" s="40"/>
      <c r="FG1141" s="40"/>
      <c r="FH1141" s="40"/>
      <c r="FI1141" s="40"/>
      <c r="FJ1141" s="40"/>
      <c r="FK1141" s="40"/>
    </row>
    <row r="1142" spans="109:167">
      <c r="DE1142" s="41"/>
      <c r="DF1142" s="41"/>
      <c r="DG1142" s="41"/>
      <c r="DH1142" s="41"/>
      <c r="DI1142" s="41"/>
      <c r="DJ1142" s="41"/>
      <c r="DK1142" s="41"/>
      <c r="DL1142" s="41"/>
      <c r="DM1142" s="41"/>
      <c r="DN1142" s="41"/>
      <c r="DO1142" s="41"/>
      <c r="DP1142" s="41"/>
      <c r="DQ1142" s="41"/>
      <c r="DR1142" s="41"/>
      <c r="DS1142" s="41"/>
      <c r="DT1142" s="41"/>
      <c r="DV1142" s="38"/>
      <c r="DW1142" s="38"/>
      <c r="DX1142" s="38"/>
      <c r="DY1142" s="38"/>
      <c r="DZ1142" s="38"/>
      <c r="EA1142" s="38"/>
      <c r="EB1142" s="38"/>
      <c r="EC1142" s="38"/>
      <c r="ED1142" s="38"/>
      <c r="EE1142" s="38"/>
      <c r="EF1142" s="38"/>
      <c r="EG1142" s="38"/>
      <c r="EH1142" s="38"/>
      <c r="EI1142" s="38"/>
      <c r="EJ1142" s="38"/>
      <c r="EK1142" s="38"/>
      <c r="EL1142" s="38"/>
      <c r="EM1142" s="38"/>
      <c r="EN1142" s="38"/>
      <c r="EO1142" s="38"/>
      <c r="EP1142" s="38"/>
      <c r="EQ1142" s="38"/>
      <c r="ER1142" s="38"/>
      <c r="ES1142" s="38"/>
      <c r="ET1142" s="38"/>
      <c r="EU1142" s="38"/>
      <c r="EV1142" s="38"/>
      <c r="EW1142" s="38"/>
      <c r="EY1142" s="40"/>
      <c r="EZ1142" s="40"/>
      <c r="FA1142" s="40"/>
      <c r="FB1142" s="40"/>
      <c r="FC1142" s="40"/>
      <c r="FD1142" s="40"/>
      <c r="FE1142" s="40"/>
      <c r="FF1142" s="40"/>
      <c r="FG1142" s="40"/>
      <c r="FH1142" s="40"/>
      <c r="FI1142" s="40"/>
      <c r="FJ1142" s="40"/>
      <c r="FK1142" s="40"/>
    </row>
    <row r="1143" spans="109:167">
      <c r="DE1143" s="41"/>
      <c r="DF1143" s="41"/>
      <c r="DG1143" s="41"/>
      <c r="DH1143" s="41"/>
      <c r="DI1143" s="41"/>
      <c r="DJ1143" s="41"/>
      <c r="DK1143" s="41"/>
      <c r="DL1143" s="41"/>
      <c r="DM1143" s="41"/>
      <c r="DN1143" s="41"/>
      <c r="DO1143" s="41"/>
      <c r="DP1143" s="41"/>
      <c r="DQ1143" s="41"/>
      <c r="DR1143" s="41"/>
      <c r="DS1143" s="41"/>
      <c r="DT1143" s="41"/>
      <c r="DV1143" s="38"/>
      <c r="DW1143" s="38"/>
      <c r="DX1143" s="38"/>
      <c r="DY1143" s="38"/>
      <c r="DZ1143" s="38"/>
      <c r="EA1143" s="38"/>
      <c r="EB1143" s="38"/>
      <c r="EC1143" s="38"/>
      <c r="ED1143" s="38"/>
      <c r="EE1143" s="38"/>
      <c r="EF1143" s="38"/>
      <c r="EG1143" s="38"/>
      <c r="EH1143" s="38"/>
      <c r="EI1143" s="38"/>
      <c r="EJ1143" s="38"/>
      <c r="EK1143" s="38"/>
      <c r="EL1143" s="38"/>
      <c r="EM1143" s="38"/>
      <c r="EN1143" s="38"/>
      <c r="EO1143" s="38"/>
      <c r="EP1143" s="38"/>
      <c r="EQ1143" s="38"/>
      <c r="ER1143" s="38"/>
      <c r="ES1143" s="38"/>
      <c r="ET1143" s="38"/>
      <c r="EU1143" s="38"/>
      <c r="EV1143" s="38"/>
      <c r="EW1143" s="38"/>
      <c r="EY1143" s="40"/>
      <c r="EZ1143" s="40"/>
      <c r="FA1143" s="40"/>
      <c r="FB1143" s="40"/>
      <c r="FC1143" s="40"/>
      <c r="FD1143" s="40"/>
      <c r="FE1143" s="40"/>
      <c r="FF1143" s="40"/>
      <c r="FG1143" s="40"/>
      <c r="FH1143" s="40"/>
      <c r="FI1143" s="40"/>
      <c r="FJ1143" s="40"/>
      <c r="FK1143" s="40"/>
    </row>
    <row r="1144" spans="109:167">
      <c r="DE1144" s="41"/>
      <c r="DF1144" s="41"/>
      <c r="DG1144" s="41"/>
      <c r="DH1144" s="41"/>
      <c r="DI1144" s="41"/>
      <c r="DJ1144" s="41"/>
      <c r="DK1144" s="41"/>
      <c r="DL1144" s="41"/>
      <c r="DM1144" s="41"/>
      <c r="DN1144" s="41"/>
      <c r="DO1144" s="41"/>
      <c r="DP1144" s="41"/>
      <c r="DQ1144" s="41"/>
      <c r="DR1144" s="41"/>
      <c r="DS1144" s="41"/>
      <c r="DT1144" s="41"/>
      <c r="DV1144" s="38"/>
      <c r="DW1144" s="38"/>
      <c r="DX1144" s="38"/>
      <c r="DY1144" s="38"/>
      <c r="DZ1144" s="38"/>
      <c r="EA1144" s="38"/>
      <c r="EB1144" s="38"/>
      <c r="EC1144" s="38"/>
      <c r="ED1144" s="38"/>
      <c r="EE1144" s="38"/>
      <c r="EF1144" s="38"/>
      <c r="EG1144" s="38"/>
      <c r="EH1144" s="38"/>
      <c r="EI1144" s="38"/>
      <c r="EJ1144" s="38"/>
      <c r="EK1144" s="38"/>
      <c r="EL1144" s="38"/>
      <c r="EM1144" s="38"/>
      <c r="EN1144" s="38"/>
      <c r="EO1144" s="38"/>
      <c r="EP1144" s="38"/>
      <c r="EQ1144" s="38"/>
      <c r="ER1144" s="38"/>
      <c r="ES1144" s="38"/>
      <c r="ET1144" s="38"/>
      <c r="EU1144" s="38"/>
      <c r="EV1144" s="38"/>
      <c r="EW1144" s="38"/>
      <c r="EY1144" s="40"/>
      <c r="EZ1144" s="40"/>
      <c r="FA1144" s="40"/>
      <c r="FB1144" s="40"/>
      <c r="FC1144" s="40"/>
      <c r="FD1144" s="40"/>
      <c r="FE1144" s="40"/>
      <c r="FF1144" s="40"/>
      <c r="FG1144" s="40"/>
      <c r="FH1144" s="40"/>
      <c r="FI1144" s="40"/>
      <c r="FJ1144" s="40"/>
      <c r="FK1144" s="40"/>
    </row>
    <row r="1145" spans="109:167">
      <c r="DE1145" s="41"/>
      <c r="DF1145" s="41"/>
      <c r="DG1145" s="41"/>
      <c r="DH1145" s="41"/>
      <c r="DI1145" s="41"/>
      <c r="DJ1145" s="41"/>
      <c r="DK1145" s="41"/>
      <c r="DL1145" s="41"/>
      <c r="DM1145" s="41"/>
      <c r="DN1145" s="41"/>
      <c r="DO1145" s="41"/>
      <c r="DP1145" s="41"/>
      <c r="DQ1145" s="41"/>
      <c r="DR1145" s="41"/>
      <c r="DS1145" s="41"/>
      <c r="DT1145" s="41"/>
      <c r="DV1145" s="38"/>
      <c r="DW1145" s="38"/>
      <c r="DX1145" s="38"/>
      <c r="DY1145" s="38"/>
      <c r="DZ1145" s="38"/>
      <c r="EA1145" s="38"/>
      <c r="EB1145" s="38"/>
      <c r="EC1145" s="38"/>
      <c r="ED1145" s="38"/>
      <c r="EE1145" s="38"/>
      <c r="EF1145" s="38"/>
      <c r="EG1145" s="38"/>
      <c r="EH1145" s="38"/>
      <c r="EI1145" s="38"/>
      <c r="EJ1145" s="38"/>
      <c r="EK1145" s="38"/>
      <c r="EL1145" s="38"/>
      <c r="EM1145" s="38"/>
      <c r="EN1145" s="38"/>
      <c r="EO1145" s="38"/>
      <c r="EP1145" s="38"/>
      <c r="EQ1145" s="38"/>
      <c r="ER1145" s="38"/>
      <c r="ES1145" s="38"/>
      <c r="ET1145" s="38"/>
      <c r="EU1145" s="38"/>
      <c r="EV1145" s="38"/>
      <c r="EW1145" s="38"/>
      <c r="EY1145" s="40"/>
      <c r="EZ1145" s="40"/>
      <c r="FA1145" s="40"/>
      <c r="FB1145" s="40"/>
      <c r="FC1145" s="40"/>
      <c r="FD1145" s="40"/>
      <c r="FE1145" s="40"/>
      <c r="FF1145" s="40"/>
      <c r="FG1145" s="40"/>
      <c r="FH1145" s="40"/>
      <c r="FI1145" s="40"/>
      <c r="FJ1145" s="40"/>
      <c r="FK1145" s="40"/>
    </row>
    <row r="1146" spans="109:167">
      <c r="DE1146" s="41"/>
      <c r="DF1146" s="41"/>
      <c r="DG1146" s="41"/>
      <c r="DH1146" s="41"/>
      <c r="DI1146" s="41"/>
      <c r="DJ1146" s="41"/>
      <c r="DK1146" s="41"/>
      <c r="DL1146" s="41"/>
      <c r="DM1146" s="41"/>
      <c r="DN1146" s="41"/>
      <c r="DO1146" s="41"/>
      <c r="DP1146" s="41"/>
      <c r="DQ1146" s="41"/>
      <c r="DR1146" s="41"/>
      <c r="DS1146" s="41"/>
      <c r="DT1146" s="41"/>
      <c r="DV1146" s="38"/>
      <c r="DW1146" s="38"/>
      <c r="DX1146" s="38"/>
      <c r="DY1146" s="38"/>
      <c r="DZ1146" s="38"/>
      <c r="EA1146" s="38"/>
      <c r="EB1146" s="38"/>
      <c r="EC1146" s="38"/>
      <c r="ED1146" s="38"/>
      <c r="EE1146" s="38"/>
      <c r="EF1146" s="38"/>
      <c r="EG1146" s="38"/>
      <c r="EH1146" s="38"/>
      <c r="EI1146" s="38"/>
      <c r="EJ1146" s="38"/>
      <c r="EK1146" s="38"/>
      <c r="EL1146" s="38"/>
      <c r="EM1146" s="38"/>
      <c r="EN1146" s="38"/>
      <c r="EO1146" s="38"/>
      <c r="EP1146" s="38"/>
      <c r="EQ1146" s="38"/>
      <c r="ER1146" s="38"/>
      <c r="ES1146" s="38"/>
      <c r="ET1146" s="38"/>
      <c r="EU1146" s="38"/>
      <c r="EV1146" s="38"/>
      <c r="EW1146" s="38"/>
      <c r="EY1146" s="40"/>
      <c r="EZ1146" s="40"/>
      <c r="FA1146" s="40"/>
      <c r="FB1146" s="40"/>
      <c r="FC1146" s="40"/>
      <c r="FD1146" s="40"/>
      <c r="FE1146" s="40"/>
      <c r="FF1146" s="40"/>
      <c r="FG1146" s="40"/>
      <c r="FH1146" s="40"/>
      <c r="FI1146" s="40"/>
      <c r="FJ1146" s="40"/>
      <c r="FK1146" s="40"/>
    </row>
    <row r="1147" spans="109:167">
      <c r="DE1147" s="41"/>
      <c r="DF1147" s="41"/>
      <c r="DG1147" s="41"/>
      <c r="DH1147" s="41"/>
      <c r="DI1147" s="41"/>
      <c r="DJ1147" s="41"/>
      <c r="DK1147" s="41"/>
      <c r="DL1147" s="41"/>
      <c r="DM1147" s="41"/>
      <c r="DN1147" s="41"/>
      <c r="DO1147" s="41"/>
      <c r="DP1147" s="41"/>
      <c r="DQ1147" s="41"/>
      <c r="DR1147" s="41"/>
      <c r="DS1147" s="41"/>
      <c r="DT1147" s="41"/>
      <c r="DV1147" s="38"/>
      <c r="DW1147" s="38"/>
      <c r="DX1147" s="38"/>
      <c r="DY1147" s="38"/>
      <c r="DZ1147" s="38"/>
      <c r="EA1147" s="38"/>
      <c r="EB1147" s="38"/>
      <c r="EC1147" s="38"/>
      <c r="ED1147" s="38"/>
      <c r="EE1147" s="38"/>
      <c r="EF1147" s="38"/>
      <c r="EG1147" s="38"/>
      <c r="EH1147" s="38"/>
      <c r="EI1147" s="38"/>
      <c r="EJ1147" s="38"/>
      <c r="EK1147" s="38"/>
      <c r="EL1147" s="38"/>
      <c r="EM1147" s="38"/>
      <c r="EN1147" s="38"/>
      <c r="EO1147" s="38"/>
      <c r="EP1147" s="38"/>
      <c r="EQ1147" s="38"/>
      <c r="ER1147" s="38"/>
      <c r="ES1147" s="38"/>
      <c r="ET1147" s="38"/>
      <c r="EU1147" s="38"/>
      <c r="EV1147" s="38"/>
      <c r="EW1147" s="38"/>
      <c r="EY1147" s="40"/>
      <c r="EZ1147" s="40"/>
      <c r="FA1147" s="40"/>
      <c r="FB1147" s="40"/>
      <c r="FC1147" s="40"/>
      <c r="FD1147" s="40"/>
      <c r="FE1147" s="40"/>
      <c r="FF1147" s="40"/>
      <c r="FG1147" s="40"/>
      <c r="FH1147" s="40"/>
      <c r="FI1147" s="40"/>
      <c r="FJ1147" s="40"/>
      <c r="FK1147" s="40"/>
    </row>
    <row r="1148" spans="109:167">
      <c r="DE1148" s="41"/>
      <c r="DF1148" s="41"/>
      <c r="DG1148" s="41"/>
      <c r="DH1148" s="41"/>
      <c r="DI1148" s="41"/>
      <c r="DJ1148" s="41"/>
      <c r="DK1148" s="41"/>
      <c r="DL1148" s="41"/>
      <c r="DM1148" s="41"/>
      <c r="DN1148" s="41"/>
      <c r="DO1148" s="41"/>
      <c r="DP1148" s="41"/>
      <c r="DQ1148" s="41"/>
      <c r="DR1148" s="41"/>
      <c r="DS1148" s="41"/>
      <c r="DT1148" s="41"/>
      <c r="DV1148" s="38"/>
      <c r="DW1148" s="38"/>
      <c r="DX1148" s="38"/>
      <c r="DY1148" s="38"/>
      <c r="DZ1148" s="38"/>
      <c r="EA1148" s="38"/>
      <c r="EB1148" s="38"/>
      <c r="EC1148" s="38"/>
      <c r="ED1148" s="38"/>
      <c r="EE1148" s="38"/>
      <c r="EF1148" s="38"/>
      <c r="EG1148" s="38"/>
      <c r="EH1148" s="38"/>
      <c r="EI1148" s="38"/>
      <c r="EJ1148" s="38"/>
      <c r="EK1148" s="38"/>
      <c r="EL1148" s="38"/>
      <c r="EM1148" s="38"/>
      <c r="EN1148" s="38"/>
      <c r="EO1148" s="38"/>
      <c r="EP1148" s="38"/>
      <c r="EQ1148" s="38"/>
      <c r="ER1148" s="38"/>
      <c r="ES1148" s="38"/>
      <c r="ET1148" s="38"/>
      <c r="EU1148" s="38"/>
      <c r="EV1148" s="38"/>
      <c r="EW1148" s="38"/>
      <c r="EY1148" s="40"/>
      <c r="EZ1148" s="40"/>
      <c r="FA1148" s="40"/>
      <c r="FB1148" s="40"/>
      <c r="FC1148" s="40"/>
      <c r="FD1148" s="40"/>
      <c r="FE1148" s="40"/>
      <c r="FF1148" s="40"/>
      <c r="FG1148" s="40"/>
      <c r="FH1148" s="40"/>
      <c r="FI1148" s="40"/>
      <c r="FJ1148" s="40"/>
      <c r="FK1148" s="40"/>
    </row>
    <row r="1149" spans="109:167">
      <c r="DE1149" s="41"/>
      <c r="DF1149" s="41"/>
      <c r="DG1149" s="41"/>
      <c r="DH1149" s="41"/>
      <c r="DI1149" s="41"/>
      <c r="DJ1149" s="41"/>
      <c r="DK1149" s="41"/>
      <c r="DL1149" s="41"/>
      <c r="DM1149" s="41"/>
      <c r="DN1149" s="41"/>
      <c r="DO1149" s="41"/>
      <c r="DP1149" s="41"/>
      <c r="DQ1149" s="41"/>
      <c r="DR1149" s="41"/>
      <c r="DS1149" s="41"/>
      <c r="DT1149" s="41"/>
      <c r="DV1149" s="38"/>
      <c r="DW1149" s="38"/>
      <c r="DX1149" s="38"/>
      <c r="DY1149" s="38"/>
      <c r="DZ1149" s="38"/>
      <c r="EA1149" s="38"/>
      <c r="EB1149" s="38"/>
      <c r="EC1149" s="38"/>
      <c r="ED1149" s="38"/>
      <c r="EE1149" s="38"/>
      <c r="EF1149" s="38"/>
      <c r="EG1149" s="38"/>
      <c r="EH1149" s="38"/>
      <c r="EI1149" s="38"/>
      <c r="EJ1149" s="38"/>
      <c r="EK1149" s="38"/>
      <c r="EL1149" s="38"/>
      <c r="EM1149" s="38"/>
      <c r="EN1149" s="38"/>
      <c r="EO1149" s="38"/>
      <c r="EP1149" s="38"/>
      <c r="EQ1149" s="38"/>
      <c r="ER1149" s="38"/>
      <c r="ES1149" s="38"/>
      <c r="ET1149" s="38"/>
      <c r="EU1149" s="38"/>
      <c r="EV1149" s="38"/>
      <c r="EW1149" s="38"/>
      <c r="EY1149" s="40"/>
      <c r="EZ1149" s="40"/>
      <c r="FA1149" s="40"/>
      <c r="FB1149" s="40"/>
      <c r="FC1149" s="40"/>
      <c r="FD1149" s="40"/>
      <c r="FE1149" s="40"/>
      <c r="FF1149" s="40"/>
      <c r="FG1149" s="40"/>
      <c r="FH1149" s="40"/>
      <c r="FI1149" s="40"/>
      <c r="FJ1149" s="40"/>
      <c r="FK1149" s="40"/>
    </row>
    <row r="1150" spans="109:167">
      <c r="DE1150" s="41"/>
      <c r="DF1150" s="41"/>
      <c r="DG1150" s="41"/>
      <c r="DH1150" s="41"/>
      <c r="DI1150" s="41"/>
      <c r="DJ1150" s="41"/>
      <c r="DK1150" s="41"/>
      <c r="DL1150" s="41"/>
      <c r="DM1150" s="41"/>
      <c r="DN1150" s="41"/>
      <c r="DO1150" s="41"/>
      <c r="DP1150" s="41"/>
      <c r="DQ1150" s="41"/>
      <c r="DR1150" s="41"/>
      <c r="DS1150" s="41"/>
      <c r="DT1150" s="41"/>
      <c r="DV1150" s="38"/>
      <c r="DW1150" s="38"/>
      <c r="DX1150" s="38"/>
      <c r="DY1150" s="38"/>
      <c r="DZ1150" s="38"/>
      <c r="EA1150" s="38"/>
      <c r="EB1150" s="38"/>
      <c r="EC1150" s="38"/>
      <c r="ED1150" s="38"/>
      <c r="EE1150" s="38"/>
      <c r="EF1150" s="38"/>
      <c r="EG1150" s="38"/>
      <c r="EH1150" s="38"/>
      <c r="EI1150" s="38"/>
      <c r="EJ1150" s="38"/>
      <c r="EK1150" s="38"/>
      <c r="EL1150" s="38"/>
      <c r="EM1150" s="38"/>
      <c r="EN1150" s="38"/>
      <c r="EO1150" s="38"/>
      <c r="EP1150" s="38"/>
      <c r="EQ1150" s="38"/>
      <c r="ER1150" s="38"/>
      <c r="ES1150" s="38"/>
      <c r="ET1150" s="38"/>
      <c r="EU1150" s="38"/>
      <c r="EV1150" s="38"/>
      <c r="EW1150" s="38"/>
      <c r="EY1150" s="40"/>
      <c r="EZ1150" s="40"/>
      <c r="FA1150" s="40"/>
      <c r="FB1150" s="40"/>
      <c r="FC1150" s="40"/>
      <c r="FD1150" s="40"/>
      <c r="FE1150" s="40"/>
      <c r="FF1150" s="40"/>
      <c r="FG1150" s="40"/>
      <c r="FH1150" s="40"/>
      <c r="FI1150" s="40"/>
      <c r="FJ1150" s="40"/>
      <c r="FK1150" s="40"/>
    </row>
    <row r="1151" spans="109:167">
      <c r="DE1151" s="41"/>
      <c r="DF1151" s="41"/>
      <c r="DG1151" s="41"/>
      <c r="DH1151" s="41"/>
      <c r="DI1151" s="41"/>
      <c r="DJ1151" s="41"/>
      <c r="DK1151" s="41"/>
      <c r="DL1151" s="41"/>
      <c r="DM1151" s="41"/>
      <c r="DN1151" s="41"/>
      <c r="DO1151" s="41"/>
      <c r="DP1151" s="41"/>
      <c r="DQ1151" s="41"/>
      <c r="DR1151" s="41"/>
      <c r="DS1151" s="41"/>
      <c r="DT1151" s="41"/>
      <c r="DV1151" s="38"/>
      <c r="DW1151" s="38"/>
      <c r="DX1151" s="38"/>
      <c r="DY1151" s="38"/>
      <c r="DZ1151" s="38"/>
      <c r="EA1151" s="38"/>
      <c r="EB1151" s="38"/>
      <c r="EC1151" s="38"/>
      <c r="ED1151" s="38"/>
      <c r="EE1151" s="38"/>
      <c r="EF1151" s="38"/>
      <c r="EG1151" s="38"/>
      <c r="EH1151" s="38"/>
      <c r="EI1151" s="38"/>
      <c r="EJ1151" s="38"/>
      <c r="EK1151" s="38"/>
      <c r="EL1151" s="38"/>
      <c r="EM1151" s="38"/>
      <c r="EN1151" s="38"/>
      <c r="EO1151" s="38"/>
      <c r="EP1151" s="38"/>
      <c r="EQ1151" s="38"/>
      <c r="ER1151" s="38"/>
      <c r="ES1151" s="38"/>
      <c r="ET1151" s="38"/>
      <c r="EU1151" s="38"/>
      <c r="EV1151" s="38"/>
      <c r="EW1151" s="38"/>
      <c r="EY1151" s="40"/>
      <c r="EZ1151" s="40"/>
      <c r="FA1151" s="40"/>
      <c r="FB1151" s="40"/>
      <c r="FC1151" s="40"/>
      <c r="FD1151" s="40"/>
      <c r="FE1151" s="40"/>
      <c r="FF1151" s="40"/>
      <c r="FG1151" s="40"/>
      <c r="FH1151" s="40"/>
      <c r="FI1151" s="40"/>
      <c r="FJ1151" s="40"/>
      <c r="FK1151" s="40"/>
    </row>
    <row r="1152" spans="109:167">
      <c r="DE1152" s="41"/>
      <c r="DF1152" s="41"/>
      <c r="DG1152" s="41"/>
      <c r="DH1152" s="41"/>
      <c r="DI1152" s="41"/>
      <c r="DJ1152" s="41"/>
      <c r="DK1152" s="41"/>
      <c r="DL1152" s="41"/>
      <c r="DM1152" s="41"/>
      <c r="DN1152" s="41"/>
      <c r="DO1152" s="41"/>
      <c r="DP1152" s="41"/>
      <c r="DQ1152" s="41"/>
      <c r="DR1152" s="41"/>
      <c r="DS1152" s="41"/>
      <c r="DT1152" s="41"/>
      <c r="DV1152" s="38"/>
      <c r="DW1152" s="38"/>
      <c r="DX1152" s="38"/>
      <c r="DY1152" s="38"/>
      <c r="DZ1152" s="38"/>
      <c r="EA1152" s="38"/>
      <c r="EB1152" s="38"/>
      <c r="EC1152" s="38"/>
      <c r="ED1152" s="38"/>
      <c r="EE1152" s="38"/>
      <c r="EF1152" s="38"/>
      <c r="EG1152" s="38"/>
      <c r="EH1152" s="38"/>
      <c r="EI1152" s="38"/>
      <c r="EJ1152" s="38"/>
      <c r="EK1152" s="38"/>
      <c r="EL1152" s="38"/>
      <c r="EM1152" s="38"/>
      <c r="EN1152" s="38"/>
      <c r="EO1152" s="38"/>
      <c r="EP1152" s="38"/>
      <c r="EQ1152" s="38"/>
      <c r="ER1152" s="38"/>
      <c r="ES1152" s="38"/>
      <c r="ET1152" s="38"/>
      <c r="EU1152" s="38"/>
      <c r="EV1152" s="38"/>
      <c r="EW1152" s="38"/>
      <c r="EY1152" s="40"/>
      <c r="EZ1152" s="40"/>
      <c r="FA1152" s="40"/>
      <c r="FB1152" s="40"/>
      <c r="FC1152" s="40"/>
      <c r="FD1152" s="40"/>
      <c r="FE1152" s="40"/>
      <c r="FF1152" s="40"/>
      <c r="FG1152" s="40"/>
      <c r="FH1152" s="40"/>
      <c r="FI1152" s="40"/>
      <c r="FJ1152" s="40"/>
      <c r="FK1152" s="40"/>
    </row>
    <row r="1153" spans="109:167">
      <c r="DE1153" s="41"/>
      <c r="DF1153" s="41"/>
      <c r="DG1153" s="41"/>
      <c r="DH1153" s="41"/>
      <c r="DI1153" s="41"/>
      <c r="DJ1153" s="41"/>
      <c r="DK1153" s="41"/>
      <c r="DL1153" s="41"/>
      <c r="DM1153" s="41"/>
      <c r="DN1153" s="41"/>
      <c r="DO1153" s="41"/>
      <c r="DP1153" s="41"/>
      <c r="DQ1153" s="41"/>
      <c r="DR1153" s="41"/>
      <c r="DS1153" s="41"/>
      <c r="DT1153" s="41"/>
      <c r="DV1153" s="38"/>
      <c r="DW1153" s="38"/>
      <c r="DX1153" s="38"/>
      <c r="DY1153" s="38"/>
      <c r="DZ1153" s="38"/>
      <c r="EA1153" s="38"/>
      <c r="EB1153" s="38"/>
      <c r="EC1153" s="38"/>
      <c r="ED1153" s="38"/>
      <c r="EE1153" s="38"/>
      <c r="EF1153" s="38"/>
      <c r="EG1153" s="38"/>
      <c r="EH1153" s="38"/>
      <c r="EI1153" s="38"/>
      <c r="EJ1153" s="38"/>
      <c r="EK1153" s="38"/>
      <c r="EL1153" s="38"/>
      <c r="EM1153" s="38"/>
      <c r="EN1153" s="38"/>
      <c r="EO1153" s="38"/>
      <c r="EP1153" s="38"/>
      <c r="EQ1153" s="38"/>
      <c r="ER1153" s="38"/>
      <c r="ES1153" s="38"/>
      <c r="ET1153" s="38"/>
      <c r="EU1153" s="38"/>
      <c r="EV1153" s="38"/>
      <c r="EW1153" s="38"/>
      <c r="EY1153" s="40"/>
      <c r="EZ1153" s="40"/>
      <c r="FA1153" s="40"/>
      <c r="FB1153" s="40"/>
      <c r="FC1153" s="40"/>
      <c r="FD1153" s="40"/>
      <c r="FE1153" s="40"/>
      <c r="FF1153" s="40"/>
      <c r="FG1153" s="40"/>
      <c r="FH1153" s="40"/>
      <c r="FI1153" s="40"/>
      <c r="FJ1153" s="40"/>
      <c r="FK1153" s="40"/>
    </row>
    <row r="1154" spans="109:167">
      <c r="DE1154" s="41"/>
      <c r="DF1154" s="41"/>
      <c r="DG1154" s="41"/>
      <c r="DH1154" s="41"/>
      <c r="DI1154" s="41"/>
      <c r="DJ1154" s="41"/>
      <c r="DK1154" s="41"/>
      <c r="DL1154" s="41"/>
      <c r="DM1154" s="41"/>
      <c r="DN1154" s="41"/>
      <c r="DO1154" s="41"/>
      <c r="DP1154" s="41"/>
      <c r="DQ1154" s="41"/>
      <c r="DR1154" s="41"/>
      <c r="DS1154" s="41"/>
      <c r="DT1154" s="41"/>
      <c r="DV1154" s="38"/>
      <c r="DW1154" s="38"/>
      <c r="DX1154" s="38"/>
      <c r="DY1154" s="38"/>
      <c r="DZ1154" s="38"/>
      <c r="EA1154" s="38"/>
      <c r="EB1154" s="38"/>
      <c r="EC1154" s="38"/>
      <c r="ED1154" s="38"/>
      <c r="EE1154" s="38"/>
      <c r="EF1154" s="38"/>
      <c r="EG1154" s="38"/>
      <c r="EH1154" s="38"/>
      <c r="EI1154" s="38"/>
      <c r="EJ1154" s="38"/>
      <c r="EK1154" s="38"/>
      <c r="EL1154" s="38"/>
      <c r="EM1154" s="38"/>
      <c r="EN1154" s="38"/>
      <c r="EO1154" s="38"/>
      <c r="EP1154" s="38"/>
      <c r="EQ1154" s="38"/>
      <c r="ER1154" s="38"/>
      <c r="ES1154" s="38"/>
      <c r="ET1154" s="38"/>
      <c r="EU1154" s="38"/>
      <c r="EV1154" s="38"/>
      <c r="EW1154" s="38"/>
      <c r="EY1154" s="40"/>
      <c r="EZ1154" s="40"/>
      <c r="FA1154" s="40"/>
      <c r="FB1154" s="40"/>
      <c r="FC1154" s="40"/>
      <c r="FD1154" s="40"/>
      <c r="FE1154" s="40"/>
      <c r="FF1154" s="40"/>
      <c r="FG1154" s="40"/>
      <c r="FH1154" s="40"/>
      <c r="FI1154" s="40"/>
      <c r="FJ1154" s="40"/>
      <c r="FK1154" s="40"/>
    </row>
    <row r="1155" spans="109:167">
      <c r="DE1155" s="41"/>
      <c r="DF1155" s="41"/>
      <c r="DG1155" s="41"/>
      <c r="DH1155" s="41"/>
      <c r="DI1155" s="41"/>
      <c r="DJ1155" s="41"/>
      <c r="DK1155" s="41"/>
      <c r="DL1155" s="41"/>
      <c r="DM1155" s="41"/>
      <c r="DN1155" s="41"/>
      <c r="DO1155" s="41"/>
      <c r="DP1155" s="41"/>
      <c r="DQ1155" s="41"/>
      <c r="DR1155" s="41"/>
      <c r="DS1155" s="41"/>
      <c r="DT1155" s="41"/>
      <c r="DV1155" s="38"/>
      <c r="DW1155" s="38"/>
      <c r="DX1155" s="38"/>
      <c r="DY1155" s="38"/>
      <c r="DZ1155" s="38"/>
      <c r="EA1155" s="38"/>
      <c r="EB1155" s="38"/>
      <c r="EC1155" s="38"/>
      <c r="ED1155" s="38"/>
      <c r="EE1155" s="38"/>
      <c r="EF1155" s="38"/>
      <c r="EG1155" s="38"/>
      <c r="EH1155" s="38"/>
      <c r="EI1155" s="38"/>
      <c r="EJ1155" s="38"/>
      <c r="EK1155" s="38"/>
      <c r="EL1155" s="38"/>
      <c r="EM1155" s="38"/>
      <c r="EN1155" s="38"/>
      <c r="EO1155" s="38"/>
      <c r="EP1155" s="38"/>
      <c r="EQ1155" s="38"/>
      <c r="ER1155" s="38"/>
      <c r="ES1155" s="38"/>
      <c r="ET1155" s="38"/>
      <c r="EU1155" s="38"/>
      <c r="EV1155" s="38"/>
      <c r="EW1155" s="38"/>
      <c r="EY1155" s="40"/>
      <c r="EZ1155" s="40"/>
      <c r="FA1155" s="40"/>
      <c r="FB1155" s="40"/>
      <c r="FC1155" s="40"/>
      <c r="FD1155" s="40"/>
      <c r="FE1155" s="40"/>
      <c r="FF1155" s="40"/>
      <c r="FG1155" s="40"/>
      <c r="FH1155" s="40"/>
      <c r="FI1155" s="40"/>
      <c r="FJ1155" s="40"/>
      <c r="FK1155" s="40"/>
    </row>
    <row r="1156" spans="109:167">
      <c r="DE1156" s="41"/>
      <c r="DF1156" s="41"/>
      <c r="DG1156" s="41"/>
      <c r="DH1156" s="41"/>
      <c r="DI1156" s="41"/>
      <c r="DJ1156" s="41"/>
      <c r="DK1156" s="41"/>
      <c r="DL1156" s="41"/>
      <c r="DM1156" s="41"/>
      <c r="DN1156" s="41"/>
      <c r="DO1156" s="41"/>
      <c r="DP1156" s="41"/>
      <c r="DQ1156" s="41"/>
      <c r="DR1156" s="41"/>
      <c r="DS1156" s="41"/>
      <c r="DT1156" s="41"/>
      <c r="DV1156" s="38"/>
      <c r="DW1156" s="38"/>
      <c r="DX1156" s="38"/>
      <c r="DY1156" s="38"/>
      <c r="DZ1156" s="38"/>
      <c r="EA1156" s="38"/>
      <c r="EB1156" s="38"/>
      <c r="EC1156" s="38"/>
      <c r="ED1156" s="38"/>
      <c r="EE1156" s="38"/>
      <c r="EF1156" s="38"/>
      <c r="EG1156" s="38"/>
      <c r="EH1156" s="38"/>
      <c r="EI1156" s="38"/>
      <c r="EJ1156" s="38"/>
      <c r="EK1156" s="38"/>
      <c r="EL1156" s="38"/>
      <c r="EM1156" s="38"/>
      <c r="EN1156" s="38"/>
      <c r="EO1156" s="38"/>
      <c r="EP1156" s="38"/>
      <c r="EQ1156" s="38"/>
      <c r="ER1156" s="38"/>
      <c r="ES1156" s="38"/>
      <c r="ET1156" s="38"/>
      <c r="EU1156" s="38"/>
      <c r="EV1156" s="38"/>
      <c r="EW1156" s="38"/>
      <c r="EY1156" s="40"/>
      <c r="EZ1156" s="40"/>
      <c r="FA1156" s="40"/>
      <c r="FB1156" s="40"/>
      <c r="FC1156" s="40"/>
      <c r="FD1156" s="40"/>
      <c r="FE1156" s="40"/>
      <c r="FF1156" s="40"/>
      <c r="FG1156" s="40"/>
      <c r="FH1156" s="40"/>
      <c r="FI1156" s="40"/>
      <c r="FJ1156" s="40"/>
      <c r="FK1156" s="40"/>
    </row>
    <row r="1157" spans="109:167">
      <c r="DE1157" s="41"/>
      <c r="DF1157" s="41"/>
      <c r="DG1157" s="41"/>
      <c r="DH1157" s="41"/>
      <c r="DI1157" s="41"/>
      <c r="DJ1157" s="41"/>
      <c r="DK1157" s="41"/>
      <c r="DL1157" s="41"/>
      <c r="DM1157" s="41"/>
      <c r="DN1157" s="41"/>
      <c r="DO1157" s="41"/>
      <c r="DP1157" s="41"/>
      <c r="DQ1157" s="41"/>
      <c r="DR1157" s="41"/>
      <c r="DS1157" s="41"/>
      <c r="DT1157" s="41"/>
      <c r="DV1157" s="38"/>
      <c r="DW1157" s="38"/>
      <c r="DX1157" s="38"/>
      <c r="DY1157" s="38"/>
      <c r="DZ1157" s="38"/>
      <c r="EA1157" s="38"/>
      <c r="EB1157" s="38"/>
      <c r="EC1157" s="38"/>
      <c r="ED1157" s="38"/>
      <c r="EE1157" s="38"/>
      <c r="EF1157" s="38"/>
      <c r="EG1157" s="38"/>
      <c r="EH1157" s="38"/>
      <c r="EI1157" s="38"/>
      <c r="EJ1157" s="38"/>
      <c r="EK1157" s="38"/>
      <c r="EL1157" s="38"/>
      <c r="EM1157" s="38"/>
      <c r="EN1157" s="38"/>
      <c r="EO1157" s="38"/>
      <c r="EP1157" s="38"/>
      <c r="EQ1157" s="38"/>
      <c r="ER1157" s="38"/>
      <c r="ES1157" s="38"/>
      <c r="ET1157" s="38"/>
      <c r="EU1157" s="38"/>
      <c r="EV1157" s="38"/>
      <c r="EW1157" s="38"/>
      <c r="EY1157" s="40"/>
      <c r="EZ1157" s="40"/>
      <c r="FA1157" s="40"/>
      <c r="FB1157" s="40"/>
      <c r="FC1157" s="40"/>
      <c r="FD1157" s="40"/>
      <c r="FE1157" s="40"/>
      <c r="FF1157" s="40"/>
      <c r="FG1157" s="40"/>
      <c r="FH1157" s="40"/>
      <c r="FI1157" s="40"/>
      <c r="FJ1157" s="40"/>
      <c r="FK1157" s="40"/>
    </row>
    <row r="1158" spans="109:167">
      <c r="DE1158" s="41"/>
      <c r="DF1158" s="41"/>
      <c r="DG1158" s="41"/>
      <c r="DH1158" s="41"/>
      <c r="DI1158" s="41"/>
      <c r="DJ1158" s="41"/>
      <c r="DK1158" s="41"/>
      <c r="DL1158" s="41"/>
      <c r="DM1158" s="41"/>
      <c r="DN1158" s="41"/>
      <c r="DO1158" s="41"/>
      <c r="DP1158" s="41"/>
      <c r="DQ1158" s="41"/>
      <c r="DR1158" s="41"/>
      <c r="DS1158" s="41"/>
      <c r="DT1158" s="41"/>
      <c r="DV1158" s="38"/>
      <c r="DW1158" s="38"/>
      <c r="DX1158" s="38"/>
      <c r="DY1158" s="38"/>
      <c r="DZ1158" s="38"/>
      <c r="EA1158" s="38"/>
      <c r="EB1158" s="38"/>
      <c r="EC1158" s="38"/>
      <c r="ED1158" s="38"/>
      <c r="EE1158" s="38"/>
      <c r="EF1158" s="38"/>
      <c r="EG1158" s="38"/>
      <c r="EH1158" s="38"/>
      <c r="EI1158" s="38"/>
      <c r="EJ1158" s="38"/>
      <c r="EK1158" s="38"/>
      <c r="EL1158" s="38"/>
      <c r="EM1158" s="38"/>
      <c r="EN1158" s="38"/>
      <c r="EO1158" s="38"/>
      <c r="EP1158" s="38"/>
      <c r="EQ1158" s="38"/>
      <c r="ER1158" s="38"/>
      <c r="ES1158" s="38"/>
      <c r="ET1158" s="38"/>
      <c r="EU1158" s="38"/>
      <c r="EV1158" s="38"/>
      <c r="EW1158" s="38"/>
      <c r="EY1158" s="40"/>
      <c r="EZ1158" s="40"/>
      <c r="FA1158" s="40"/>
      <c r="FB1158" s="40"/>
      <c r="FC1158" s="40"/>
      <c r="FD1158" s="40"/>
      <c r="FE1158" s="40"/>
      <c r="FF1158" s="40"/>
      <c r="FG1158" s="40"/>
      <c r="FH1158" s="40"/>
      <c r="FI1158" s="40"/>
      <c r="FJ1158" s="40"/>
      <c r="FK1158" s="40"/>
    </row>
    <row r="1159" spans="109:167">
      <c r="DE1159" s="41"/>
      <c r="DF1159" s="41"/>
      <c r="DG1159" s="41"/>
      <c r="DH1159" s="41"/>
      <c r="DI1159" s="41"/>
      <c r="DJ1159" s="41"/>
      <c r="DK1159" s="41"/>
      <c r="DL1159" s="41"/>
      <c r="DM1159" s="41"/>
      <c r="DN1159" s="41"/>
      <c r="DO1159" s="41"/>
      <c r="DP1159" s="41"/>
      <c r="DQ1159" s="41"/>
      <c r="DR1159" s="41"/>
      <c r="DS1159" s="41"/>
      <c r="DT1159" s="41"/>
      <c r="DV1159" s="38"/>
      <c r="DW1159" s="38"/>
      <c r="DX1159" s="38"/>
      <c r="DY1159" s="38"/>
      <c r="DZ1159" s="38"/>
      <c r="EA1159" s="38"/>
      <c r="EB1159" s="38"/>
      <c r="EC1159" s="38"/>
      <c r="ED1159" s="38"/>
      <c r="EE1159" s="38"/>
      <c r="EF1159" s="38"/>
      <c r="EG1159" s="38"/>
      <c r="EH1159" s="38"/>
      <c r="EI1159" s="38"/>
      <c r="EJ1159" s="38"/>
      <c r="EK1159" s="38"/>
      <c r="EL1159" s="38"/>
      <c r="EM1159" s="38"/>
      <c r="EN1159" s="38"/>
      <c r="EO1159" s="38"/>
      <c r="EP1159" s="38"/>
      <c r="EQ1159" s="38"/>
      <c r="ER1159" s="38"/>
      <c r="ES1159" s="38"/>
      <c r="ET1159" s="38"/>
      <c r="EU1159" s="38"/>
      <c r="EV1159" s="38"/>
      <c r="EW1159" s="38"/>
      <c r="EY1159" s="40"/>
      <c r="EZ1159" s="40"/>
      <c r="FA1159" s="40"/>
      <c r="FB1159" s="40"/>
      <c r="FC1159" s="40"/>
      <c r="FD1159" s="40"/>
      <c r="FE1159" s="40"/>
      <c r="FF1159" s="40"/>
      <c r="FG1159" s="40"/>
      <c r="FH1159" s="40"/>
      <c r="FI1159" s="40"/>
      <c r="FJ1159" s="40"/>
      <c r="FK1159" s="40"/>
    </row>
    <row r="1160" spans="109:167">
      <c r="DE1160" s="41"/>
      <c r="DF1160" s="41"/>
      <c r="DG1160" s="41"/>
      <c r="DH1160" s="41"/>
      <c r="DI1160" s="41"/>
      <c r="DJ1160" s="41"/>
      <c r="DK1160" s="41"/>
      <c r="DL1160" s="41"/>
      <c r="DM1160" s="41"/>
      <c r="DN1160" s="41"/>
      <c r="DO1160" s="41"/>
      <c r="DP1160" s="41"/>
      <c r="DQ1160" s="41"/>
      <c r="DR1160" s="41"/>
      <c r="DS1160" s="41"/>
      <c r="DT1160" s="41"/>
      <c r="DV1160" s="38"/>
      <c r="DW1160" s="38"/>
      <c r="DX1160" s="38"/>
      <c r="DY1160" s="38"/>
      <c r="DZ1160" s="38"/>
      <c r="EA1160" s="38"/>
      <c r="EB1160" s="38"/>
      <c r="EC1160" s="38"/>
      <c r="ED1160" s="38"/>
      <c r="EE1160" s="38"/>
      <c r="EF1160" s="38"/>
      <c r="EG1160" s="38"/>
      <c r="EH1160" s="38"/>
      <c r="EI1160" s="38"/>
      <c r="EJ1160" s="38"/>
      <c r="EK1160" s="38"/>
      <c r="EL1160" s="38"/>
      <c r="EM1160" s="38"/>
      <c r="EN1160" s="38"/>
      <c r="EO1160" s="38"/>
      <c r="EP1160" s="38"/>
      <c r="EQ1160" s="38"/>
      <c r="ER1160" s="38"/>
      <c r="ES1160" s="38"/>
      <c r="ET1160" s="38"/>
      <c r="EU1160" s="38"/>
      <c r="EV1160" s="38"/>
      <c r="EW1160" s="38"/>
      <c r="EY1160" s="40"/>
      <c r="EZ1160" s="40"/>
      <c r="FA1160" s="40"/>
      <c r="FB1160" s="40"/>
      <c r="FC1160" s="40"/>
      <c r="FD1160" s="40"/>
      <c r="FE1160" s="40"/>
      <c r="FF1160" s="40"/>
      <c r="FG1160" s="40"/>
      <c r="FH1160" s="40"/>
      <c r="FI1160" s="40"/>
      <c r="FJ1160" s="40"/>
      <c r="FK1160" s="40"/>
    </row>
    <row r="1161" spans="109:167">
      <c r="DE1161" s="41"/>
      <c r="DF1161" s="41"/>
      <c r="DG1161" s="41"/>
      <c r="DH1161" s="41"/>
      <c r="DI1161" s="41"/>
      <c r="DJ1161" s="41"/>
      <c r="DK1161" s="41"/>
      <c r="DL1161" s="41"/>
      <c r="DM1161" s="41"/>
      <c r="DN1161" s="41"/>
      <c r="DO1161" s="41"/>
      <c r="DP1161" s="41"/>
      <c r="DQ1161" s="41"/>
      <c r="DR1161" s="41"/>
      <c r="DS1161" s="41"/>
      <c r="DT1161" s="41"/>
      <c r="DV1161" s="38"/>
      <c r="DW1161" s="38"/>
      <c r="DX1161" s="38"/>
      <c r="DY1161" s="38"/>
      <c r="DZ1161" s="38"/>
      <c r="EA1161" s="38"/>
      <c r="EB1161" s="38"/>
      <c r="EC1161" s="38"/>
      <c r="ED1161" s="38"/>
      <c r="EE1161" s="38"/>
      <c r="EF1161" s="38"/>
      <c r="EG1161" s="38"/>
      <c r="EH1161" s="38"/>
      <c r="EI1161" s="38"/>
      <c r="EJ1161" s="38"/>
      <c r="EK1161" s="38"/>
      <c r="EL1161" s="38"/>
      <c r="EM1161" s="38"/>
      <c r="EN1161" s="38"/>
      <c r="EO1161" s="38"/>
      <c r="EP1161" s="38"/>
      <c r="EQ1161" s="38"/>
      <c r="ER1161" s="38"/>
      <c r="ES1161" s="38"/>
      <c r="ET1161" s="38"/>
      <c r="EU1161" s="38"/>
      <c r="EV1161" s="38"/>
      <c r="EW1161" s="38"/>
      <c r="EY1161" s="40"/>
      <c r="EZ1161" s="40"/>
      <c r="FA1161" s="40"/>
      <c r="FB1161" s="40"/>
      <c r="FC1161" s="40"/>
      <c r="FD1161" s="40"/>
      <c r="FE1161" s="40"/>
      <c r="FF1161" s="40"/>
      <c r="FG1161" s="40"/>
      <c r="FH1161" s="40"/>
      <c r="FI1161" s="40"/>
      <c r="FJ1161" s="40"/>
      <c r="FK1161" s="40"/>
    </row>
    <row r="1162" spans="109:167">
      <c r="DE1162" s="41"/>
      <c r="DF1162" s="41"/>
      <c r="DG1162" s="41"/>
      <c r="DH1162" s="41"/>
      <c r="DI1162" s="41"/>
      <c r="DJ1162" s="41"/>
      <c r="DK1162" s="41"/>
      <c r="DL1162" s="41"/>
      <c r="DM1162" s="41"/>
      <c r="DN1162" s="41"/>
      <c r="DO1162" s="41"/>
      <c r="DP1162" s="41"/>
      <c r="DQ1162" s="41"/>
      <c r="DR1162" s="41"/>
      <c r="DS1162" s="41"/>
      <c r="DT1162" s="41"/>
      <c r="DV1162" s="38"/>
      <c r="DW1162" s="38"/>
      <c r="DX1162" s="38"/>
      <c r="DY1162" s="38"/>
      <c r="DZ1162" s="38"/>
      <c r="EA1162" s="38"/>
      <c r="EB1162" s="38"/>
      <c r="EC1162" s="38"/>
      <c r="ED1162" s="38"/>
      <c r="EE1162" s="38"/>
      <c r="EF1162" s="38"/>
      <c r="EG1162" s="38"/>
      <c r="EH1162" s="38"/>
      <c r="EI1162" s="38"/>
      <c r="EJ1162" s="38"/>
      <c r="EK1162" s="38"/>
      <c r="EL1162" s="38"/>
      <c r="EM1162" s="38"/>
      <c r="EN1162" s="38"/>
      <c r="EO1162" s="38"/>
      <c r="EP1162" s="38"/>
      <c r="EQ1162" s="38"/>
      <c r="ER1162" s="38"/>
      <c r="ES1162" s="38"/>
      <c r="ET1162" s="38"/>
      <c r="EU1162" s="38"/>
      <c r="EV1162" s="38"/>
      <c r="EW1162" s="38"/>
      <c r="EY1162" s="40"/>
      <c r="EZ1162" s="40"/>
      <c r="FA1162" s="40"/>
      <c r="FB1162" s="40"/>
      <c r="FC1162" s="40"/>
      <c r="FD1162" s="40"/>
      <c r="FE1162" s="40"/>
      <c r="FF1162" s="40"/>
      <c r="FG1162" s="40"/>
      <c r="FH1162" s="40"/>
      <c r="FI1162" s="40"/>
      <c r="FJ1162" s="40"/>
      <c r="FK1162" s="40"/>
    </row>
    <row r="1163" spans="109:167">
      <c r="DE1163" s="41"/>
      <c r="DF1163" s="41"/>
      <c r="DG1163" s="41"/>
      <c r="DH1163" s="41"/>
      <c r="DI1163" s="41"/>
      <c r="DJ1163" s="41"/>
      <c r="DK1163" s="41"/>
      <c r="DL1163" s="41"/>
      <c r="DM1163" s="41"/>
      <c r="DN1163" s="41"/>
      <c r="DO1163" s="41"/>
      <c r="DP1163" s="41"/>
      <c r="DQ1163" s="41"/>
      <c r="DR1163" s="41"/>
      <c r="DS1163" s="41"/>
      <c r="DT1163" s="41"/>
      <c r="DV1163" s="38"/>
      <c r="DW1163" s="38"/>
      <c r="DX1163" s="38"/>
      <c r="DY1163" s="38"/>
      <c r="DZ1163" s="38"/>
      <c r="EA1163" s="38"/>
      <c r="EB1163" s="38"/>
      <c r="EC1163" s="38"/>
      <c r="ED1163" s="38"/>
      <c r="EE1163" s="38"/>
      <c r="EF1163" s="38"/>
      <c r="EG1163" s="38"/>
      <c r="EH1163" s="38"/>
      <c r="EI1163" s="38"/>
      <c r="EJ1163" s="38"/>
      <c r="EK1163" s="38"/>
      <c r="EL1163" s="38"/>
      <c r="EM1163" s="38"/>
      <c r="EN1163" s="38"/>
      <c r="EO1163" s="38"/>
      <c r="EP1163" s="38"/>
      <c r="EQ1163" s="38"/>
      <c r="ER1163" s="38"/>
      <c r="ES1163" s="38"/>
      <c r="ET1163" s="38"/>
      <c r="EU1163" s="38"/>
      <c r="EV1163" s="38"/>
      <c r="EW1163" s="38"/>
      <c r="EY1163" s="40"/>
      <c r="EZ1163" s="40"/>
      <c r="FA1163" s="40"/>
      <c r="FB1163" s="40"/>
      <c r="FC1163" s="40"/>
      <c r="FD1163" s="40"/>
      <c r="FE1163" s="40"/>
      <c r="FF1163" s="40"/>
      <c r="FG1163" s="40"/>
      <c r="FH1163" s="40"/>
      <c r="FI1163" s="40"/>
      <c r="FJ1163" s="40"/>
      <c r="FK1163" s="40"/>
    </row>
    <row r="1164" spans="109:167">
      <c r="DE1164" s="41"/>
      <c r="DF1164" s="41"/>
      <c r="DG1164" s="41"/>
      <c r="DH1164" s="41"/>
      <c r="DI1164" s="41"/>
      <c r="DJ1164" s="41"/>
      <c r="DK1164" s="41"/>
      <c r="DL1164" s="41"/>
      <c r="DM1164" s="41"/>
      <c r="DN1164" s="41"/>
      <c r="DO1164" s="41"/>
      <c r="DP1164" s="41"/>
      <c r="DQ1164" s="41"/>
      <c r="DR1164" s="41"/>
      <c r="DS1164" s="41"/>
      <c r="DT1164" s="41"/>
      <c r="DV1164" s="38"/>
      <c r="DW1164" s="38"/>
      <c r="DX1164" s="38"/>
      <c r="DY1164" s="38"/>
      <c r="DZ1164" s="38"/>
      <c r="EA1164" s="38"/>
      <c r="EB1164" s="38"/>
      <c r="EC1164" s="38"/>
      <c r="ED1164" s="38"/>
      <c r="EE1164" s="38"/>
      <c r="EF1164" s="38"/>
      <c r="EG1164" s="38"/>
      <c r="EH1164" s="38"/>
      <c r="EI1164" s="38"/>
      <c r="EJ1164" s="38"/>
      <c r="EK1164" s="38"/>
      <c r="EL1164" s="38"/>
      <c r="EM1164" s="38"/>
      <c r="EN1164" s="38"/>
      <c r="EO1164" s="38"/>
      <c r="EP1164" s="38"/>
      <c r="EQ1164" s="38"/>
      <c r="ER1164" s="38"/>
      <c r="ES1164" s="38"/>
      <c r="ET1164" s="38"/>
      <c r="EU1164" s="38"/>
      <c r="EV1164" s="38"/>
      <c r="EW1164" s="38"/>
      <c r="EY1164" s="40"/>
      <c r="EZ1164" s="40"/>
      <c r="FA1164" s="40"/>
      <c r="FB1164" s="40"/>
      <c r="FC1164" s="40"/>
      <c r="FD1164" s="40"/>
      <c r="FE1164" s="40"/>
      <c r="FF1164" s="40"/>
      <c r="FG1164" s="40"/>
      <c r="FH1164" s="40"/>
      <c r="FI1164" s="40"/>
      <c r="FJ1164" s="40"/>
      <c r="FK1164" s="40"/>
    </row>
    <row r="1165" spans="109:167">
      <c r="DE1165" s="41"/>
      <c r="DF1165" s="41"/>
      <c r="DG1165" s="41"/>
      <c r="DH1165" s="41"/>
      <c r="DI1165" s="41"/>
      <c r="DJ1165" s="41"/>
      <c r="DK1165" s="41"/>
      <c r="DL1165" s="41"/>
      <c r="DM1165" s="41"/>
      <c r="DN1165" s="41"/>
      <c r="DO1165" s="41"/>
      <c r="DP1165" s="41"/>
      <c r="DQ1165" s="41"/>
      <c r="DR1165" s="41"/>
      <c r="DS1165" s="41"/>
      <c r="DT1165" s="41"/>
      <c r="DV1165" s="38"/>
      <c r="DW1165" s="38"/>
      <c r="DX1165" s="38"/>
      <c r="DY1165" s="38"/>
      <c r="DZ1165" s="38"/>
      <c r="EA1165" s="38"/>
      <c r="EB1165" s="38"/>
      <c r="EC1165" s="38"/>
      <c r="ED1165" s="38"/>
      <c r="EE1165" s="38"/>
      <c r="EF1165" s="38"/>
      <c r="EG1165" s="38"/>
      <c r="EH1165" s="38"/>
      <c r="EI1165" s="38"/>
      <c r="EJ1165" s="38"/>
      <c r="EK1165" s="38"/>
      <c r="EL1165" s="38"/>
      <c r="EM1165" s="38"/>
      <c r="EN1165" s="38"/>
      <c r="EO1165" s="38"/>
      <c r="EP1165" s="38"/>
      <c r="EQ1165" s="38"/>
      <c r="ER1165" s="38"/>
      <c r="ES1165" s="38"/>
      <c r="ET1165" s="38"/>
      <c r="EU1165" s="38"/>
      <c r="EV1165" s="38"/>
      <c r="EW1165" s="38"/>
      <c r="EY1165" s="40"/>
      <c r="EZ1165" s="40"/>
      <c r="FA1165" s="40"/>
      <c r="FB1165" s="40"/>
      <c r="FC1165" s="40"/>
      <c r="FD1165" s="40"/>
      <c r="FE1165" s="40"/>
      <c r="FF1165" s="40"/>
      <c r="FG1165" s="40"/>
      <c r="FH1165" s="40"/>
      <c r="FI1165" s="40"/>
      <c r="FJ1165" s="40"/>
      <c r="FK1165" s="40"/>
    </row>
    <row r="1166" spans="109:167">
      <c r="DE1166" s="41"/>
      <c r="DF1166" s="41"/>
      <c r="DG1166" s="41"/>
      <c r="DH1166" s="41"/>
      <c r="DI1166" s="41"/>
      <c r="DJ1166" s="41"/>
      <c r="DK1166" s="41"/>
      <c r="DL1166" s="41"/>
      <c r="DM1166" s="41"/>
      <c r="DN1166" s="41"/>
      <c r="DO1166" s="41"/>
      <c r="DP1166" s="41"/>
      <c r="DQ1166" s="41"/>
      <c r="DR1166" s="41"/>
      <c r="DS1166" s="41"/>
      <c r="DT1166" s="41"/>
      <c r="DV1166" s="38"/>
      <c r="DW1166" s="38"/>
      <c r="DX1166" s="38"/>
      <c r="DY1166" s="38"/>
      <c r="DZ1166" s="38"/>
      <c r="EA1166" s="38"/>
      <c r="EB1166" s="38"/>
      <c r="EC1166" s="38"/>
      <c r="ED1166" s="38"/>
      <c r="EE1166" s="38"/>
      <c r="EF1166" s="38"/>
      <c r="EG1166" s="38"/>
      <c r="EH1166" s="38"/>
      <c r="EI1166" s="38"/>
      <c r="EJ1166" s="38"/>
      <c r="EK1166" s="38"/>
      <c r="EL1166" s="38"/>
      <c r="EM1166" s="38"/>
      <c r="EN1166" s="38"/>
      <c r="EO1166" s="38"/>
      <c r="EP1166" s="38"/>
      <c r="EQ1166" s="38"/>
      <c r="ER1166" s="38"/>
      <c r="ES1166" s="38"/>
      <c r="ET1166" s="38"/>
      <c r="EU1166" s="38"/>
      <c r="EV1166" s="38"/>
      <c r="EW1166" s="38"/>
      <c r="EY1166" s="40"/>
      <c r="EZ1166" s="40"/>
      <c r="FA1166" s="40"/>
      <c r="FB1166" s="40"/>
      <c r="FC1166" s="40"/>
      <c r="FD1166" s="40"/>
      <c r="FE1166" s="40"/>
      <c r="FF1166" s="40"/>
      <c r="FG1166" s="40"/>
      <c r="FH1166" s="40"/>
      <c r="FI1166" s="40"/>
      <c r="FJ1166" s="40"/>
      <c r="FK1166" s="40"/>
    </row>
    <row r="1167" spans="109:167">
      <c r="DE1167" s="41"/>
      <c r="DF1167" s="41"/>
      <c r="DG1167" s="41"/>
      <c r="DH1167" s="41"/>
      <c r="DI1167" s="41"/>
      <c r="DJ1167" s="41"/>
      <c r="DK1167" s="41"/>
      <c r="DL1167" s="41"/>
      <c r="DM1167" s="41"/>
      <c r="DN1167" s="41"/>
      <c r="DO1167" s="41"/>
      <c r="DP1167" s="41"/>
      <c r="DQ1167" s="41"/>
      <c r="DR1167" s="41"/>
      <c r="DS1167" s="41"/>
      <c r="DT1167" s="41"/>
      <c r="DV1167" s="38"/>
      <c r="DW1167" s="38"/>
      <c r="DX1167" s="38"/>
      <c r="DY1167" s="38"/>
      <c r="DZ1167" s="38"/>
      <c r="EA1167" s="38"/>
      <c r="EB1167" s="38"/>
      <c r="EC1167" s="38"/>
      <c r="ED1167" s="38"/>
      <c r="EE1167" s="38"/>
      <c r="EF1167" s="38"/>
      <c r="EG1167" s="38"/>
      <c r="EH1167" s="38"/>
      <c r="EI1167" s="38"/>
      <c r="EJ1167" s="38"/>
      <c r="EK1167" s="38"/>
      <c r="EL1167" s="38"/>
      <c r="EM1167" s="38"/>
      <c r="EN1167" s="38"/>
      <c r="EO1167" s="38"/>
      <c r="EP1167" s="38"/>
      <c r="EQ1167" s="38"/>
      <c r="ER1167" s="38"/>
      <c r="ES1167" s="38"/>
      <c r="ET1167" s="38"/>
      <c r="EU1167" s="38"/>
      <c r="EV1167" s="38"/>
      <c r="EW1167" s="38"/>
      <c r="EY1167" s="40"/>
      <c r="EZ1167" s="40"/>
      <c r="FA1167" s="40"/>
      <c r="FB1167" s="40"/>
      <c r="FC1167" s="40"/>
      <c r="FD1167" s="40"/>
      <c r="FE1167" s="40"/>
      <c r="FF1167" s="40"/>
      <c r="FG1167" s="40"/>
      <c r="FH1167" s="40"/>
      <c r="FI1167" s="40"/>
      <c r="FJ1167" s="40"/>
      <c r="FK1167" s="40"/>
    </row>
    <row r="1168" spans="109:167">
      <c r="DE1168" s="41"/>
      <c r="DF1168" s="41"/>
      <c r="DG1168" s="41"/>
      <c r="DH1168" s="41"/>
      <c r="DI1168" s="41"/>
      <c r="DJ1168" s="41"/>
      <c r="DK1168" s="41"/>
      <c r="DL1168" s="41"/>
      <c r="DM1168" s="41"/>
      <c r="DN1168" s="41"/>
      <c r="DO1168" s="41"/>
      <c r="DP1168" s="41"/>
      <c r="DQ1168" s="41"/>
      <c r="DR1168" s="41"/>
      <c r="DS1168" s="41"/>
      <c r="DT1168" s="41"/>
      <c r="DV1168" s="38"/>
      <c r="DW1168" s="38"/>
      <c r="DX1168" s="38"/>
      <c r="DY1168" s="38"/>
      <c r="DZ1168" s="38"/>
      <c r="EA1168" s="38"/>
      <c r="EB1168" s="38"/>
      <c r="EC1168" s="38"/>
      <c r="ED1168" s="38"/>
      <c r="EE1168" s="38"/>
      <c r="EF1168" s="38"/>
      <c r="EG1168" s="38"/>
      <c r="EH1168" s="38"/>
      <c r="EI1168" s="38"/>
      <c r="EJ1168" s="38"/>
      <c r="EK1168" s="38"/>
      <c r="EL1168" s="38"/>
      <c r="EM1168" s="38"/>
      <c r="EN1168" s="38"/>
      <c r="EO1168" s="38"/>
      <c r="EP1168" s="38"/>
      <c r="EQ1168" s="38"/>
      <c r="ER1168" s="38"/>
      <c r="ES1168" s="38"/>
      <c r="ET1168" s="38"/>
      <c r="EU1168" s="38"/>
      <c r="EV1168" s="38"/>
      <c r="EW1168" s="38"/>
      <c r="EY1168" s="40"/>
      <c r="EZ1168" s="40"/>
      <c r="FA1168" s="40"/>
      <c r="FB1168" s="40"/>
      <c r="FC1168" s="40"/>
      <c r="FD1168" s="40"/>
      <c r="FE1168" s="40"/>
      <c r="FF1168" s="40"/>
      <c r="FG1168" s="40"/>
      <c r="FH1168" s="40"/>
      <c r="FI1168" s="40"/>
      <c r="FJ1168" s="40"/>
      <c r="FK1168" s="40"/>
    </row>
    <row r="1169" spans="109:167">
      <c r="DE1169" s="41"/>
      <c r="DF1169" s="41"/>
      <c r="DG1169" s="41"/>
      <c r="DH1169" s="41"/>
      <c r="DI1169" s="41"/>
      <c r="DJ1169" s="41"/>
      <c r="DK1169" s="41"/>
      <c r="DL1169" s="41"/>
      <c r="DM1169" s="41"/>
      <c r="DN1169" s="41"/>
      <c r="DO1169" s="41"/>
      <c r="DP1169" s="41"/>
      <c r="DQ1169" s="41"/>
      <c r="DR1169" s="41"/>
      <c r="DS1169" s="41"/>
      <c r="DT1169" s="41"/>
      <c r="DV1169" s="38"/>
      <c r="DW1169" s="38"/>
      <c r="DX1169" s="38"/>
      <c r="DY1169" s="38"/>
      <c r="DZ1169" s="38"/>
      <c r="EA1169" s="38"/>
      <c r="EB1169" s="38"/>
      <c r="EC1169" s="38"/>
      <c r="ED1169" s="38"/>
      <c r="EE1169" s="38"/>
      <c r="EF1169" s="38"/>
      <c r="EG1169" s="38"/>
      <c r="EH1169" s="38"/>
      <c r="EI1169" s="38"/>
      <c r="EJ1169" s="38"/>
      <c r="EK1169" s="38"/>
      <c r="EL1169" s="38"/>
      <c r="EM1169" s="38"/>
      <c r="EN1169" s="38"/>
      <c r="EO1169" s="38"/>
      <c r="EP1169" s="38"/>
      <c r="EQ1169" s="38"/>
      <c r="ER1169" s="38"/>
      <c r="ES1169" s="38"/>
      <c r="ET1169" s="38"/>
      <c r="EU1169" s="38"/>
      <c r="EV1169" s="38"/>
      <c r="EW1169" s="38"/>
      <c r="EY1169" s="40"/>
      <c r="EZ1169" s="40"/>
      <c r="FA1169" s="40"/>
      <c r="FB1169" s="40"/>
      <c r="FC1169" s="40"/>
      <c r="FD1169" s="40"/>
      <c r="FE1169" s="40"/>
      <c r="FF1169" s="40"/>
      <c r="FG1169" s="40"/>
      <c r="FH1169" s="40"/>
      <c r="FI1169" s="40"/>
      <c r="FJ1169" s="40"/>
      <c r="FK1169" s="40"/>
    </row>
    <row r="1170" spans="109:167">
      <c r="DE1170" s="41"/>
      <c r="DF1170" s="41"/>
      <c r="DG1170" s="41"/>
      <c r="DH1170" s="41"/>
      <c r="DI1170" s="41"/>
      <c r="DJ1170" s="41"/>
      <c r="DK1170" s="41"/>
      <c r="DL1170" s="41"/>
      <c r="DM1170" s="41"/>
      <c r="DN1170" s="41"/>
      <c r="DO1170" s="41"/>
      <c r="DP1170" s="41"/>
      <c r="DQ1170" s="41"/>
      <c r="DR1170" s="41"/>
      <c r="DS1170" s="41"/>
      <c r="DT1170" s="41"/>
      <c r="DV1170" s="38"/>
      <c r="DW1170" s="38"/>
      <c r="DX1170" s="38"/>
      <c r="DY1170" s="38"/>
      <c r="DZ1170" s="38"/>
      <c r="EA1170" s="38"/>
      <c r="EB1170" s="38"/>
      <c r="EC1170" s="38"/>
      <c r="ED1170" s="38"/>
      <c r="EE1170" s="38"/>
      <c r="EF1170" s="38"/>
      <c r="EG1170" s="38"/>
      <c r="EH1170" s="38"/>
      <c r="EI1170" s="38"/>
      <c r="EJ1170" s="38"/>
      <c r="EK1170" s="38"/>
      <c r="EL1170" s="38"/>
      <c r="EM1170" s="38"/>
      <c r="EN1170" s="38"/>
      <c r="EO1170" s="38"/>
      <c r="EP1170" s="38"/>
      <c r="EQ1170" s="38"/>
      <c r="ER1170" s="38"/>
      <c r="ES1170" s="38"/>
      <c r="ET1170" s="38"/>
      <c r="EU1170" s="38"/>
      <c r="EV1170" s="38"/>
      <c r="EW1170" s="38"/>
      <c r="EY1170" s="40"/>
      <c r="EZ1170" s="40"/>
      <c r="FA1170" s="40"/>
      <c r="FB1170" s="40"/>
      <c r="FC1170" s="40"/>
      <c r="FD1170" s="40"/>
      <c r="FE1170" s="40"/>
      <c r="FF1170" s="40"/>
      <c r="FG1170" s="40"/>
      <c r="FH1170" s="40"/>
      <c r="FI1170" s="40"/>
      <c r="FJ1170" s="40"/>
      <c r="FK1170" s="40"/>
    </row>
    <row r="1171" spans="109:167">
      <c r="DE1171" s="41"/>
      <c r="DF1171" s="41"/>
      <c r="DG1171" s="41"/>
      <c r="DH1171" s="41"/>
      <c r="DI1171" s="41"/>
      <c r="DJ1171" s="41"/>
      <c r="DK1171" s="41"/>
      <c r="DL1171" s="41"/>
      <c r="DM1171" s="41"/>
      <c r="DN1171" s="41"/>
      <c r="DO1171" s="41"/>
      <c r="DP1171" s="41"/>
      <c r="DQ1171" s="41"/>
      <c r="DR1171" s="41"/>
      <c r="DS1171" s="41"/>
      <c r="DT1171" s="41"/>
      <c r="DV1171" s="38"/>
      <c r="DW1171" s="38"/>
      <c r="DX1171" s="38"/>
      <c r="DY1171" s="38"/>
      <c r="DZ1171" s="38"/>
      <c r="EA1171" s="38"/>
      <c r="EB1171" s="38"/>
      <c r="EC1171" s="38"/>
      <c r="ED1171" s="38"/>
      <c r="EE1171" s="38"/>
      <c r="EF1171" s="38"/>
      <c r="EG1171" s="38"/>
      <c r="EH1171" s="38"/>
      <c r="EI1171" s="38"/>
      <c r="EJ1171" s="38"/>
      <c r="EK1171" s="38"/>
      <c r="EL1171" s="38"/>
      <c r="EM1171" s="38"/>
      <c r="EN1171" s="38"/>
      <c r="EO1171" s="38"/>
      <c r="EP1171" s="38"/>
      <c r="EQ1171" s="38"/>
      <c r="ER1171" s="38"/>
      <c r="ES1171" s="38"/>
      <c r="ET1171" s="38"/>
      <c r="EU1171" s="38"/>
      <c r="EV1171" s="38"/>
      <c r="EW1171" s="38"/>
      <c r="EY1171" s="40"/>
      <c r="EZ1171" s="40"/>
      <c r="FA1171" s="40"/>
      <c r="FB1171" s="40"/>
      <c r="FC1171" s="40"/>
      <c r="FD1171" s="40"/>
      <c r="FE1171" s="40"/>
      <c r="FF1171" s="40"/>
      <c r="FG1171" s="40"/>
      <c r="FH1171" s="40"/>
      <c r="FI1171" s="40"/>
      <c r="FJ1171" s="40"/>
      <c r="FK1171" s="40"/>
    </row>
    <row r="1172" spans="109:167">
      <c r="DE1172" s="41"/>
      <c r="DF1172" s="41"/>
      <c r="DG1172" s="41"/>
      <c r="DH1172" s="41"/>
      <c r="DI1172" s="41"/>
      <c r="DJ1172" s="41"/>
      <c r="DK1172" s="41"/>
      <c r="DL1172" s="41"/>
      <c r="DM1172" s="41"/>
      <c r="DN1172" s="41"/>
      <c r="DO1172" s="41"/>
      <c r="DP1172" s="41"/>
      <c r="DQ1172" s="41"/>
      <c r="DR1172" s="41"/>
      <c r="DS1172" s="41"/>
      <c r="DT1172" s="41"/>
      <c r="DV1172" s="38"/>
      <c r="DW1172" s="38"/>
      <c r="DX1172" s="38"/>
      <c r="DY1172" s="38"/>
      <c r="DZ1172" s="38"/>
      <c r="EA1172" s="38"/>
      <c r="EB1172" s="38"/>
      <c r="EC1172" s="38"/>
      <c r="ED1172" s="38"/>
      <c r="EE1172" s="38"/>
      <c r="EF1172" s="38"/>
      <c r="EG1172" s="38"/>
      <c r="EH1172" s="38"/>
      <c r="EI1172" s="38"/>
      <c r="EJ1172" s="38"/>
      <c r="EK1172" s="38"/>
      <c r="EL1172" s="38"/>
      <c r="EM1172" s="38"/>
      <c r="EN1172" s="38"/>
      <c r="EO1172" s="38"/>
      <c r="EP1172" s="38"/>
      <c r="EQ1172" s="38"/>
      <c r="ER1172" s="38"/>
      <c r="ES1172" s="38"/>
      <c r="ET1172" s="38"/>
      <c r="EU1172" s="38"/>
      <c r="EV1172" s="38"/>
      <c r="EW1172" s="38"/>
      <c r="EY1172" s="40"/>
      <c r="EZ1172" s="40"/>
      <c r="FA1172" s="40"/>
      <c r="FB1172" s="40"/>
      <c r="FC1172" s="40"/>
      <c r="FD1172" s="40"/>
      <c r="FE1172" s="40"/>
      <c r="FF1172" s="40"/>
      <c r="FG1172" s="40"/>
      <c r="FH1172" s="40"/>
      <c r="FI1172" s="40"/>
      <c r="FJ1172" s="40"/>
      <c r="FK1172" s="40"/>
    </row>
    <row r="1173" spans="109:167">
      <c r="DE1173" s="41"/>
      <c r="DF1173" s="41"/>
      <c r="DG1173" s="41"/>
      <c r="DH1173" s="41"/>
      <c r="DI1173" s="41"/>
      <c r="DJ1173" s="41"/>
      <c r="DK1173" s="41"/>
      <c r="DL1173" s="41"/>
      <c r="DM1173" s="41"/>
      <c r="DN1173" s="41"/>
      <c r="DO1173" s="41"/>
      <c r="DP1173" s="41"/>
      <c r="DQ1173" s="41"/>
      <c r="DR1173" s="41"/>
      <c r="DS1173" s="41"/>
      <c r="DT1173" s="41"/>
      <c r="DV1173" s="38"/>
      <c r="DW1173" s="38"/>
      <c r="DX1173" s="38"/>
      <c r="DY1173" s="38"/>
      <c r="DZ1173" s="38"/>
      <c r="EA1173" s="38"/>
      <c r="EB1173" s="38"/>
      <c r="EC1173" s="38"/>
      <c r="ED1173" s="38"/>
      <c r="EE1173" s="38"/>
      <c r="EF1173" s="38"/>
      <c r="EG1173" s="38"/>
      <c r="EH1173" s="38"/>
      <c r="EI1173" s="38"/>
      <c r="EJ1173" s="38"/>
      <c r="EK1173" s="38"/>
      <c r="EL1173" s="38"/>
      <c r="EM1173" s="38"/>
      <c r="EN1173" s="38"/>
      <c r="EO1173" s="38"/>
      <c r="EP1173" s="38"/>
      <c r="EQ1173" s="38"/>
      <c r="ER1173" s="38"/>
      <c r="ES1173" s="38"/>
      <c r="ET1173" s="38"/>
      <c r="EU1173" s="38"/>
      <c r="EV1173" s="38"/>
      <c r="EW1173" s="38"/>
      <c r="EY1173" s="40"/>
      <c r="EZ1173" s="40"/>
      <c r="FA1173" s="40"/>
      <c r="FB1173" s="40"/>
      <c r="FC1173" s="40"/>
      <c r="FD1173" s="40"/>
      <c r="FE1173" s="40"/>
      <c r="FF1173" s="40"/>
      <c r="FG1173" s="40"/>
      <c r="FH1173" s="40"/>
      <c r="FI1173" s="40"/>
      <c r="FJ1173" s="40"/>
      <c r="FK1173" s="40"/>
    </row>
    <row r="1174" spans="109:167">
      <c r="DE1174" s="41"/>
      <c r="DF1174" s="41"/>
      <c r="DG1174" s="41"/>
      <c r="DH1174" s="41"/>
      <c r="DI1174" s="41"/>
      <c r="DJ1174" s="41"/>
      <c r="DK1174" s="41"/>
      <c r="DL1174" s="41"/>
      <c r="DM1174" s="41"/>
      <c r="DN1174" s="41"/>
      <c r="DO1174" s="41"/>
      <c r="DP1174" s="41"/>
      <c r="DQ1174" s="41"/>
      <c r="DR1174" s="41"/>
      <c r="DS1174" s="41"/>
      <c r="DT1174" s="41"/>
      <c r="DV1174" s="38"/>
      <c r="DW1174" s="38"/>
      <c r="DX1174" s="38"/>
      <c r="DY1174" s="38"/>
      <c r="DZ1174" s="38"/>
      <c r="EA1174" s="38"/>
      <c r="EB1174" s="38"/>
      <c r="EC1174" s="38"/>
      <c r="ED1174" s="38"/>
      <c r="EE1174" s="38"/>
      <c r="EF1174" s="38"/>
      <c r="EG1174" s="38"/>
      <c r="EH1174" s="38"/>
      <c r="EI1174" s="38"/>
      <c r="EJ1174" s="38"/>
      <c r="EK1174" s="38"/>
      <c r="EL1174" s="38"/>
      <c r="EM1174" s="38"/>
      <c r="EN1174" s="38"/>
      <c r="EO1174" s="38"/>
      <c r="EP1174" s="38"/>
      <c r="EQ1174" s="38"/>
      <c r="ER1174" s="38"/>
      <c r="ES1174" s="38"/>
      <c r="ET1174" s="38"/>
      <c r="EU1174" s="38"/>
      <c r="EV1174" s="38"/>
      <c r="EW1174" s="38"/>
      <c r="EY1174" s="40"/>
      <c r="EZ1174" s="40"/>
      <c r="FA1174" s="40"/>
      <c r="FB1174" s="40"/>
      <c r="FC1174" s="40"/>
      <c r="FD1174" s="40"/>
      <c r="FE1174" s="40"/>
      <c r="FF1174" s="40"/>
      <c r="FG1174" s="40"/>
      <c r="FH1174" s="40"/>
      <c r="FI1174" s="40"/>
      <c r="FJ1174" s="40"/>
      <c r="FK1174" s="40"/>
    </row>
    <row r="1175" spans="109:167">
      <c r="DE1175" s="41"/>
      <c r="DF1175" s="41"/>
      <c r="DG1175" s="41"/>
      <c r="DH1175" s="41"/>
      <c r="DI1175" s="41"/>
      <c r="DJ1175" s="41"/>
      <c r="DK1175" s="41"/>
      <c r="DL1175" s="41"/>
      <c r="DM1175" s="41"/>
      <c r="DN1175" s="41"/>
      <c r="DO1175" s="41"/>
      <c r="DP1175" s="41"/>
      <c r="DQ1175" s="41"/>
      <c r="DR1175" s="41"/>
      <c r="DS1175" s="41"/>
      <c r="DT1175" s="41"/>
      <c r="DV1175" s="38"/>
      <c r="DW1175" s="38"/>
      <c r="DX1175" s="38"/>
      <c r="DY1175" s="38"/>
      <c r="DZ1175" s="38"/>
      <c r="EA1175" s="38"/>
      <c r="EB1175" s="38"/>
      <c r="EC1175" s="38"/>
      <c r="ED1175" s="38"/>
      <c r="EE1175" s="38"/>
      <c r="EF1175" s="38"/>
      <c r="EG1175" s="38"/>
      <c r="EH1175" s="38"/>
      <c r="EI1175" s="38"/>
      <c r="EJ1175" s="38"/>
      <c r="EK1175" s="38"/>
      <c r="EL1175" s="38"/>
      <c r="EM1175" s="38"/>
      <c r="EN1175" s="38"/>
      <c r="EO1175" s="38"/>
      <c r="EP1175" s="38"/>
      <c r="EQ1175" s="38"/>
      <c r="ER1175" s="38"/>
      <c r="ES1175" s="38"/>
      <c r="ET1175" s="38"/>
      <c r="EU1175" s="38"/>
      <c r="EV1175" s="38"/>
      <c r="EW1175" s="38"/>
      <c r="EY1175" s="40"/>
      <c r="EZ1175" s="40"/>
      <c r="FA1175" s="40"/>
      <c r="FB1175" s="40"/>
      <c r="FC1175" s="40"/>
      <c r="FD1175" s="40"/>
      <c r="FE1175" s="40"/>
      <c r="FF1175" s="40"/>
      <c r="FG1175" s="40"/>
      <c r="FH1175" s="40"/>
      <c r="FI1175" s="40"/>
      <c r="FJ1175" s="40"/>
      <c r="FK1175" s="40"/>
    </row>
    <row r="1176" spans="109:167">
      <c r="DE1176" s="41"/>
      <c r="DF1176" s="41"/>
      <c r="DG1176" s="41"/>
      <c r="DH1176" s="41"/>
      <c r="DI1176" s="41"/>
      <c r="DJ1176" s="41"/>
      <c r="DK1176" s="41"/>
      <c r="DL1176" s="41"/>
      <c r="DM1176" s="41"/>
      <c r="DN1176" s="41"/>
      <c r="DO1176" s="41"/>
      <c r="DP1176" s="41"/>
      <c r="DQ1176" s="41"/>
      <c r="DR1176" s="41"/>
      <c r="DS1176" s="41"/>
      <c r="DT1176" s="41"/>
      <c r="DV1176" s="38"/>
      <c r="DW1176" s="38"/>
      <c r="DX1176" s="38"/>
      <c r="DY1176" s="38"/>
      <c r="DZ1176" s="38"/>
      <c r="EA1176" s="38"/>
      <c r="EB1176" s="38"/>
      <c r="EC1176" s="38"/>
      <c r="ED1176" s="38"/>
      <c r="EE1176" s="38"/>
      <c r="EF1176" s="38"/>
      <c r="EG1176" s="38"/>
      <c r="EH1176" s="38"/>
      <c r="EI1176" s="38"/>
      <c r="EJ1176" s="38"/>
      <c r="EK1176" s="38"/>
      <c r="EL1176" s="38"/>
      <c r="EM1176" s="38"/>
      <c r="EN1176" s="38"/>
      <c r="EO1176" s="38"/>
      <c r="EP1176" s="38"/>
      <c r="EQ1176" s="38"/>
      <c r="ER1176" s="38"/>
      <c r="ES1176" s="38"/>
      <c r="ET1176" s="38"/>
      <c r="EU1176" s="38"/>
      <c r="EV1176" s="38"/>
      <c r="EW1176" s="38"/>
      <c r="EY1176" s="40"/>
      <c r="EZ1176" s="40"/>
      <c r="FA1176" s="40"/>
      <c r="FB1176" s="40"/>
      <c r="FC1176" s="40"/>
      <c r="FD1176" s="40"/>
      <c r="FE1176" s="40"/>
      <c r="FF1176" s="40"/>
      <c r="FG1176" s="40"/>
      <c r="FH1176" s="40"/>
      <c r="FI1176" s="40"/>
      <c r="FJ1176" s="40"/>
      <c r="FK1176" s="40"/>
    </row>
    <row r="1177" spans="109:167">
      <c r="DE1177" s="41"/>
      <c r="DF1177" s="41"/>
      <c r="DG1177" s="41"/>
      <c r="DH1177" s="41"/>
      <c r="DI1177" s="41"/>
      <c r="DJ1177" s="41"/>
      <c r="DK1177" s="41"/>
      <c r="DL1177" s="41"/>
      <c r="DM1177" s="41"/>
      <c r="DN1177" s="41"/>
      <c r="DO1177" s="41"/>
      <c r="DP1177" s="41"/>
      <c r="DQ1177" s="41"/>
      <c r="DR1177" s="41"/>
      <c r="DS1177" s="41"/>
      <c r="DT1177" s="41"/>
      <c r="DV1177" s="38"/>
      <c r="DW1177" s="38"/>
      <c r="DX1177" s="38"/>
      <c r="DY1177" s="38"/>
      <c r="DZ1177" s="38"/>
      <c r="EA1177" s="38"/>
      <c r="EB1177" s="38"/>
      <c r="EC1177" s="38"/>
      <c r="ED1177" s="38"/>
      <c r="EE1177" s="38"/>
      <c r="EF1177" s="38"/>
      <c r="EG1177" s="38"/>
      <c r="EH1177" s="38"/>
      <c r="EI1177" s="38"/>
      <c r="EJ1177" s="38"/>
      <c r="EK1177" s="38"/>
      <c r="EL1177" s="38"/>
      <c r="EM1177" s="38"/>
      <c r="EN1177" s="38"/>
      <c r="EO1177" s="38"/>
      <c r="EP1177" s="38"/>
      <c r="EQ1177" s="38"/>
      <c r="ER1177" s="38"/>
      <c r="ES1177" s="38"/>
      <c r="ET1177" s="38"/>
      <c r="EU1177" s="38"/>
      <c r="EV1177" s="38"/>
      <c r="EW1177" s="38"/>
      <c r="EY1177" s="40"/>
      <c r="EZ1177" s="40"/>
      <c r="FA1177" s="40"/>
      <c r="FB1177" s="40"/>
      <c r="FC1177" s="40"/>
      <c r="FD1177" s="40"/>
      <c r="FE1177" s="40"/>
      <c r="FF1177" s="40"/>
      <c r="FG1177" s="40"/>
      <c r="FH1177" s="40"/>
      <c r="FI1177" s="40"/>
      <c r="FJ1177" s="40"/>
      <c r="FK1177" s="40"/>
    </row>
    <row r="1178" spans="109:167">
      <c r="DE1178" s="41"/>
      <c r="DF1178" s="41"/>
      <c r="DG1178" s="41"/>
      <c r="DH1178" s="41"/>
      <c r="DI1178" s="41"/>
      <c r="DJ1178" s="41"/>
      <c r="DK1178" s="41"/>
      <c r="DL1178" s="41"/>
      <c r="DM1178" s="41"/>
      <c r="DN1178" s="41"/>
      <c r="DO1178" s="41"/>
      <c r="DP1178" s="41"/>
      <c r="DQ1178" s="41"/>
      <c r="DR1178" s="41"/>
      <c r="DS1178" s="41"/>
      <c r="DT1178" s="41"/>
      <c r="DV1178" s="38"/>
      <c r="DW1178" s="38"/>
      <c r="DX1178" s="38"/>
      <c r="DY1178" s="38"/>
      <c r="DZ1178" s="38"/>
      <c r="EA1178" s="38"/>
      <c r="EB1178" s="38"/>
      <c r="EC1178" s="38"/>
      <c r="ED1178" s="38"/>
      <c r="EE1178" s="38"/>
      <c r="EF1178" s="38"/>
      <c r="EG1178" s="38"/>
      <c r="EH1178" s="38"/>
      <c r="EI1178" s="38"/>
      <c r="EJ1178" s="38"/>
      <c r="EK1178" s="38"/>
      <c r="EL1178" s="38"/>
      <c r="EM1178" s="38"/>
      <c r="EN1178" s="38"/>
      <c r="EO1178" s="38"/>
      <c r="EP1178" s="38"/>
      <c r="EQ1178" s="38"/>
      <c r="ER1178" s="38"/>
      <c r="ES1178" s="38"/>
      <c r="ET1178" s="38"/>
      <c r="EU1178" s="38"/>
      <c r="EV1178" s="38"/>
      <c r="EW1178" s="38"/>
      <c r="EY1178" s="40"/>
      <c r="EZ1178" s="40"/>
      <c r="FA1178" s="40"/>
      <c r="FB1178" s="40"/>
      <c r="FC1178" s="40"/>
      <c r="FD1178" s="40"/>
      <c r="FE1178" s="40"/>
      <c r="FF1178" s="40"/>
      <c r="FG1178" s="40"/>
      <c r="FH1178" s="40"/>
      <c r="FI1178" s="40"/>
      <c r="FJ1178" s="40"/>
      <c r="FK1178" s="40"/>
    </row>
    <row r="1179" spans="109:167">
      <c r="DE1179" s="41"/>
      <c r="DF1179" s="41"/>
      <c r="DG1179" s="41"/>
      <c r="DH1179" s="41"/>
      <c r="DI1179" s="41"/>
      <c r="DJ1179" s="41"/>
      <c r="DK1179" s="41"/>
      <c r="DL1179" s="41"/>
      <c r="DM1179" s="41"/>
      <c r="DN1179" s="41"/>
      <c r="DO1179" s="41"/>
      <c r="DP1179" s="41"/>
      <c r="DQ1179" s="41"/>
      <c r="DR1179" s="41"/>
      <c r="DS1179" s="41"/>
      <c r="DT1179" s="41"/>
      <c r="DV1179" s="38"/>
      <c r="DW1179" s="38"/>
      <c r="DX1179" s="38"/>
      <c r="DY1179" s="38"/>
      <c r="DZ1179" s="38"/>
      <c r="EA1179" s="38"/>
      <c r="EB1179" s="38"/>
      <c r="EC1179" s="38"/>
      <c r="ED1179" s="38"/>
      <c r="EE1179" s="38"/>
      <c r="EF1179" s="38"/>
      <c r="EG1179" s="38"/>
      <c r="EH1179" s="38"/>
      <c r="EI1179" s="38"/>
      <c r="EJ1179" s="38"/>
      <c r="EK1179" s="38"/>
      <c r="EL1179" s="38"/>
      <c r="EM1179" s="38"/>
      <c r="EN1179" s="38"/>
      <c r="EO1179" s="38"/>
      <c r="EP1179" s="38"/>
      <c r="EQ1179" s="38"/>
      <c r="ER1179" s="38"/>
      <c r="ES1179" s="38"/>
      <c r="ET1179" s="38"/>
      <c r="EU1179" s="38"/>
      <c r="EV1179" s="38"/>
      <c r="EW1179" s="38"/>
      <c r="EY1179" s="40"/>
      <c r="EZ1179" s="40"/>
      <c r="FA1179" s="40"/>
      <c r="FB1179" s="40"/>
      <c r="FC1179" s="40"/>
      <c r="FD1179" s="40"/>
      <c r="FE1179" s="40"/>
      <c r="FF1179" s="40"/>
      <c r="FG1179" s="40"/>
      <c r="FH1179" s="40"/>
      <c r="FI1179" s="40"/>
      <c r="FJ1179" s="40"/>
      <c r="FK1179" s="40"/>
    </row>
    <row r="1180" spans="109:167">
      <c r="DE1180" s="41"/>
      <c r="DF1180" s="41"/>
      <c r="DG1180" s="41"/>
      <c r="DH1180" s="41"/>
      <c r="DI1180" s="41"/>
      <c r="DJ1180" s="41"/>
      <c r="DK1180" s="41"/>
      <c r="DL1180" s="41"/>
      <c r="DM1180" s="41"/>
      <c r="DN1180" s="41"/>
      <c r="DO1180" s="41"/>
      <c r="DP1180" s="41"/>
      <c r="DQ1180" s="41"/>
      <c r="DR1180" s="41"/>
      <c r="DS1180" s="41"/>
      <c r="DT1180" s="41"/>
      <c r="DV1180" s="38"/>
      <c r="DW1180" s="38"/>
      <c r="DX1180" s="38"/>
      <c r="DY1180" s="38"/>
      <c r="DZ1180" s="38"/>
      <c r="EA1180" s="38"/>
      <c r="EB1180" s="38"/>
      <c r="EC1180" s="38"/>
      <c r="ED1180" s="38"/>
      <c r="EE1180" s="38"/>
      <c r="EF1180" s="38"/>
      <c r="EG1180" s="38"/>
      <c r="EH1180" s="38"/>
      <c r="EI1180" s="38"/>
      <c r="EJ1180" s="38"/>
      <c r="EK1180" s="38"/>
      <c r="EL1180" s="38"/>
      <c r="EM1180" s="38"/>
      <c r="EN1180" s="38"/>
      <c r="EO1180" s="38"/>
      <c r="EP1180" s="38"/>
      <c r="EQ1180" s="38"/>
      <c r="ER1180" s="38"/>
      <c r="ES1180" s="38"/>
      <c r="ET1180" s="38"/>
      <c r="EU1180" s="38"/>
      <c r="EV1180" s="38"/>
      <c r="EW1180" s="38"/>
      <c r="EY1180" s="40"/>
      <c r="EZ1180" s="40"/>
      <c r="FA1180" s="40"/>
      <c r="FB1180" s="40"/>
      <c r="FC1180" s="40"/>
      <c r="FD1180" s="40"/>
      <c r="FE1180" s="40"/>
      <c r="FF1180" s="40"/>
      <c r="FG1180" s="40"/>
      <c r="FH1180" s="40"/>
      <c r="FI1180" s="40"/>
      <c r="FJ1180" s="40"/>
      <c r="FK1180" s="40"/>
    </row>
    <row r="1181" spans="109:167">
      <c r="DE1181" s="41"/>
      <c r="DF1181" s="41"/>
      <c r="DG1181" s="41"/>
      <c r="DH1181" s="41"/>
      <c r="DI1181" s="41"/>
      <c r="DJ1181" s="41"/>
      <c r="DK1181" s="41"/>
      <c r="DL1181" s="41"/>
      <c r="DM1181" s="41"/>
      <c r="DN1181" s="41"/>
      <c r="DO1181" s="41"/>
      <c r="DP1181" s="41"/>
      <c r="DQ1181" s="41"/>
      <c r="DR1181" s="41"/>
      <c r="DS1181" s="41"/>
      <c r="DT1181" s="41"/>
      <c r="DV1181" s="38"/>
      <c r="DW1181" s="38"/>
      <c r="DX1181" s="38"/>
      <c r="DY1181" s="38"/>
      <c r="DZ1181" s="38"/>
      <c r="EA1181" s="38"/>
      <c r="EB1181" s="38"/>
      <c r="EC1181" s="38"/>
      <c r="ED1181" s="38"/>
      <c r="EE1181" s="38"/>
      <c r="EF1181" s="38"/>
      <c r="EG1181" s="38"/>
      <c r="EH1181" s="38"/>
      <c r="EI1181" s="38"/>
      <c r="EJ1181" s="38"/>
      <c r="EK1181" s="38"/>
      <c r="EL1181" s="38"/>
      <c r="EM1181" s="38"/>
      <c r="EN1181" s="38"/>
      <c r="EO1181" s="38"/>
      <c r="EP1181" s="38"/>
      <c r="EQ1181" s="38"/>
      <c r="ER1181" s="38"/>
      <c r="ES1181" s="38"/>
      <c r="ET1181" s="38"/>
      <c r="EU1181" s="38"/>
      <c r="EV1181" s="38"/>
      <c r="EW1181" s="38"/>
      <c r="EY1181" s="40"/>
      <c r="EZ1181" s="40"/>
      <c r="FA1181" s="40"/>
      <c r="FB1181" s="40"/>
      <c r="FC1181" s="40"/>
      <c r="FD1181" s="40"/>
      <c r="FE1181" s="40"/>
      <c r="FF1181" s="40"/>
      <c r="FG1181" s="40"/>
      <c r="FH1181" s="40"/>
      <c r="FI1181" s="40"/>
      <c r="FJ1181" s="40"/>
      <c r="FK1181" s="40"/>
    </row>
    <row r="1182" spans="109:167">
      <c r="DE1182" s="41"/>
      <c r="DF1182" s="41"/>
      <c r="DG1182" s="41"/>
      <c r="DH1182" s="41"/>
      <c r="DI1182" s="41"/>
      <c r="DJ1182" s="41"/>
      <c r="DK1182" s="41"/>
      <c r="DL1182" s="41"/>
      <c r="DM1182" s="41"/>
      <c r="DN1182" s="41"/>
      <c r="DO1182" s="41"/>
      <c r="DP1182" s="41"/>
      <c r="DQ1182" s="41"/>
      <c r="DR1182" s="41"/>
      <c r="DS1182" s="41"/>
      <c r="DT1182" s="41"/>
      <c r="DV1182" s="38"/>
      <c r="DW1182" s="38"/>
      <c r="DX1182" s="38"/>
      <c r="DY1182" s="38"/>
      <c r="DZ1182" s="38"/>
      <c r="EA1182" s="38"/>
      <c r="EB1182" s="38"/>
      <c r="EC1182" s="38"/>
      <c r="ED1182" s="38"/>
      <c r="EE1182" s="38"/>
      <c r="EF1182" s="38"/>
      <c r="EG1182" s="38"/>
      <c r="EH1182" s="38"/>
      <c r="EI1182" s="38"/>
      <c r="EJ1182" s="38"/>
      <c r="EK1182" s="38"/>
      <c r="EL1182" s="38"/>
      <c r="EM1182" s="38"/>
      <c r="EN1182" s="38"/>
      <c r="EO1182" s="38"/>
      <c r="EP1182" s="38"/>
      <c r="EQ1182" s="38"/>
      <c r="ER1182" s="38"/>
      <c r="ES1182" s="38"/>
      <c r="ET1182" s="38"/>
      <c r="EU1182" s="38"/>
      <c r="EV1182" s="38"/>
      <c r="EW1182" s="38"/>
      <c r="EY1182" s="40"/>
      <c r="EZ1182" s="40"/>
      <c r="FA1182" s="40"/>
      <c r="FB1182" s="40"/>
      <c r="FC1182" s="40"/>
      <c r="FD1182" s="40"/>
      <c r="FE1182" s="40"/>
      <c r="FF1182" s="40"/>
      <c r="FG1182" s="40"/>
      <c r="FH1182" s="40"/>
      <c r="FI1182" s="40"/>
      <c r="FJ1182" s="40"/>
      <c r="FK1182" s="40"/>
    </row>
    <row r="1183" spans="109:167">
      <c r="DE1183" s="41"/>
      <c r="DF1183" s="41"/>
      <c r="DG1183" s="41"/>
      <c r="DH1183" s="41"/>
      <c r="DI1183" s="41"/>
      <c r="DJ1183" s="41"/>
      <c r="DK1183" s="41"/>
      <c r="DL1183" s="41"/>
      <c r="DM1183" s="41"/>
      <c r="DN1183" s="41"/>
      <c r="DO1183" s="41"/>
      <c r="DP1183" s="41"/>
      <c r="DQ1183" s="41"/>
      <c r="DR1183" s="41"/>
      <c r="DS1183" s="41"/>
      <c r="DT1183" s="41"/>
      <c r="DV1183" s="38"/>
      <c r="DW1183" s="38"/>
      <c r="DX1183" s="38"/>
      <c r="DY1183" s="38"/>
      <c r="DZ1183" s="38"/>
      <c r="EA1183" s="38"/>
      <c r="EB1183" s="38"/>
      <c r="EC1183" s="38"/>
      <c r="ED1183" s="38"/>
      <c r="EE1183" s="38"/>
      <c r="EF1183" s="38"/>
      <c r="EG1183" s="38"/>
      <c r="EH1183" s="38"/>
      <c r="EI1183" s="38"/>
      <c r="EJ1183" s="38"/>
      <c r="EK1183" s="38"/>
      <c r="EL1183" s="38"/>
      <c r="EM1183" s="38"/>
      <c r="EN1183" s="38"/>
      <c r="EO1183" s="38"/>
      <c r="EP1183" s="38"/>
      <c r="EQ1183" s="38"/>
      <c r="ER1183" s="38"/>
      <c r="ES1183" s="38"/>
      <c r="ET1183" s="38"/>
      <c r="EU1183" s="38"/>
      <c r="EV1183" s="38"/>
      <c r="EW1183" s="38"/>
      <c r="EY1183" s="40"/>
      <c r="EZ1183" s="40"/>
      <c r="FA1183" s="40"/>
      <c r="FB1183" s="40"/>
      <c r="FC1183" s="40"/>
      <c r="FD1183" s="40"/>
      <c r="FE1183" s="40"/>
      <c r="FF1183" s="40"/>
      <c r="FG1183" s="40"/>
      <c r="FH1183" s="40"/>
      <c r="FI1183" s="40"/>
      <c r="FJ1183" s="40"/>
      <c r="FK1183" s="40"/>
    </row>
    <row r="1184" spans="109:167">
      <c r="DE1184" s="41"/>
      <c r="DF1184" s="41"/>
      <c r="DG1184" s="41"/>
      <c r="DH1184" s="41"/>
      <c r="DI1184" s="41"/>
      <c r="DJ1184" s="41"/>
      <c r="DK1184" s="41"/>
      <c r="DL1184" s="41"/>
      <c r="DM1184" s="41"/>
      <c r="DN1184" s="41"/>
      <c r="DO1184" s="41"/>
      <c r="DP1184" s="41"/>
      <c r="DQ1184" s="41"/>
      <c r="DR1184" s="41"/>
      <c r="DS1184" s="41"/>
      <c r="DT1184" s="41"/>
      <c r="DV1184" s="38"/>
      <c r="DW1184" s="38"/>
      <c r="DX1184" s="38"/>
      <c r="DY1184" s="38"/>
      <c r="DZ1184" s="38"/>
      <c r="EA1184" s="38"/>
      <c r="EB1184" s="38"/>
      <c r="EC1184" s="38"/>
      <c r="ED1184" s="38"/>
      <c r="EE1184" s="38"/>
      <c r="EF1184" s="38"/>
      <c r="EG1184" s="38"/>
      <c r="EH1184" s="38"/>
      <c r="EI1184" s="38"/>
      <c r="EJ1184" s="38"/>
      <c r="EK1184" s="38"/>
      <c r="EL1184" s="38"/>
      <c r="EM1184" s="38"/>
      <c r="EN1184" s="38"/>
      <c r="EO1184" s="38"/>
      <c r="EP1184" s="38"/>
      <c r="EQ1184" s="38"/>
      <c r="ER1184" s="38"/>
      <c r="ES1184" s="38"/>
      <c r="ET1184" s="38"/>
      <c r="EU1184" s="38"/>
      <c r="EV1184" s="38"/>
      <c r="EW1184" s="38"/>
      <c r="EY1184" s="40"/>
      <c r="EZ1184" s="40"/>
      <c r="FA1184" s="40"/>
      <c r="FB1184" s="40"/>
      <c r="FC1184" s="40"/>
      <c r="FD1184" s="40"/>
    </row>
    <row r="1185" spans="109:160">
      <c r="DE1185" s="41"/>
      <c r="DF1185" s="41"/>
      <c r="DG1185" s="41"/>
      <c r="DH1185" s="41"/>
      <c r="DI1185" s="41"/>
      <c r="DJ1185" s="41"/>
      <c r="DK1185" s="41"/>
      <c r="DL1185" s="41"/>
      <c r="DM1185" s="41"/>
      <c r="DN1185" s="41"/>
      <c r="DO1185" s="41"/>
      <c r="DP1185" s="41"/>
      <c r="DQ1185" s="41"/>
      <c r="DR1185" s="41"/>
      <c r="DS1185" s="41"/>
      <c r="DT1185" s="41"/>
      <c r="DV1185" s="38"/>
      <c r="DW1185" s="38"/>
      <c r="DX1185" s="38"/>
      <c r="DY1185" s="38"/>
      <c r="DZ1185" s="38"/>
      <c r="EA1185" s="38"/>
      <c r="EB1185" s="38"/>
      <c r="EC1185" s="38"/>
      <c r="ED1185" s="38"/>
      <c r="EE1185" s="38"/>
      <c r="EF1185" s="38"/>
      <c r="EG1185" s="38"/>
      <c r="EH1185" s="38"/>
      <c r="EI1185" s="38"/>
      <c r="EJ1185" s="38"/>
      <c r="EK1185" s="38"/>
      <c r="EL1185" s="38"/>
      <c r="EM1185" s="38"/>
      <c r="EN1185" s="38"/>
      <c r="EO1185" s="38"/>
      <c r="EP1185" s="38"/>
      <c r="EQ1185" s="38"/>
      <c r="ER1185" s="38"/>
      <c r="ES1185" s="38"/>
      <c r="ET1185" s="38"/>
      <c r="EU1185" s="38"/>
      <c r="EV1185" s="38"/>
      <c r="EW1185" s="38"/>
      <c r="EY1185" s="40"/>
      <c r="EZ1185" s="40"/>
      <c r="FA1185" s="40"/>
      <c r="FB1185" s="40"/>
      <c r="FC1185" s="40"/>
      <c r="FD1185" s="40"/>
    </row>
    <row r="1186" spans="109:160">
      <c r="DE1186" s="41"/>
      <c r="DF1186" s="41"/>
      <c r="DG1186" s="41"/>
      <c r="DH1186" s="41"/>
      <c r="DI1186" s="41"/>
      <c r="DJ1186" s="41"/>
      <c r="DK1186" s="41"/>
      <c r="DL1186" s="41"/>
      <c r="DM1186" s="41"/>
      <c r="DN1186" s="41"/>
      <c r="DO1186" s="41"/>
      <c r="DP1186" s="41"/>
      <c r="DQ1186" s="41"/>
      <c r="DR1186" s="41"/>
      <c r="DS1186" s="41"/>
      <c r="DT1186" s="41"/>
      <c r="DV1186" s="38"/>
      <c r="DW1186" s="38"/>
      <c r="DX1186" s="38"/>
      <c r="DY1186" s="38"/>
      <c r="DZ1186" s="38"/>
      <c r="EA1186" s="38"/>
      <c r="EB1186" s="38"/>
      <c r="EC1186" s="38"/>
      <c r="ED1186" s="38"/>
      <c r="EE1186" s="38"/>
      <c r="EF1186" s="38"/>
      <c r="EG1186" s="38"/>
      <c r="EH1186" s="38"/>
      <c r="EI1186" s="38"/>
      <c r="EJ1186" s="38"/>
      <c r="EK1186" s="38"/>
      <c r="EL1186" s="38"/>
      <c r="EM1186" s="38"/>
      <c r="EN1186" s="38"/>
      <c r="EO1186" s="38"/>
      <c r="EP1186" s="38"/>
      <c r="EQ1186" s="38"/>
      <c r="ER1186" s="38"/>
      <c r="ES1186" s="38"/>
      <c r="ET1186" s="38"/>
      <c r="EU1186" s="38"/>
      <c r="EV1186" s="38"/>
      <c r="EW1186" s="38"/>
      <c r="EY1186" s="40"/>
      <c r="EZ1186" s="40"/>
      <c r="FA1186" s="40"/>
      <c r="FB1186" s="40"/>
      <c r="FC1186" s="40"/>
      <c r="FD1186" s="40"/>
    </row>
    <row r="1187" spans="109:160">
      <c r="DE1187" s="41"/>
      <c r="DF1187" s="41"/>
      <c r="DG1187" s="41"/>
      <c r="DH1187" s="41"/>
      <c r="DI1187" s="41"/>
      <c r="DJ1187" s="41"/>
      <c r="DK1187" s="41"/>
      <c r="DL1187" s="41"/>
      <c r="DM1187" s="41"/>
      <c r="DN1187" s="41"/>
      <c r="DO1187" s="41"/>
      <c r="DP1187" s="41"/>
      <c r="DQ1187" s="41"/>
      <c r="DR1187" s="41"/>
      <c r="DS1187" s="41"/>
      <c r="DT1187" s="41"/>
      <c r="DV1187" s="38"/>
      <c r="DW1187" s="38"/>
      <c r="DX1187" s="38"/>
      <c r="DY1187" s="38"/>
      <c r="DZ1187" s="38"/>
      <c r="EA1187" s="38"/>
      <c r="EB1187" s="38"/>
      <c r="EC1187" s="38"/>
      <c r="ED1187" s="38"/>
      <c r="EE1187" s="38"/>
      <c r="EF1187" s="38"/>
      <c r="EG1187" s="38"/>
      <c r="EH1187" s="38"/>
      <c r="EI1187" s="38"/>
      <c r="EJ1187" s="38"/>
      <c r="EK1187" s="38"/>
      <c r="EL1187" s="38"/>
      <c r="EM1187" s="38"/>
      <c r="EN1187" s="38"/>
      <c r="EO1187" s="38"/>
      <c r="EP1187" s="38"/>
      <c r="EQ1187" s="38"/>
      <c r="ER1187" s="38"/>
      <c r="ES1187" s="38"/>
      <c r="ET1187" s="38"/>
      <c r="EU1187" s="38"/>
      <c r="EV1187" s="38"/>
      <c r="EW1187" s="38"/>
      <c r="EY1187" s="40"/>
      <c r="EZ1187" s="40"/>
      <c r="FA1187" s="40"/>
      <c r="FB1187" s="40"/>
      <c r="FC1187" s="40"/>
      <c r="FD1187" s="40"/>
    </row>
    <row r="1188" spans="109:160">
      <c r="DE1188" s="41"/>
      <c r="DF1188" s="41"/>
      <c r="DG1188" s="41"/>
      <c r="DH1188" s="41"/>
      <c r="DI1188" s="41"/>
      <c r="DJ1188" s="41"/>
      <c r="DK1188" s="41"/>
      <c r="DL1188" s="41"/>
      <c r="DM1188" s="41"/>
      <c r="DN1188" s="41"/>
      <c r="DO1188" s="41"/>
      <c r="DP1188" s="41"/>
      <c r="DQ1188" s="41"/>
      <c r="DR1188" s="41"/>
      <c r="DS1188" s="41"/>
      <c r="DT1188" s="41"/>
      <c r="DV1188" s="38"/>
      <c r="DW1188" s="38"/>
      <c r="DX1188" s="38"/>
      <c r="DY1188" s="38"/>
      <c r="DZ1188" s="38"/>
      <c r="EA1188" s="38"/>
      <c r="EB1188" s="38"/>
      <c r="EC1188" s="38"/>
      <c r="ED1188" s="38"/>
      <c r="EE1188" s="38"/>
      <c r="EF1188" s="38"/>
      <c r="EG1188" s="38"/>
      <c r="EH1188" s="38"/>
      <c r="EI1188" s="38"/>
      <c r="EJ1188" s="38"/>
      <c r="EK1188" s="38"/>
      <c r="EL1188" s="38"/>
      <c r="EM1188" s="38"/>
      <c r="EN1188" s="38"/>
      <c r="EO1188" s="38"/>
      <c r="EP1188" s="38"/>
      <c r="EQ1188" s="38"/>
      <c r="ER1188" s="38"/>
      <c r="ES1188" s="38"/>
      <c r="ET1188" s="38"/>
      <c r="EU1188" s="38"/>
      <c r="EV1188" s="38"/>
      <c r="EW1188" s="38"/>
      <c r="EY1188" s="40"/>
      <c r="EZ1188" s="40"/>
      <c r="FA1188" s="40"/>
      <c r="FB1188" s="40"/>
      <c r="FC1188" s="40"/>
      <c r="FD1188" s="40"/>
    </row>
    <row r="1189" spans="109:160">
      <c r="DE1189" s="41"/>
      <c r="DF1189" s="41"/>
      <c r="DG1189" s="41"/>
      <c r="DH1189" s="41"/>
      <c r="DI1189" s="41"/>
      <c r="DJ1189" s="41"/>
      <c r="DK1189" s="41"/>
      <c r="DL1189" s="41"/>
      <c r="DM1189" s="41"/>
      <c r="DN1189" s="41"/>
      <c r="DO1189" s="41"/>
      <c r="DP1189" s="41"/>
      <c r="DQ1189" s="41"/>
      <c r="DR1189" s="41"/>
      <c r="DS1189" s="41"/>
      <c r="DT1189" s="41"/>
      <c r="DV1189" s="38"/>
      <c r="DW1189" s="38"/>
      <c r="DX1189" s="38"/>
      <c r="DY1189" s="38"/>
      <c r="DZ1189" s="38"/>
      <c r="EA1189" s="38"/>
      <c r="EB1189" s="38"/>
      <c r="EC1189" s="38"/>
      <c r="ED1189" s="38"/>
      <c r="EE1189" s="38"/>
      <c r="EF1189" s="38"/>
      <c r="EG1189" s="38"/>
      <c r="EH1189" s="38"/>
      <c r="EI1189" s="38"/>
      <c r="EJ1189" s="38"/>
      <c r="EK1189" s="38"/>
      <c r="EL1189" s="38"/>
      <c r="EM1189" s="38"/>
      <c r="EN1189" s="38"/>
      <c r="EO1189" s="38"/>
      <c r="EP1189" s="38"/>
      <c r="EQ1189" s="38"/>
      <c r="ER1189" s="38"/>
      <c r="ES1189" s="38"/>
      <c r="ET1189" s="38"/>
      <c r="EU1189" s="38"/>
      <c r="EV1189" s="38"/>
      <c r="EW1189" s="38"/>
      <c r="EY1189" s="40"/>
      <c r="EZ1189" s="40"/>
      <c r="FA1189" s="40"/>
      <c r="FB1189" s="40"/>
      <c r="FC1189" s="40"/>
      <c r="FD1189" s="40"/>
    </row>
    <row r="1190" spans="109:160">
      <c r="DE1190" s="41"/>
      <c r="DF1190" s="41"/>
      <c r="DG1190" s="41"/>
      <c r="DH1190" s="41"/>
      <c r="DI1190" s="41"/>
      <c r="DJ1190" s="41"/>
      <c r="DK1190" s="41"/>
      <c r="DL1190" s="41"/>
      <c r="DM1190" s="41"/>
      <c r="DN1190" s="41"/>
      <c r="DO1190" s="41"/>
      <c r="DP1190" s="41"/>
      <c r="DQ1190" s="41"/>
      <c r="DR1190" s="41"/>
      <c r="DS1190" s="41"/>
      <c r="DT1190" s="41"/>
      <c r="DV1190" s="38"/>
      <c r="DW1190" s="38"/>
      <c r="DX1190" s="38"/>
      <c r="DY1190" s="38"/>
      <c r="DZ1190" s="38"/>
      <c r="EA1190" s="38"/>
      <c r="EB1190" s="38"/>
      <c r="EC1190" s="38"/>
      <c r="ED1190" s="38"/>
      <c r="EE1190" s="38"/>
      <c r="EF1190" s="38"/>
      <c r="EG1190" s="38"/>
      <c r="EH1190" s="38"/>
      <c r="EI1190" s="38"/>
      <c r="EJ1190" s="38"/>
      <c r="EK1190" s="38"/>
      <c r="EL1190" s="38"/>
      <c r="EM1190" s="38"/>
      <c r="EN1190" s="38"/>
      <c r="EO1190" s="38"/>
      <c r="EP1190" s="38"/>
      <c r="EQ1190" s="38"/>
      <c r="ER1190" s="38"/>
      <c r="ES1190" s="38"/>
      <c r="ET1190" s="38"/>
      <c r="EU1190" s="38"/>
      <c r="EV1190" s="38"/>
      <c r="EW1190" s="38"/>
      <c r="EY1190" s="40"/>
      <c r="EZ1190" s="40"/>
      <c r="FA1190" s="40"/>
      <c r="FB1190" s="40"/>
      <c r="FC1190" s="40"/>
      <c r="FD1190" s="40"/>
    </row>
    <row r="1191" spans="109:160">
      <c r="DE1191" s="41"/>
      <c r="DF1191" s="41"/>
      <c r="DG1191" s="41"/>
      <c r="DH1191" s="41"/>
      <c r="DI1191" s="41"/>
      <c r="DJ1191" s="41"/>
      <c r="DK1191" s="41"/>
      <c r="DL1191" s="41"/>
      <c r="DM1191" s="41"/>
      <c r="DN1191" s="41"/>
      <c r="DO1191" s="41"/>
      <c r="DP1191" s="41"/>
      <c r="DQ1191" s="41"/>
      <c r="DR1191" s="41"/>
      <c r="DS1191" s="41"/>
      <c r="DT1191" s="41"/>
      <c r="DV1191" s="38"/>
      <c r="DW1191" s="38"/>
      <c r="DX1191" s="38"/>
      <c r="DY1191" s="38"/>
      <c r="DZ1191" s="38"/>
      <c r="EA1191" s="38"/>
      <c r="EB1191" s="38"/>
      <c r="EC1191" s="38"/>
      <c r="ED1191" s="38"/>
      <c r="EE1191" s="38"/>
      <c r="EF1191" s="38"/>
      <c r="EG1191" s="38"/>
      <c r="EH1191" s="38"/>
      <c r="EI1191" s="38"/>
      <c r="EJ1191" s="38"/>
      <c r="EK1191" s="38"/>
      <c r="EL1191" s="38"/>
      <c r="EM1191" s="38"/>
      <c r="EN1191" s="38"/>
      <c r="EO1191" s="38"/>
      <c r="EP1191" s="38"/>
      <c r="EQ1191" s="38"/>
      <c r="ER1191" s="38"/>
      <c r="ES1191" s="38"/>
      <c r="ET1191" s="38"/>
      <c r="EU1191" s="38"/>
      <c r="EV1191" s="38"/>
      <c r="EW1191" s="38"/>
      <c r="EY1191" s="40"/>
      <c r="EZ1191" s="40"/>
      <c r="FA1191" s="40"/>
      <c r="FB1191" s="40"/>
      <c r="FC1191" s="40"/>
      <c r="FD1191" s="40"/>
    </row>
    <row r="1192" spans="109:160">
      <c r="DE1192" s="41"/>
      <c r="DF1192" s="41"/>
      <c r="DG1192" s="41"/>
      <c r="DH1192" s="41"/>
      <c r="DI1192" s="41"/>
      <c r="DJ1192" s="41"/>
      <c r="DK1192" s="41"/>
      <c r="DL1192" s="41"/>
      <c r="DM1192" s="41"/>
      <c r="DN1192" s="41"/>
      <c r="DO1192" s="41"/>
      <c r="DP1192" s="41"/>
      <c r="DQ1192" s="41"/>
      <c r="DR1192" s="41"/>
      <c r="DS1192" s="41"/>
      <c r="DT1192" s="41"/>
      <c r="DV1192" s="38"/>
      <c r="DW1192" s="38"/>
      <c r="DX1192" s="38"/>
      <c r="DY1192" s="38"/>
      <c r="DZ1192" s="38"/>
      <c r="EA1192" s="38"/>
      <c r="EB1192" s="38"/>
      <c r="EC1192" s="38"/>
      <c r="ED1192" s="38"/>
      <c r="EE1192" s="38"/>
      <c r="EF1192" s="38"/>
      <c r="EG1192" s="38"/>
      <c r="EH1192" s="38"/>
      <c r="EI1192" s="38"/>
      <c r="EJ1192" s="38"/>
      <c r="EK1192" s="38"/>
      <c r="EL1192" s="38"/>
      <c r="EM1192" s="38"/>
      <c r="EN1192" s="38"/>
      <c r="EO1192" s="38"/>
      <c r="EP1192" s="38"/>
      <c r="EQ1192" s="38"/>
      <c r="ER1192" s="38"/>
      <c r="ES1192" s="38"/>
      <c r="ET1192" s="38"/>
      <c r="EU1192" s="38"/>
      <c r="EV1192" s="38"/>
      <c r="EW1192" s="38"/>
      <c r="EY1192" s="40"/>
      <c r="EZ1192" s="40"/>
      <c r="FA1192" s="40"/>
      <c r="FB1192" s="40"/>
      <c r="FC1192" s="40"/>
      <c r="FD1192" s="40"/>
    </row>
    <row r="1193" spans="109:160">
      <c r="DE1193" s="41"/>
      <c r="DF1193" s="41"/>
      <c r="DG1193" s="41"/>
      <c r="DH1193" s="41"/>
      <c r="DI1193" s="41"/>
      <c r="DJ1193" s="41"/>
      <c r="DK1193" s="41"/>
      <c r="DL1193" s="41"/>
      <c r="DM1193" s="41"/>
      <c r="DN1193" s="41"/>
      <c r="DO1193" s="41"/>
      <c r="DP1193" s="41"/>
      <c r="DQ1193" s="41"/>
      <c r="DR1193" s="41"/>
      <c r="DS1193" s="41"/>
      <c r="DT1193" s="41"/>
      <c r="DV1193" s="38"/>
      <c r="DW1193" s="38"/>
      <c r="DX1193" s="38"/>
      <c r="DY1193" s="38"/>
      <c r="DZ1193" s="38"/>
      <c r="EA1193" s="38"/>
      <c r="EB1193" s="38"/>
      <c r="EC1193" s="38"/>
      <c r="ED1193" s="38"/>
      <c r="EE1193" s="38"/>
      <c r="EF1193" s="38"/>
      <c r="EG1193" s="38"/>
      <c r="EH1193" s="38"/>
      <c r="EI1193" s="38"/>
      <c r="EJ1193" s="38"/>
      <c r="EK1193" s="38"/>
      <c r="EL1193" s="38"/>
      <c r="EM1193" s="38"/>
      <c r="EN1193" s="38"/>
      <c r="EO1193" s="38"/>
      <c r="EP1193" s="38"/>
      <c r="EQ1193" s="38"/>
      <c r="ER1193" s="38"/>
      <c r="ES1193" s="38"/>
      <c r="ET1193" s="38"/>
      <c r="EU1193" s="38"/>
      <c r="EV1193" s="38"/>
      <c r="EW1193" s="38"/>
      <c r="EY1193" s="40"/>
      <c r="EZ1193" s="40"/>
      <c r="FA1193" s="40"/>
      <c r="FB1193" s="40"/>
      <c r="FC1193" s="40"/>
      <c r="FD1193" s="40"/>
    </row>
    <row r="1194" spans="109:160">
      <c r="DE1194" s="41"/>
      <c r="DF1194" s="41"/>
      <c r="DG1194" s="41"/>
      <c r="DH1194" s="41"/>
      <c r="DI1194" s="41"/>
      <c r="DJ1194" s="41"/>
      <c r="DK1194" s="41"/>
      <c r="DL1194" s="41"/>
      <c r="DM1194" s="41"/>
      <c r="DN1194" s="41"/>
      <c r="DO1194" s="41"/>
      <c r="DP1194" s="41"/>
      <c r="DQ1194" s="41"/>
      <c r="DR1194" s="41"/>
      <c r="DS1194" s="41"/>
      <c r="DT1194" s="41"/>
      <c r="DV1194" s="38"/>
      <c r="DW1194" s="38"/>
      <c r="DX1194" s="38"/>
      <c r="DY1194" s="38"/>
      <c r="DZ1194" s="38"/>
      <c r="EA1194" s="38"/>
      <c r="EB1194" s="38"/>
      <c r="EC1194" s="38"/>
      <c r="ED1194" s="38"/>
      <c r="EE1194" s="38"/>
      <c r="EF1194" s="38"/>
      <c r="EG1194" s="38"/>
      <c r="EH1194" s="38"/>
      <c r="EI1194" s="38"/>
      <c r="EJ1194" s="38"/>
      <c r="EK1194" s="38"/>
      <c r="EL1194" s="38"/>
      <c r="EM1194" s="38"/>
      <c r="EN1194" s="38"/>
      <c r="EO1194" s="38"/>
      <c r="EP1194" s="38"/>
      <c r="EQ1194" s="38"/>
      <c r="ER1194" s="38"/>
      <c r="ES1194" s="38"/>
      <c r="ET1194" s="38"/>
      <c r="EU1194" s="38"/>
      <c r="EV1194" s="38"/>
      <c r="EW1194" s="38"/>
      <c r="EY1194" s="40"/>
      <c r="EZ1194" s="40"/>
      <c r="FA1194" s="40"/>
      <c r="FB1194" s="40"/>
      <c r="FC1194" s="40"/>
      <c r="FD1194" s="40"/>
    </row>
    <row r="1195" spans="109:160">
      <c r="DE1195" s="41"/>
      <c r="DF1195" s="41"/>
      <c r="DG1195" s="41"/>
      <c r="DH1195" s="41"/>
      <c r="DI1195" s="41"/>
      <c r="DJ1195" s="41"/>
      <c r="DK1195" s="41"/>
      <c r="DL1195" s="41"/>
      <c r="DM1195" s="41"/>
      <c r="DN1195" s="41"/>
      <c r="DO1195" s="41"/>
      <c r="DP1195" s="41"/>
      <c r="DQ1195" s="41"/>
      <c r="DR1195" s="41"/>
      <c r="DS1195" s="41"/>
      <c r="DT1195" s="41"/>
      <c r="DV1195" s="38"/>
      <c r="DW1195" s="38"/>
      <c r="DX1195" s="38"/>
      <c r="DY1195" s="38"/>
      <c r="DZ1195" s="38"/>
      <c r="EA1195" s="38"/>
      <c r="EB1195" s="38"/>
      <c r="EC1195" s="38"/>
      <c r="ED1195" s="38"/>
      <c r="EE1195" s="38"/>
      <c r="EF1195" s="38"/>
      <c r="EG1195" s="38"/>
      <c r="EH1195" s="38"/>
      <c r="EI1195" s="38"/>
      <c r="EJ1195" s="38"/>
      <c r="EK1195" s="38"/>
      <c r="EL1195" s="38"/>
      <c r="EM1195" s="38"/>
      <c r="EN1195" s="38"/>
      <c r="EO1195" s="38"/>
      <c r="EP1195" s="38"/>
      <c r="EQ1195" s="38"/>
      <c r="ER1195" s="38"/>
      <c r="ES1195" s="38"/>
      <c r="ET1195" s="38"/>
      <c r="EU1195" s="38"/>
      <c r="EV1195" s="38"/>
      <c r="EW1195" s="38"/>
      <c r="EY1195" s="40"/>
      <c r="EZ1195" s="40"/>
      <c r="FA1195" s="40"/>
      <c r="FB1195" s="40"/>
      <c r="FC1195" s="40"/>
      <c r="FD1195" s="40"/>
    </row>
    <row r="1196" spans="109:160">
      <c r="DE1196" s="41"/>
      <c r="DF1196" s="41"/>
      <c r="DG1196" s="41"/>
      <c r="DH1196" s="41"/>
      <c r="DI1196" s="41"/>
      <c r="DJ1196" s="41"/>
      <c r="DK1196" s="41"/>
      <c r="DL1196" s="41"/>
      <c r="DM1196" s="41"/>
      <c r="DN1196" s="41"/>
      <c r="DO1196" s="41"/>
      <c r="DP1196" s="41"/>
      <c r="DQ1196" s="41"/>
      <c r="DR1196" s="41"/>
      <c r="DS1196" s="41"/>
      <c r="DT1196" s="41"/>
      <c r="DV1196" s="38"/>
      <c r="DW1196" s="38"/>
      <c r="DX1196" s="38"/>
      <c r="DY1196" s="38"/>
      <c r="DZ1196" s="38"/>
      <c r="EA1196" s="38"/>
      <c r="EB1196" s="38"/>
      <c r="EC1196" s="38"/>
      <c r="ED1196" s="38"/>
      <c r="EE1196" s="38"/>
      <c r="EF1196" s="38"/>
      <c r="EG1196" s="38"/>
      <c r="EH1196" s="38"/>
      <c r="EI1196" s="38"/>
      <c r="EJ1196" s="38"/>
      <c r="EK1196" s="38"/>
      <c r="EL1196" s="38"/>
      <c r="EM1196" s="38"/>
      <c r="EN1196" s="38"/>
      <c r="EO1196" s="38"/>
      <c r="EP1196" s="38"/>
      <c r="EQ1196" s="38"/>
      <c r="ER1196" s="38"/>
      <c r="ES1196" s="38"/>
      <c r="ET1196" s="38"/>
      <c r="EU1196" s="38"/>
      <c r="EV1196" s="38"/>
      <c r="EW1196" s="38"/>
      <c r="EY1196" s="40"/>
      <c r="EZ1196" s="40"/>
      <c r="FA1196" s="40"/>
      <c r="FB1196" s="40"/>
      <c r="FC1196" s="40"/>
      <c r="FD1196" s="40"/>
    </row>
    <row r="1197" spans="109:160">
      <c r="DE1197" s="41"/>
      <c r="DF1197" s="41"/>
      <c r="DG1197" s="41"/>
      <c r="DH1197" s="41"/>
      <c r="DI1197" s="41"/>
      <c r="DJ1197" s="41"/>
      <c r="DK1197" s="41"/>
      <c r="DL1197" s="41"/>
      <c r="DM1197" s="41"/>
      <c r="DN1197" s="41"/>
      <c r="DO1197" s="41"/>
      <c r="DP1197" s="41"/>
      <c r="DQ1197" s="41"/>
      <c r="DR1197" s="41"/>
      <c r="DS1197" s="41"/>
      <c r="DT1197" s="41"/>
      <c r="DV1197" s="38"/>
      <c r="DW1197" s="38"/>
      <c r="DX1197" s="38"/>
      <c r="DY1197" s="38"/>
      <c r="DZ1197" s="38"/>
      <c r="EA1197" s="38"/>
      <c r="EB1197" s="38"/>
      <c r="EC1197" s="38"/>
      <c r="ED1197" s="38"/>
      <c r="EE1197" s="38"/>
      <c r="EF1197" s="38"/>
      <c r="EG1197" s="38"/>
      <c r="EH1197" s="38"/>
      <c r="EI1197" s="38"/>
      <c r="EJ1197" s="38"/>
      <c r="EK1197" s="38"/>
      <c r="EL1197" s="38"/>
      <c r="EM1197" s="38"/>
      <c r="EN1197" s="38"/>
      <c r="EO1197" s="38"/>
      <c r="EP1197" s="38"/>
      <c r="EQ1197" s="38"/>
      <c r="ER1197" s="38"/>
      <c r="ES1197" s="38"/>
      <c r="ET1197" s="38"/>
      <c r="EU1197" s="38"/>
      <c r="EV1197" s="38"/>
      <c r="EW1197" s="38"/>
      <c r="EY1197" s="40"/>
      <c r="EZ1197" s="40"/>
      <c r="FA1197" s="40"/>
      <c r="FB1197" s="40"/>
      <c r="FC1197" s="40"/>
      <c r="FD1197" s="40"/>
    </row>
    <row r="1198" spans="109:160">
      <c r="DE1198" s="41"/>
      <c r="DF1198" s="41"/>
      <c r="DG1198" s="41"/>
      <c r="DH1198" s="41"/>
      <c r="DI1198" s="41"/>
      <c r="DJ1198" s="41"/>
      <c r="DK1198" s="41"/>
      <c r="DL1198" s="41"/>
      <c r="DM1198" s="41"/>
      <c r="DN1198" s="41"/>
      <c r="DO1198" s="41"/>
      <c r="DP1198" s="41"/>
      <c r="DQ1198" s="41"/>
      <c r="DR1198" s="41"/>
      <c r="DS1198" s="41"/>
      <c r="DT1198" s="41"/>
      <c r="DV1198" s="38"/>
      <c r="DW1198" s="38"/>
      <c r="DX1198" s="38"/>
      <c r="DY1198" s="38"/>
      <c r="DZ1198" s="38"/>
      <c r="EA1198" s="38"/>
      <c r="EB1198" s="38"/>
      <c r="EC1198" s="38"/>
      <c r="ED1198" s="38"/>
      <c r="EE1198" s="38"/>
      <c r="EF1198" s="38"/>
      <c r="EG1198" s="38"/>
      <c r="EH1198" s="38"/>
      <c r="EI1198" s="38"/>
      <c r="EJ1198" s="38"/>
      <c r="EK1198" s="38"/>
      <c r="EL1198" s="38"/>
      <c r="EM1198" s="38"/>
      <c r="EN1198" s="38"/>
      <c r="EO1198" s="38"/>
      <c r="EP1198" s="38"/>
      <c r="EQ1198" s="38"/>
      <c r="ER1198" s="38"/>
      <c r="ES1198" s="38"/>
      <c r="ET1198" s="38"/>
      <c r="EU1198" s="38"/>
      <c r="EV1198" s="38"/>
      <c r="EW1198" s="38"/>
      <c r="EY1198" s="40"/>
      <c r="EZ1198" s="40"/>
      <c r="FA1198" s="40"/>
      <c r="FB1198" s="40"/>
      <c r="FC1198" s="40"/>
      <c r="FD1198" s="40"/>
    </row>
    <row r="1199" spans="109:160">
      <c r="DE1199" s="41"/>
      <c r="DF1199" s="41"/>
      <c r="DG1199" s="41"/>
      <c r="DH1199" s="41"/>
      <c r="DI1199" s="41"/>
      <c r="DJ1199" s="41"/>
      <c r="DK1199" s="41"/>
      <c r="DL1199" s="41"/>
      <c r="DM1199" s="41"/>
      <c r="DN1199" s="41"/>
      <c r="DO1199" s="41"/>
      <c r="DP1199" s="41"/>
      <c r="DQ1199" s="41"/>
      <c r="DR1199" s="41"/>
      <c r="DS1199" s="41"/>
      <c r="DT1199" s="41"/>
      <c r="DV1199" s="38"/>
      <c r="DW1199" s="38"/>
      <c r="DX1199" s="38"/>
      <c r="DY1199" s="38"/>
      <c r="DZ1199" s="38"/>
      <c r="EA1199" s="38"/>
      <c r="EB1199" s="38"/>
      <c r="EC1199" s="38"/>
      <c r="ED1199" s="38"/>
      <c r="EE1199" s="38"/>
      <c r="EF1199" s="38"/>
      <c r="EG1199" s="38"/>
      <c r="EH1199" s="38"/>
      <c r="EI1199" s="38"/>
      <c r="EJ1199" s="38"/>
      <c r="EK1199" s="38"/>
      <c r="EL1199" s="38"/>
      <c r="EM1199" s="38"/>
      <c r="EN1199" s="38"/>
      <c r="EO1199" s="38"/>
      <c r="EP1199" s="38"/>
      <c r="EQ1199" s="38"/>
      <c r="ER1199" s="38"/>
      <c r="ES1199" s="38"/>
      <c r="ET1199" s="38"/>
      <c r="EU1199" s="38"/>
      <c r="EV1199" s="38"/>
      <c r="EW1199" s="38"/>
      <c r="EY1199" s="40"/>
      <c r="EZ1199" s="40"/>
      <c r="FA1199" s="40"/>
      <c r="FB1199" s="40"/>
      <c r="FC1199" s="40"/>
      <c r="FD1199" s="40"/>
    </row>
    <row r="1200" spans="109:160">
      <c r="DE1200" s="41"/>
      <c r="DF1200" s="41"/>
      <c r="DG1200" s="41"/>
      <c r="DH1200" s="41"/>
      <c r="DI1200" s="41"/>
      <c r="DJ1200" s="41"/>
      <c r="DK1200" s="41"/>
      <c r="DL1200" s="41"/>
      <c r="DM1200" s="41"/>
      <c r="DN1200" s="41"/>
      <c r="DO1200" s="41"/>
      <c r="DP1200" s="41"/>
      <c r="DQ1200" s="41"/>
      <c r="DR1200" s="41"/>
      <c r="DS1200" s="41"/>
      <c r="DT1200" s="41"/>
      <c r="DV1200" s="38"/>
      <c r="DW1200" s="38"/>
      <c r="DX1200" s="38"/>
      <c r="DY1200" s="38"/>
      <c r="DZ1200" s="38"/>
      <c r="EA1200" s="38"/>
      <c r="EB1200" s="38"/>
      <c r="EC1200" s="38"/>
      <c r="ED1200" s="38"/>
      <c r="EE1200" s="38"/>
      <c r="EF1200" s="38"/>
      <c r="EG1200" s="38"/>
      <c r="EH1200" s="38"/>
      <c r="EI1200" s="38"/>
      <c r="EJ1200" s="38"/>
      <c r="EK1200" s="38"/>
      <c r="EL1200" s="38"/>
      <c r="EM1200" s="38"/>
      <c r="EN1200" s="38"/>
      <c r="EO1200" s="38"/>
      <c r="EP1200" s="38"/>
      <c r="EQ1200" s="38"/>
      <c r="ER1200" s="38"/>
      <c r="ES1200" s="38"/>
      <c r="ET1200" s="38"/>
      <c r="EU1200" s="38"/>
      <c r="EV1200" s="38"/>
      <c r="EW1200" s="38"/>
      <c r="EY1200" s="40"/>
      <c r="EZ1200" s="40"/>
      <c r="FA1200" s="40"/>
      <c r="FB1200" s="40"/>
      <c r="FC1200" s="40"/>
      <c r="FD1200" s="40"/>
    </row>
    <row r="1201" spans="109:160">
      <c r="DE1201" s="41"/>
      <c r="DF1201" s="41"/>
      <c r="DG1201" s="41"/>
      <c r="DH1201" s="41"/>
      <c r="DI1201" s="41"/>
      <c r="DJ1201" s="41"/>
      <c r="DK1201" s="41"/>
      <c r="DL1201" s="41"/>
      <c r="DM1201" s="41"/>
      <c r="DN1201" s="41"/>
      <c r="DO1201" s="41"/>
      <c r="DP1201" s="41"/>
      <c r="DQ1201" s="41"/>
      <c r="DR1201" s="41"/>
      <c r="DS1201" s="41"/>
      <c r="DT1201" s="41"/>
      <c r="DV1201" s="38"/>
      <c r="DW1201" s="38"/>
      <c r="DX1201" s="38"/>
      <c r="DY1201" s="38"/>
      <c r="DZ1201" s="38"/>
      <c r="EA1201" s="38"/>
      <c r="EB1201" s="38"/>
      <c r="EC1201" s="38"/>
      <c r="ED1201" s="38"/>
      <c r="EE1201" s="38"/>
      <c r="EF1201" s="38"/>
      <c r="EG1201" s="38"/>
      <c r="EH1201" s="38"/>
      <c r="EI1201" s="38"/>
      <c r="EJ1201" s="38"/>
      <c r="EK1201" s="38"/>
      <c r="EL1201" s="38"/>
      <c r="EM1201" s="38"/>
      <c r="EN1201" s="38"/>
      <c r="EO1201" s="38"/>
      <c r="EP1201" s="38"/>
      <c r="EQ1201" s="38"/>
      <c r="ER1201" s="38"/>
      <c r="ES1201" s="38"/>
      <c r="ET1201" s="38"/>
      <c r="EU1201" s="38"/>
      <c r="EV1201" s="38"/>
      <c r="EW1201" s="38"/>
      <c r="EY1201" s="40"/>
      <c r="EZ1201" s="40"/>
      <c r="FA1201" s="40"/>
      <c r="FB1201" s="40"/>
      <c r="FC1201" s="40"/>
      <c r="FD1201" s="40"/>
    </row>
    <row r="1202" spans="109:160">
      <c r="DE1202" s="41"/>
      <c r="DF1202" s="41"/>
      <c r="DG1202" s="41"/>
      <c r="DH1202" s="41"/>
      <c r="DI1202" s="41"/>
      <c r="DJ1202" s="41"/>
      <c r="DK1202" s="41"/>
      <c r="DL1202" s="41"/>
      <c r="DM1202" s="41"/>
      <c r="DN1202" s="41"/>
      <c r="DO1202" s="41"/>
      <c r="DP1202" s="41"/>
      <c r="DQ1202" s="41"/>
      <c r="DR1202" s="41"/>
      <c r="DS1202" s="41"/>
      <c r="DT1202" s="41"/>
      <c r="DV1202" s="38"/>
      <c r="DW1202" s="38"/>
      <c r="DX1202" s="38"/>
      <c r="DY1202" s="38"/>
      <c r="DZ1202" s="38"/>
      <c r="EA1202" s="38"/>
      <c r="EB1202" s="38"/>
      <c r="EC1202" s="38"/>
      <c r="ED1202" s="38"/>
      <c r="EE1202" s="38"/>
      <c r="EF1202" s="38"/>
      <c r="EG1202" s="38"/>
      <c r="EH1202" s="38"/>
      <c r="EI1202" s="38"/>
      <c r="EJ1202" s="38"/>
      <c r="EK1202" s="38"/>
      <c r="EL1202" s="38"/>
      <c r="EM1202" s="38"/>
      <c r="EN1202" s="38"/>
      <c r="EO1202" s="38"/>
      <c r="EP1202" s="38"/>
      <c r="EQ1202" s="38"/>
      <c r="ER1202" s="38"/>
      <c r="ES1202" s="38"/>
      <c r="ET1202" s="38"/>
      <c r="EU1202" s="38"/>
      <c r="EV1202" s="38"/>
      <c r="EW1202" s="38"/>
      <c r="EY1202" s="40"/>
      <c r="EZ1202" s="40"/>
      <c r="FA1202" s="40"/>
      <c r="FB1202" s="40"/>
      <c r="FC1202" s="40"/>
      <c r="FD1202" s="40"/>
    </row>
    <row r="1203" spans="109:160">
      <c r="DE1203" s="41"/>
      <c r="DF1203" s="41"/>
      <c r="DG1203" s="41"/>
      <c r="DH1203" s="41"/>
      <c r="DI1203" s="41"/>
      <c r="DJ1203" s="41"/>
      <c r="DK1203" s="41"/>
      <c r="DL1203" s="41"/>
      <c r="DM1203" s="41"/>
      <c r="DN1203" s="41"/>
      <c r="DO1203" s="41"/>
      <c r="DP1203" s="41"/>
      <c r="DQ1203" s="41"/>
      <c r="DR1203" s="41"/>
      <c r="DS1203" s="41"/>
      <c r="DT1203" s="41"/>
      <c r="DV1203" s="38"/>
      <c r="DW1203" s="38"/>
      <c r="DX1203" s="38"/>
      <c r="DY1203" s="38"/>
      <c r="DZ1203" s="38"/>
      <c r="EA1203" s="38"/>
      <c r="EB1203" s="38"/>
      <c r="EC1203" s="38"/>
      <c r="ED1203" s="38"/>
      <c r="EE1203" s="38"/>
      <c r="EF1203" s="38"/>
      <c r="EG1203" s="38"/>
      <c r="EH1203" s="38"/>
      <c r="EI1203" s="38"/>
      <c r="EJ1203" s="38"/>
      <c r="EK1203" s="38"/>
      <c r="EL1203" s="38"/>
      <c r="EM1203" s="38"/>
      <c r="EN1203" s="38"/>
      <c r="EO1203" s="38"/>
      <c r="EP1203" s="38"/>
      <c r="EQ1203" s="38"/>
      <c r="ER1203" s="38"/>
      <c r="ES1203" s="38"/>
      <c r="ET1203" s="38"/>
      <c r="EU1203" s="38"/>
      <c r="EV1203" s="38"/>
      <c r="EW1203" s="38"/>
      <c r="EY1203" s="40"/>
      <c r="EZ1203" s="40"/>
      <c r="FA1203" s="40"/>
      <c r="FB1203" s="40"/>
      <c r="FC1203" s="40"/>
      <c r="FD1203" s="40"/>
    </row>
    <row r="1204" spans="109:160">
      <c r="DE1204" s="41"/>
      <c r="DF1204" s="41"/>
      <c r="DG1204" s="41"/>
      <c r="DH1204" s="41"/>
      <c r="DI1204" s="41"/>
      <c r="DJ1204" s="41"/>
      <c r="DK1204" s="41"/>
      <c r="DL1204" s="41"/>
      <c r="DM1204" s="41"/>
      <c r="DN1204" s="41"/>
      <c r="DO1204" s="41"/>
      <c r="DP1204" s="41"/>
      <c r="DQ1204" s="41"/>
      <c r="DR1204" s="41"/>
      <c r="DS1204" s="41"/>
      <c r="DT1204" s="41"/>
      <c r="DV1204" s="38"/>
      <c r="DW1204" s="38"/>
      <c r="DX1204" s="38"/>
      <c r="DY1204" s="38"/>
      <c r="DZ1204" s="38"/>
      <c r="EA1204" s="38"/>
      <c r="EB1204" s="38"/>
      <c r="EC1204" s="38"/>
      <c r="ED1204" s="38"/>
      <c r="EE1204" s="38"/>
      <c r="EF1204" s="38"/>
      <c r="EG1204" s="38"/>
      <c r="EH1204" s="38"/>
      <c r="EI1204" s="38"/>
      <c r="EJ1204" s="38"/>
      <c r="EK1204" s="38"/>
      <c r="EL1204" s="38"/>
      <c r="EM1204" s="38"/>
      <c r="EN1204" s="38"/>
      <c r="EO1204" s="38"/>
      <c r="EP1204" s="38"/>
      <c r="EQ1204" s="38"/>
      <c r="ER1204" s="38"/>
      <c r="ES1204" s="38"/>
      <c r="ET1204" s="38"/>
      <c r="EU1204" s="38"/>
      <c r="EV1204" s="38"/>
      <c r="EW1204" s="38"/>
      <c r="EY1204" s="40"/>
      <c r="EZ1204" s="40"/>
      <c r="FA1204" s="40"/>
      <c r="FB1204" s="40"/>
      <c r="FC1204" s="40"/>
      <c r="FD1204" s="40"/>
    </row>
    <row r="1205" spans="109:160">
      <c r="DE1205" s="41"/>
      <c r="DF1205" s="41"/>
      <c r="DG1205" s="41"/>
      <c r="DH1205" s="41"/>
      <c r="DI1205" s="41"/>
      <c r="DJ1205" s="41"/>
      <c r="DK1205" s="41"/>
      <c r="DL1205" s="41"/>
      <c r="DM1205" s="41"/>
      <c r="DN1205" s="41"/>
      <c r="DO1205" s="41"/>
      <c r="DP1205" s="41"/>
      <c r="DQ1205" s="41"/>
      <c r="DR1205" s="41"/>
      <c r="DS1205" s="41"/>
      <c r="DT1205" s="41"/>
      <c r="DV1205" s="38"/>
      <c r="DW1205" s="38"/>
      <c r="DX1205" s="38"/>
      <c r="DY1205" s="38"/>
      <c r="DZ1205" s="38"/>
      <c r="EA1205" s="38"/>
      <c r="EB1205" s="38"/>
      <c r="EC1205" s="38"/>
      <c r="ED1205" s="38"/>
      <c r="EE1205" s="38"/>
      <c r="EF1205" s="38"/>
      <c r="EG1205" s="38"/>
      <c r="EH1205" s="38"/>
      <c r="EI1205" s="38"/>
      <c r="EJ1205" s="38"/>
      <c r="EK1205" s="38"/>
      <c r="EL1205" s="38"/>
      <c r="EM1205" s="38"/>
      <c r="EN1205" s="38"/>
      <c r="EO1205" s="38"/>
      <c r="EP1205" s="38"/>
      <c r="EQ1205" s="38"/>
      <c r="ER1205" s="38"/>
      <c r="ES1205" s="38"/>
      <c r="ET1205" s="38"/>
      <c r="EU1205" s="38"/>
      <c r="EV1205" s="38"/>
      <c r="EW1205" s="38"/>
      <c r="EY1205" s="40"/>
      <c r="EZ1205" s="40"/>
      <c r="FA1205" s="40"/>
      <c r="FB1205" s="40"/>
      <c r="FC1205" s="40"/>
      <c r="FD1205" s="40"/>
    </row>
    <row r="1206" spans="109:160">
      <c r="DE1206" s="41"/>
      <c r="DF1206" s="41"/>
      <c r="DG1206" s="41"/>
      <c r="DH1206" s="41"/>
      <c r="DI1206" s="41"/>
      <c r="DJ1206" s="41"/>
      <c r="DK1206" s="41"/>
      <c r="DL1206" s="41"/>
      <c r="DM1206" s="41"/>
      <c r="DN1206" s="41"/>
      <c r="DO1206" s="41"/>
      <c r="DP1206" s="41"/>
      <c r="DQ1206" s="41"/>
      <c r="DR1206" s="41"/>
      <c r="DS1206" s="41"/>
      <c r="DT1206" s="41"/>
      <c r="DV1206" s="38"/>
      <c r="DW1206" s="38"/>
      <c r="DX1206" s="38"/>
      <c r="DY1206" s="38"/>
      <c r="DZ1206" s="38"/>
      <c r="EA1206" s="38"/>
      <c r="EB1206" s="38"/>
      <c r="EC1206" s="38"/>
      <c r="ED1206" s="38"/>
      <c r="EE1206" s="38"/>
      <c r="EF1206" s="38"/>
      <c r="EG1206" s="38"/>
      <c r="EH1206" s="38"/>
      <c r="EI1206" s="38"/>
      <c r="EJ1206" s="38"/>
      <c r="EK1206" s="38"/>
      <c r="EL1206" s="38"/>
      <c r="EM1206" s="38"/>
      <c r="EN1206" s="38"/>
      <c r="EO1206" s="38"/>
      <c r="EP1206" s="38"/>
      <c r="EQ1206" s="38"/>
      <c r="ER1206" s="38"/>
      <c r="ES1206" s="38"/>
      <c r="ET1206" s="38"/>
      <c r="EU1206" s="38"/>
      <c r="EV1206" s="38"/>
      <c r="EW1206" s="38"/>
      <c r="EY1206" s="40"/>
      <c r="EZ1206" s="40"/>
      <c r="FA1206" s="40"/>
      <c r="FB1206" s="40"/>
      <c r="FC1206" s="40"/>
      <c r="FD1206" s="40"/>
    </row>
    <row r="1207" spans="109:160">
      <c r="DE1207" s="41"/>
      <c r="DF1207" s="41"/>
      <c r="DG1207" s="41"/>
      <c r="DH1207" s="41"/>
      <c r="DI1207" s="41"/>
      <c r="DJ1207" s="41"/>
      <c r="DK1207" s="41"/>
      <c r="DL1207" s="41"/>
      <c r="DM1207" s="41"/>
      <c r="DN1207" s="41"/>
      <c r="DO1207" s="41"/>
      <c r="DP1207" s="41"/>
      <c r="DQ1207" s="41"/>
      <c r="DR1207" s="41"/>
      <c r="DS1207" s="41"/>
      <c r="DT1207" s="41"/>
      <c r="DV1207" s="38"/>
      <c r="DW1207" s="38"/>
      <c r="DX1207" s="38"/>
      <c r="DY1207" s="38"/>
      <c r="DZ1207" s="38"/>
      <c r="EA1207" s="38"/>
      <c r="EB1207" s="38"/>
      <c r="EC1207" s="38"/>
      <c r="ED1207" s="38"/>
      <c r="EE1207" s="38"/>
      <c r="EF1207" s="38"/>
      <c r="EG1207" s="38"/>
      <c r="EH1207" s="38"/>
      <c r="EI1207" s="38"/>
      <c r="EJ1207" s="38"/>
      <c r="EK1207" s="38"/>
      <c r="EL1207" s="38"/>
      <c r="EM1207" s="38"/>
      <c r="EN1207" s="38"/>
      <c r="EO1207" s="38"/>
      <c r="EP1207" s="38"/>
      <c r="EQ1207" s="38"/>
      <c r="ER1207" s="38"/>
      <c r="ES1207" s="38"/>
      <c r="ET1207" s="38"/>
      <c r="EU1207" s="38"/>
      <c r="EV1207" s="38"/>
      <c r="EW1207" s="38"/>
      <c r="EY1207" s="40"/>
      <c r="EZ1207" s="40"/>
      <c r="FA1207" s="40"/>
      <c r="FB1207" s="40"/>
      <c r="FC1207" s="40"/>
      <c r="FD1207" s="40"/>
    </row>
    <row r="1208" spans="109:160">
      <c r="DE1208" s="41"/>
      <c r="DF1208" s="41"/>
      <c r="DG1208" s="41"/>
      <c r="DH1208" s="41"/>
      <c r="DI1208" s="41"/>
      <c r="DJ1208" s="41"/>
      <c r="DK1208" s="41"/>
      <c r="DL1208" s="41"/>
      <c r="DM1208" s="41"/>
      <c r="DN1208" s="41"/>
      <c r="DO1208" s="41"/>
      <c r="DP1208" s="41"/>
      <c r="DQ1208" s="41"/>
      <c r="DR1208" s="41"/>
      <c r="DS1208" s="41"/>
      <c r="DT1208" s="41"/>
      <c r="DV1208" s="38"/>
      <c r="DW1208" s="38"/>
      <c r="DX1208" s="38"/>
      <c r="DY1208" s="38"/>
      <c r="DZ1208" s="38"/>
      <c r="EA1208" s="38"/>
      <c r="EB1208" s="38"/>
      <c r="EC1208" s="38"/>
      <c r="ED1208" s="38"/>
      <c r="EE1208" s="38"/>
      <c r="EF1208" s="38"/>
      <c r="EG1208" s="38"/>
      <c r="EH1208" s="38"/>
      <c r="EI1208" s="38"/>
      <c r="EJ1208" s="38"/>
      <c r="EK1208" s="38"/>
      <c r="EL1208" s="38"/>
      <c r="EM1208" s="38"/>
      <c r="EN1208" s="38"/>
      <c r="EO1208" s="38"/>
      <c r="EP1208" s="38"/>
      <c r="EQ1208" s="38"/>
      <c r="ER1208" s="38"/>
      <c r="ES1208" s="38"/>
      <c r="ET1208" s="38"/>
      <c r="EU1208" s="38"/>
      <c r="EV1208" s="38"/>
      <c r="EW1208" s="38"/>
      <c r="EY1208" s="40"/>
      <c r="EZ1208" s="40"/>
      <c r="FA1208" s="40"/>
      <c r="FB1208" s="40"/>
      <c r="FC1208" s="40"/>
      <c r="FD1208" s="40"/>
    </row>
    <row r="1209" spans="109:160">
      <c r="DE1209" s="41"/>
      <c r="DF1209" s="41"/>
      <c r="DG1209" s="41"/>
      <c r="DH1209" s="41"/>
      <c r="DI1209" s="41"/>
      <c r="DJ1209" s="41"/>
      <c r="DK1209" s="41"/>
      <c r="DL1209" s="41"/>
      <c r="DM1209" s="41"/>
      <c r="DN1209" s="41"/>
      <c r="DO1209" s="41"/>
      <c r="DP1209" s="41"/>
      <c r="DQ1209" s="41"/>
      <c r="DR1209" s="41"/>
      <c r="DS1209" s="41"/>
      <c r="DT1209" s="41"/>
      <c r="DV1209" s="38"/>
      <c r="DW1209" s="38"/>
      <c r="DX1209" s="38"/>
      <c r="DY1209" s="38"/>
      <c r="DZ1209" s="38"/>
      <c r="EA1209" s="38"/>
      <c r="EB1209" s="38"/>
      <c r="EC1209" s="38"/>
      <c r="ED1209" s="38"/>
      <c r="EE1209" s="38"/>
      <c r="EF1209" s="38"/>
      <c r="EG1209" s="38"/>
      <c r="EH1209" s="38"/>
      <c r="EI1209" s="38"/>
      <c r="EJ1209" s="38"/>
      <c r="EK1209" s="38"/>
      <c r="EL1209" s="38"/>
      <c r="EM1209" s="38"/>
      <c r="EN1209" s="38"/>
      <c r="EO1209" s="38"/>
      <c r="EP1209" s="38"/>
      <c r="EQ1209" s="38"/>
      <c r="ER1209" s="38"/>
      <c r="ES1209" s="38"/>
      <c r="ET1209" s="38"/>
      <c r="EU1209" s="38"/>
      <c r="EV1209" s="38"/>
      <c r="EW1209" s="38"/>
      <c r="EY1209" s="40"/>
      <c r="EZ1209" s="40"/>
      <c r="FA1209" s="40"/>
      <c r="FB1209" s="40"/>
      <c r="FC1209" s="40"/>
      <c r="FD1209" s="40"/>
    </row>
    <row r="1210" spans="109:160">
      <c r="DE1210" s="41"/>
      <c r="DF1210" s="41"/>
      <c r="DG1210" s="41"/>
      <c r="DH1210" s="41"/>
      <c r="DI1210" s="41"/>
      <c r="DJ1210" s="41"/>
      <c r="DK1210" s="41"/>
      <c r="DL1210" s="41"/>
      <c r="DM1210" s="41"/>
      <c r="DN1210" s="41"/>
      <c r="DO1210" s="41"/>
      <c r="DP1210" s="41"/>
      <c r="DQ1210" s="41"/>
      <c r="DR1210" s="41"/>
      <c r="DS1210" s="41"/>
      <c r="DT1210" s="41"/>
      <c r="DV1210" s="38"/>
      <c r="DW1210" s="38"/>
      <c r="DX1210" s="38"/>
      <c r="DY1210" s="38"/>
      <c r="DZ1210" s="38"/>
      <c r="EA1210" s="38"/>
      <c r="EB1210" s="38"/>
      <c r="EC1210" s="38"/>
      <c r="ED1210" s="38"/>
      <c r="EE1210" s="38"/>
      <c r="EF1210" s="38"/>
      <c r="EG1210" s="38"/>
      <c r="EH1210" s="38"/>
      <c r="EI1210" s="38"/>
      <c r="EJ1210" s="38"/>
      <c r="EK1210" s="38"/>
      <c r="EL1210" s="38"/>
      <c r="EM1210" s="38"/>
      <c r="EN1210" s="38"/>
      <c r="EO1210" s="38"/>
      <c r="EP1210" s="38"/>
      <c r="EQ1210" s="38"/>
      <c r="ER1210" s="38"/>
      <c r="ES1210" s="38"/>
      <c r="ET1210" s="38"/>
      <c r="EU1210" s="38"/>
      <c r="EV1210" s="38"/>
      <c r="EW1210" s="38"/>
      <c r="EY1210" s="40"/>
      <c r="EZ1210" s="40"/>
      <c r="FA1210" s="40"/>
      <c r="FB1210" s="40"/>
      <c r="FC1210" s="40"/>
      <c r="FD1210" s="40"/>
    </row>
    <row r="1211" spans="109:160">
      <c r="DE1211" s="41"/>
      <c r="DF1211" s="41"/>
      <c r="DG1211" s="41"/>
      <c r="DH1211" s="41"/>
      <c r="DI1211" s="41"/>
      <c r="DJ1211" s="41"/>
      <c r="DK1211" s="41"/>
      <c r="DL1211" s="41"/>
      <c r="DM1211" s="41"/>
      <c r="DN1211" s="41"/>
      <c r="DO1211" s="41"/>
      <c r="DP1211" s="41"/>
      <c r="DQ1211" s="41"/>
      <c r="DR1211" s="41"/>
      <c r="DS1211" s="41"/>
      <c r="DT1211" s="41"/>
      <c r="DV1211" s="38"/>
      <c r="DW1211" s="38"/>
      <c r="DX1211" s="38"/>
      <c r="DY1211" s="38"/>
      <c r="DZ1211" s="38"/>
      <c r="EA1211" s="38"/>
      <c r="EB1211" s="38"/>
      <c r="EC1211" s="38"/>
      <c r="ED1211" s="38"/>
      <c r="EE1211" s="38"/>
      <c r="EF1211" s="38"/>
      <c r="EG1211" s="38"/>
      <c r="EH1211" s="38"/>
      <c r="EI1211" s="38"/>
      <c r="EJ1211" s="38"/>
      <c r="EK1211" s="38"/>
      <c r="EL1211" s="38"/>
      <c r="EM1211" s="38"/>
      <c r="EN1211" s="38"/>
      <c r="EO1211" s="38"/>
      <c r="EP1211" s="38"/>
      <c r="EQ1211" s="38"/>
      <c r="ER1211" s="38"/>
      <c r="ES1211" s="38"/>
      <c r="ET1211" s="38"/>
      <c r="EU1211" s="38"/>
      <c r="EV1211" s="38"/>
      <c r="EW1211" s="38"/>
      <c r="EY1211" s="40"/>
      <c r="EZ1211" s="40"/>
      <c r="FA1211" s="40"/>
      <c r="FB1211" s="40"/>
      <c r="FC1211" s="40"/>
      <c r="FD1211" s="40"/>
    </row>
    <row r="1212" spans="109:160">
      <c r="DE1212" s="41"/>
      <c r="DF1212" s="41"/>
      <c r="DG1212" s="41"/>
      <c r="DH1212" s="41"/>
      <c r="DI1212" s="41"/>
      <c r="DJ1212" s="41"/>
      <c r="DK1212" s="41"/>
      <c r="DL1212" s="41"/>
      <c r="DM1212" s="41"/>
      <c r="DN1212" s="41"/>
      <c r="DO1212" s="41"/>
      <c r="DP1212" s="41"/>
      <c r="DQ1212" s="41"/>
      <c r="DR1212" s="41"/>
      <c r="DS1212" s="41"/>
      <c r="DT1212" s="41"/>
      <c r="DV1212" s="38"/>
      <c r="DW1212" s="38"/>
      <c r="DX1212" s="38"/>
      <c r="DY1212" s="38"/>
      <c r="DZ1212" s="38"/>
      <c r="EA1212" s="38"/>
      <c r="EB1212" s="38"/>
      <c r="EC1212" s="38"/>
      <c r="ED1212" s="38"/>
      <c r="EE1212" s="38"/>
      <c r="EF1212" s="38"/>
      <c r="EG1212" s="38"/>
      <c r="EH1212" s="38"/>
      <c r="EI1212" s="38"/>
      <c r="EJ1212" s="38"/>
      <c r="EK1212" s="38"/>
      <c r="EL1212" s="38"/>
      <c r="EM1212" s="38"/>
      <c r="EN1212" s="38"/>
      <c r="EO1212" s="38"/>
      <c r="EP1212" s="38"/>
      <c r="EQ1212" s="38"/>
      <c r="ER1212" s="38"/>
      <c r="ES1212" s="38"/>
      <c r="ET1212" s="38"/>
      <c r="EU1212" s="38"/>
      <c r="EV1212" s="38"/>
      <c r="EW1212" s="38"/>
      <c r="EY1212" s="40"/>
      <c r="EZ1212" s="40"/>
      <c r="FA1212" s="40"/>
      <c r="FB1212" s="40"/>
      <c r="FC1212" s="40"/>
      <c r="FD1212" s="40"/>
    </row>
    <row r="1213" spans="109:160">
      <c r="DE1213" s="41"/>
      <c r="DF1213" s="41"/>
      <c r="DG1213" s="41"/>
      <c r="DH1213" s="41"/>
      <c r="DI1213" s="41"/>
      <c r="DJ1213" s="41"/>
      <c r="DK1213" s="41"/>
      <c r="DL1213" s="41"/>
      <c r="DM1213" s="41"/>
      <c r="DN1213" s="41"/>
      <c r="DO1213" s="41"/>
      <c r="DP1213" s="41"/>
      <c r="DQ1213" s="41"/>
      <c r="DR1213" s="41"/>
      <c r="DS1213" s="41"/>
      <c r="DT1213" s="41"/>
      <c r="DV1213" s="38"/>
      <c r="DW1213" s="38"/>
      <c r="DX1213" s="38"/>
      <c r="DY1213" s="38"/>
      <c r="DZ1213" s="38"/>
      <c r="EA1213" s="38"/>
      <c r="EB1213" s="38"/>
      <c r="EC1213" s="38"/>
      <c r="ED1213" s="38"/>
      <c r="EE1213" s="38"/>
      <c r="EF1213" s="38"/>
      <c r="EG1213" s="38"/>
      <c r="EH1213" s="38"/>
      <c r="EI1213" s="38"/>
      <c r="EJ1213" s="38"/>
      <c r="EK1213" s="38"/>
      <c r="EL1213" s="38"/>
      <c r="EM1213" s="38"/>
      <c r="EN1213" s="38"/>
      <c r="EO1213" s="38"/>
      <c r="EP1213" s="38"/>
      <c r="EQ1213" s="38"/>
      <c r="ER1213" s="38"/>
      <c r="ES1213" s="38"/>
      <c r="ET1213" s="38"/>
      <c r="EU1213" s="38"/>
      <c r="EV1213" s="38"/>
      <c r="EW1213" s="38"/>
      <c r="EY1213" s="40"/>
      <c r="EZ1213" s="40"/>
      <c r="FA1213" s="40"/>
      <c r="FB1213" s="40"/>
      <c r="FC1213" s="40"/>
      <c r="FD1213" s="40"/>
    </row>
    <row r="1214" spans="109:160">
      <c r="DE1214" s="41"/>
      <c r="DF1214" s="41"/>
      <c r="DG1214" s="41"/>
      <c r="DH1214" s="41"/>
      <c r="DI1214" s="41"/>
      <c r="DJ1214" s="41"/>
      <c r="DK1214" s="41"/>
      <c r="DL1214" s="41"/>
      <c r="DM1214" s="41"/>
      <c r="DN1214" s="41"/>
      <c r="DO1214" s="41"/>
      <c r="DP1214" s="41"/>
      <c r="DQ1214" s="41"/>
      <c r="DR1214" s="41"/>
      <c r="DS1214" s="41"/>
      <c r="DT1214" s="41"/>
      <c r="DV1214" s="38"/>
      <c r="DW1214" s="38"/>
      <c r="DX1214" s="38"/>
      <c r="DY1214" s="38"/>
      <c r="DZ1214" s="38"/>
      <c r="EA1214" s="38"/>
      <c r="EB1214" s="38"/>
      <c r="EC1214" s="38"/>
      <c r="ED1214" s="38"/>
      <c r="EE1214" s="38"/>
      <c r="EF1214" s="38"/>
      <c r="EG1214" s="38"/>
      <c r="EH1214" s="38"/>
      <c r="EI1214" s="38"/>
      <c r="EJ1214" s="38"/>
      <c r="EK1214" s="38"/>
      <c r="EL1214" s="38"/>
      <c r="EM1214" s="38"/>
      <c r="EN1214" s="38"/>
      <c r="EO1214" s="38"/>
      <c r="EP1214" s="38"/>
      <c r="EQ1214" s="38"/>
      <c r="ER1214" s="38"/>
      <c r="ES1214" s="38"/>
      <c r="ET1214" s="38"/>
      <c r="EU1214" s="38"/>
      <c r="EV1214" s="38"/>
      <c r="EW1214" s="38"/>
      <c r="EY1214" s="40"/>
      <c r="EZ1214" s="40"/>
      <c r="FA1214" s="40"/>
      <c r="FB1214" s="40"/>
      <c r="FC1214" s="40"/>
      <c r="FD1214" s="40"/>
    </row>
    <row r="1215" spans="109:160">
      <c r="DE1215" s="41"/>
      <c r="DF1215" s="41"/>
      <c r="DG1215" s="41"/>
      <c r="DH1215" s="41"/>
      <c r="DI1215" s="41"/>
      <c r="DJ1215" s="41"/>
      <c r="DK1215" s="41"/>
      <c r="DL1215" s="41"/>
      <c r="DM1215" s="41"/>
      <c r="DN1215" s="41"/>
      <c r="DO1215" s="41"/>
      <c r="DP1215" s="41"/>
      <c r="DQ1215" s="41"/>
      <c r="DR1215" s="41"/>
      <c r="DS1215" s="41"/>
      <c r="DT1215" s="41"/>
      <c r="DV1215" s="38"/>
      <c r="DW1215" s="38"/>
      <c r="DX1215" s="38"/>
      <c r="DY1215" s="38"/>
      <c r="DZ1215" s="38"/>
      <c r="EA1215" s="38"/>
      <c r="EB1215" s="38"/>
      <c r="EC1215" s="38"/>
      <c r="ED1215" s="38"/>
      <c r="EE1215" s="38"/>
      <c r="EF1215" s="38"/>
      <c r="EG1215" s="38"/>
      <c r="EH1215" s="38"/>
      <c r="EI1215" s="38"/>
      <c r="EJ1215" s="38"/>
      <c r="EK1215" s="38"/>
      <c r="EL1215" s="38"/>
      <c r="EM1215" s="38"/>
      <c r="EN1215" s="38"/>
      <c r="EO1215" s="38"/>
      <c r="EP1215" s="38"/>
      <c r="EQ1215" s="38"/>
      <c r="ER1215" s="38"/>
      <c r="ES1215" s="38"/>
      <c r="ET1215" s="38"/>
      <c r="EU1215" s="38"/>
      <c r="EV1215" s="38"/>
      <c r="EW1215" s="38"/>
      <c r="EY1215" s="40"/>
      <c r="EZ1215" s="40"/>
      <c r="FA1215" s="40"/>
      <c r="FB1215" s="40"/>
      <c r="FC1215" s="40"/>
      <c r="FD1215" s="40"/>
    </row>
    <row r="1216" spans="109:160">
      <c r="DE1216" s="41"/>
      <c r="DF1216" s="41"/>
      <c r="DG1216" s="41"/>
      <c r="DH1216" s="41"/>
      <c r="DI1216" s="41"/>
      <c r="DJ1216" s="41"/>
      <c r="DK1216" s="41"/>
      <c r="DL1216" s="41"/>
      <c r="DM1216" s="41"/>
      <c r="DN1216" s="41"/>
      <c r="DO1216" s="41"/>
      <c r="DP1216" s="41"/>
      <c r="DQ1216" s="41"/>
      <c r="DR1216" s="41"/>
      <c r="DS1216" s="41"/>
      <c r="DT1216" s="41"/>
      <c r="DV1216" s="38"/>
      <c r="DW1216" s="38"/>
      <c r="DX1216" s="38"/>
      <c r="DY1216" s="38"/>
      <c r="DZ1216" s="38"/>
      <c r="EA1216" s="38"/>
      <c r="EB1216" s="38"/>
      <c r="EC1216" s="38"/>
      <c r="ED1216" s="38"/>
      <c r="EE1216" s="38"/>
      <c r="EF1216" s="38"/>
      <c r="EG1216" s="38"/>
      <c r="EH1216" s="38"/>
      <c r="EI1216" s="38"/>
      <c r="EJ1216" s="38"/>
      <c r="EK1216" s="38"/>
      <c r="EL1216" s="38"/>
      <c r="EM1216" s="38"/>
      <c r="EN1216" s="38"/>
      <c r="EO1216" s="38"/>
      <c r="EP1216" s="38"/>
      <c r="EQ1216" s="38"/>
      <c r="ER1216" s="38"/>
      <c r="ES1216" s="38"/>
      <c r="ET1216" s="38"/>
      <c r="EU1216" s="38"/>
      <c r="EV1216" s="38"/>
      <c r="EW1216" s="38"/>
      <c r="EY1216" s="40"/>
      <c r="EZ1216" s="40"/>
      <c r="FA1216" s="40"/>
      <c r="FB1216" s="40"/>
      <c r="FC1216" s="40"/>
      <c r="FD1216" s="40"/>
    </row>
    <row r="1217" spans="109:160">
      <c r="DE1217" s="41"/>
      <c r="DF1217" s="41"/>
      <c r="DG1217" s="41"/>
      <c r="DH1217" s="41"/>
      <c r="DI1217" s="41"/>
      <c r="DJ1217" s="41"/>
      <c r="DK1217" s="41"/>
      <c r="DL1217" s="41"/>
      <c r="DM1217" s="41"/>
      <c r="DN1217" s="41"/>
      <c r="DO1217" s="41"/>
      <c r="DP1217" s="41"/>
      <c r="DQ1217" s="41"/>
      <c r="DR1217" s="41"/>
      <c r="DS1217" s="41"/>
      <c r="DT1217" s="41"/>
      <c r="DV1217" s="38"/>
      <c r="DW1217" s="38"/>
      <c r="DX1217" s="38"/>
      <c r="DY1217" s="38"/>
      <c r="DZ1217" s="38"/>
      <c r="EA1217" s="38"/>
      <c r="EB1217" s="38"/>
      <c r="EC1217" s="38"/>
      <c r="ED1217" s="38"/>
      <c r="EE1217" s="38"/>
      <c r="EF1217" s="38"/>
      <c r="EG1217" s="38"/>
      <c r="EH1217" s="38"/>
      <c r="EI1217" s="38"/>
      <c r="EJ1217" s="38"/>
      <c r="EK1217" s="38"/>
      <c r="EL1217" s="38"/>
      <c r="EM1217" s="38"/>
      <c r="EN1217" s="38"/>
      <c r="EO1217" s="38"/>
      <c r="EP1217" s="38"/>
      <c r="EQ1217" s="38"/>
      <c r="ER1217" s="38"/>
      <c r="ES1217" s="38"/>
      <c r="ET1217" s="38"/>
      <c r="EU1217" s="38"/>
      <c r="EV1217" s="38"/>
      <c r="EW1217" s="38"/>
      <c r="EY1217" s="40"/>
      <c r="EZ1217" s="40"/>
      <c r="FA1217" s="40"/>
      <c r="FB1217" s="40"/>
      <c r="FC1217" s="40"/>
      <c r="FD1217" s="40"/>
    </row>
    <row r="1218" spans="109:160">
      <c r="DE1218" s="41"/>
      <c r="DF1218" s="41"/>
      <c r="DG1218" s="41"/>
      <c r="DH1218" s="41"/>
      <c r="DI1218" s="41"/>
      <c r="DJ1218" s="41"/>
      <c r="DK1218" s="41"/>
      <c r="DL1218" s="41"/>
      <c r="DM1218" s="41"/>
      <c r="DN1218" s="41"/>
      <c r="DO1218" s="41"/>
      <c r="DP1218" s="41"/>
      <c r="DQ1218" s="41"/>
      <c r="DR1218" s="41"/>
      <c r="DS1218" s="41"/>
      <c r="DT1218" s="41"/>
      <c r="DV1218" s="38"/>
      <c r="DW1218" s="38"/>
      <c r="DX1218" s="38"/>
      <c r="DY1218" s="38"/>
      <c r="DZ1218" s="38"/>
      <c r="EA1218" s="38"/>
      <c r="EB1218" s="38"/>
      <c r="EC1218" s="38"/>
      <c r="ED1218" s="38"/>
      <c r="EE1218" s="38"/>
      <c r="EF1218" s="38"/>
      <c r="EG1218" s="38"/>
      <c r="EH1218" s="38"/>
      <c r="EI1218" s="38"/>
      <c r="EJ1218" s="38"/>
      <c r="EK1218" s="38"/>
      <c r="EL1218" s="38"/>
      <c r="EM1218" s="38"/>
      <c r="EN1218" s="38"/>
      <c r="EO1218" s="38"/>
      <c r="EP1218" s="38"/>
      <c r="EQ1218" s="38"/>
      <c r="ER1218" s="38"/>
      <c r="ES1218" s="38"/>
      <c r="ET1218" s="38"/>
      <c r="EU1218" s="38"/>
      <c r="EV1218" s="38"/>
      <c r="EW1218" s="38"/>
      <c r="EY1218" s="40"/>
      <c r="EZ1218" s="40"/>
      <c r="FA1218" s="40"/>
      <c r="FB1218" s="40"/>
      <c r="FC1218" s="40"/>
      <c r="FD1218" s="40"/>
    </row>
    <row r="1219" spans="109:160">
      <c r="DE1219" s="41"/>
      <c r="DF1219" s="41"/>
      <c r="DG1219" s="41"/>
      <c r="DH1219" s="41"/>
      <c r="DI1219" s="41"/>
      <c r="DJ1219" s="41"/>
      <c r="DK1219" s="41"/>
      <c r="DL1219" s="41"/>
      <c r="DM1219" s="41"/>
      <c r="DN1219" s="41"/>
      <c r="DO1219" s="41"/>
      <c r="DP1219" s="41"/>
      <c r="DQ1219" s="41"/>
      <c r="DR1219" s="41"/>
      <c r="DS1219" s="41"/>
      <c r="DT1219" s="41"/>
      <c r="DV1219" s="38"/>
      <c r="DW1219" s="38"/>
      <c r="DX1219" s="38"/>
      <c r="DY1219" s="38"/>
      <c r="DZ1219" s="38"/>
      <c r="EA1219" s="38"/>
      <c r="EB1219" s="38"/>
      <c r="EC1219" s="38"/>
      <c r="ED1219" s="38"/>
      <c r="EE1219" s="38"/>
      <c r="EF1219" s="38"/>
      <c r="EG1219" s="38"/>
      <c r="EH1219" s="38"/>
      <c r="EI1219" s="38"/>
      <c r="EJ1219" s="38"/>
      <c r="EK1219" s="38"/>
      <c r="EL1219" s="38"/>
      <c r="EM1219" s="38"/>
      <c r="EN1219" s="38"/>
      <c r="EO1219" s="38"/>
      <c r="EP1219" s="38"/>
      <c r="EQ1219" s="38"/>
      <c r="ER1219" s="38"/>
      <c r="ES1219" s="38"/>
      <c r="ET1219" s="38"/>
      <c r="EU1219" s="38"/>
      <c r="EV1219" s="38"/>
      <c r="EW1219" s="38"/>
      <c r="EY1219" s="40"/>
      <c r="EZ1219" s="40"/>
      <c r="FA1219" s="40"/>
      <c r="FB1219" s="40"/>
      <c r="FC1219" s="40"/>
      <c r="FD1219" s="40"/>
    </row>
    <row r="1220" spans="109:160">
      <c r="DE1220" s="41"/>
      <c r="DF1220" s="41"/>
      <c r="DG1220" s="41"/>
      <c r="DH1220" s="41"/>
      <c r="DI1220" s="41"/>
      <c r="DJ1220" s="41"/>
      <c r="DK1220" s="41"/>
      <c r="DL1220" s="41"/>
      <c r="DM1220" s="41"/>
      <c r="DN1220" s="41"/>
      <c r="DO1220" s="41"/>
      <c r="DP1220" s="41"/>
      <c r="DQ1220" s="41"/>
      <c r="DR1220" s="41"/>
      <c r="DS1220" s="41"/>
      <c r="DT1220" s="41"/>
      <c r="DV1220" s="38"/>
      <c r="DW1220" s="38"/>
      <c r="DX1220" s="38"/>
      <c r="DY1220" s="38"/>
      <c r="DZ1220" s="38"/>
      <c r="EA1220" s="38"/>
      <c r="EB1220" s="38"/>
      <c r="EC1220" s="38"/>
      <c r="ED1220" s="38"/>
      <c r="EE1220" s="38"/>
      <c r="EF1220" s="38"/>
      <c r="EG1220" s="38"/>
      <c r="EH1220" s="38"/>
      <c r="EI1220" s="38"/>
      <c r="EJ1220" s="38"/>
      <c r="EK1220" s="38"/>
      <c r="EL1220" s="38"/>
      <c r="EM1220" s="38"/>
      <c r="EN1220" s="38"/>
      <c r="EO1220" s="38"/>
      <c r="EP1220" s="38"/>
      <c r="EQ1220" s="38"/>
      <c r="ER1220" s="38"/>
      <c r="ES1220" s="38"/>
      <c r="ET1220" s="38"/>
      <c r="EU1220" s="38"/>
      <c r="EV1220" s="38"/>
      <c r="EW1220" s="38"/>
      <c r="EY1220" s="40"/>
      <c r="EZ1220" s="40"/>
      <c r="FA1220" s="40"/>
      <c r="FB1220" s="40"/>
      <c r="FC1220" s="40"/>
      <c r="FD1220" s="40"/>
    </row>
    <row r="1221" spans="109:160">
      <c r="DE1221" s="41"/>
      <c r="DF1221" s="41"/>
      <c r="DG1221" s="41"/>
      <c r="DH1221" s="41"/>
      <c r="DI1221" s="41"/>
      <c r="DJ1221" s="41"/>
      <c r="DK1221" s="41"/>
      <c r="DL1221" s="41"/>
      <c r="DM1221" s="41"/>
      <c r="DN1221" s="41"/>
      <c r="DO1221" s="41"/>
      <c r="DP1221" s="41"/>
      <c r="DQ1221" s="41"/>
      <c r="DR1221" s="41"/>
      <c r="DS1221" s="41"/>
      <c r="DT1221" s="41"/>
      <c r="DV1221" s="38"/>
      <c r="DW1221" s="38"/>
      <c r="DX1221" s="38"/>
      <c r="DY1221" s="38"/>
      <c r="DZ1221" s="38"/>
      <c r="EA1221" s="38"/>
      <c r="EB1221" s="38"/>
      <c r="EC1221" s="38"/>
      <c r="ED1221" s="38"/>
      <c r="EE1221" s="38"/>
      <c r="EF1221" s="38"/>
      <c r="EG1221" s="38"/>
      <c r="EH1221" s="38"/>
      <c r="EI1221" s="38"/>
      <c r="EJ1221" s="38"/>
      <c r="EK1221" s="38"/>
      <c r="EL1221" s="38"/>
      <c r="EM1221" s="38"/>
      <c r="EN1221" s="38"/>
      <c r="EO1221" s="38"/>
      <c r="EP1221" s="38"/>
      <c r="EQ1221" s="38"/>
      <c r="ER1221" s="38"/>
      <c r="ES1221" s="38"/>
      <c r="ET1221" s="38"/>
      <c r="EU1221" s="38"/>
      <c r="EV1221" s="38"/>
      <c r="EW1221" s="38"/>
      <c r="EY1221" s="40"/>
      <c r="EZ1221" s="40"/>
      <c r="FA1221" s="40"/>
      <c r="FB1221" s="40"/>
      <c r="FC1221" s="40"/>
      <c r="FD1221" s="40"/>
    </row>
    <row r="1222" spans="109:160">
      <c r="DE1222" s="41"/>
      <c r="DF1222" s="41"/>
      <c r="DG1222" s="41"/>
      <c r="DH1222" s="41"/>
      <c r="DI1222" s="41"/>
      <c r="DJ1222" s="41"/>
      <c r="DK1222" s="41"/>
      <c r="DL1222" s="41"/>
      <c r="DM1222" s="41"/>
      <c r="DN1222" s="41"/>
      <c r="DO1222" s="41"/>
      <c r="DP1222" s="41"/>
      <c r="DQ1222" s="41"/>
      <c r="DR1222" s="41"/>
      <c r="DS1222" s="41"/>
      <c r="DT1222" s="41"/>
      <c r="DV1222" s="38"/>
      <c r="DW1222" s="38"/>
      <c r="DX1222" s="38"/>
      <c r="DY1222" s="38"/>
      <c r="DZ1222" s="38"/>
      <c r="EA1222" s="38"/>
      <c r="EB1222" s="38"/>
      <c r="EC1222" s="38"/>
      <c r="ED1222" s="38"/>
      <c r="EE1222" s="38"/>
      <c r="EF1222" s="38"/>
      <c r="EG1222" s="38"/>
      <c r="EH1222" s="38"/>
      <c r="EI1222" s="38"/>
      <c r="EJ1222" s="38"/>
      <c r="EK1222" s="38"/>
      <c r="EL1222" s="38"/>
      <c r="EM1222" s="38"/>
      <c r="EN1222" s="38"/>
      <c r="EO1222" s="38"/>
      <c r="EP1222" s="38"/>
      <c r="EQ1222" s="38"/>
      <c r="ER1222" s="38"/>
      <c r="ES1222" s="38"/>
      <c r="ET1222" s="38"/>
      <c r="EU1222" s="38"/>
      <c r="EV1222" s="38"/>
      <c r="EW1222" s="38"/>
      <c r="EY1222" s="40"/>
      <c r="EZ1222" s="40"/>
      <c r="FA1222" s="40"/>
      <c r="FB1222" s="40"/>
      <c r="FC1222" s="40"/>
      <c r="FD1222" s="40"/>
    </row>
    <row r="1223" spans="109:160">
      <c r="DE1223" s="41"/>
      <c r="DF1223" s="41"/>
      <c r="DG1223" s="41"/>
      <c r="DH1223" s="41"/>
      <c r="DI1223" s="41"/>
      <c r="DJ1223" s="41"/>
      <c r="DK1223" s="41"/>
      <c r="DL1223" s="41"/>
      <c r="DM1223" s="41"/>
      <c r="DN1223" s="41"/>
      <c r="DO1223" s="41"/>
      <c r="DP1223" s="41"/>
      <c r="DQ1223" s="41"/>
      <c r="DR1223" s="41"/>
      <c r="DS1223" s="41"/>
      <c r="DT1223" s="41"/>
      <c r="DV1223" s="38"/>
      <c r="DW1223" s="38"/>
      <c r="DX1223" s="38"/>
      <c r="DY1223" s="38"/>
      <c r="DZ1223" s="38"/>
      <c r="EA1223" s="38"/>
      <c r="EB1223" s="38"/>
      <c r="EC1223" s="38"/>
      <c r="ED1223" s="38"/>
      <c r="EE1223" s="38"/>
      <c r="EF1223" s="38"/>
      <c r="EG1223" s="38"/>
      <c r="EH1223" s="38"/>
      <c r="EI1223" s="38"/>
      <c r="EJ1223" s="38"/>
      <c r="EK1223" s="38"/>
      <c r="EL1223" s="38"/>
      <c r="EM1223" s="38"/>
      <c r="EN1223" s="38"/>
      <c r="EO1223" s="38"/>
      <c r="EP1223" s="38"/>
      <c r="EQ1223" s="38"/>
      <c r="ER1223" s="38"/>
      <c r="ES1223" s="38"/>
      <c r="ET1223" s="38"/>
      <c r="EU1223" s="38"/>
      <c r="EV1223" s="38"/>
      <c r="EW1223" s="38"/>
      <c r="EY1223" s="40"/>
      <c r="EZ1223" s="40"/>
      <c r="FA1223" s="40"/>
      <c r="FB1223" s="40"/>
      <c r="FC1223" s="40"/>
      <c r="FD1223" s="40"/>
    </row>
    <row r="1224" spans="109:160">
      <c r="DE1224" s="41"/>
      <c r="DF1224" s="41"/>
      <c r="DG1224" s="41"/>
      <c r="DH1224" s="41"/>
      <c r="DI1224" s="41"/>
      <c r="DJ1224" s="41"/>
      <c r="DK1224" s="41"/>
      <c r="DL1224" s="41"/>
      <c r="DM1224" s="41"/>
      <c r="DN1224" s="41"/>
      <c r="DO1224" s="41"/>
      <c r="DP1224" s="41"/>
      <c r="DQ1224" s="41"/>
      <c r="DR1224" s="41"/>
      <c r="DS1224" s="41"/>
      <c r="DT1224" s="41"/>
      <c r="DV1224" s="38"/>
      <c r="DW1224" s="38"/>
      <c r="DX1224" s="38"/>
      <c r="DY1224" s="38"/>
      <c r="DZ1224" s="38"/>
      <c r="EA1224" s="38"/>
      <c r="EB1224" s="38"/>
      <c r="EC1224" s="38"/>
      <c r="ED1224" s="38"/>
      <c r="EE1224" s="38"/>
      <c r="EF1224" s="38"/>
      <c r="EG1224" s="38"/>
      <c r="EH1224" s="38"/>
      <c r="EI1224" s="38"/>
      <c r="EJ1224" s="38"/>
      <c r="EK1224" s="38"/>
      <c r="EL1224" s="38"/>
      <c r="EM1224" s="38"/>
      <c r="EN1224" s="38"/>
      <c r="EO1224" s="38"/>
      <c r="EP1224" s="38"/>
      <c r="EQ1224" s="38"/>
      <c r="ER1224" s="38"/>
      <c r="ES1224" s="38"/>
      <c r="ET1224" s="38"/>
      <c r="EU1224" s="38"/>
      <c r="EV1224" s="38"/>
      <c r="EW1224" s="38"/>
      <c r="EY1224" s="40"/>
      <c r="EZ1224" s="40"/>
      <c r="FA1224" s="40"/>
      <c r="FB1224" s="40"/>
      <c r="FC1224" s="40"/>
      <c r="FD1224" s="40"/>
    </row>
    <row r="1225" spans="109:160">
      <c r="DE1225" s="41"/>
      <c r="DF1225" s="41"/>
      <c r="DG1225" s="41"/>
      <c r="DH1225" s="41"/>
      <c r="DI1225" s="41"/>
      <c r="DJ1225" s="41"/>
      <c r="DK1225" s="41"/>
      <c r="DL1225" s="41"/>
      <c r="DM1225" s="41"/>
      <c r="DN1225" s="41"/>
      <c r="DO1225" s="41"/>
      <c r="DP1225" s="41"/>
      <c r="DQ1225" s="41"/>
      <c r="DR1225" s="41"/>
      <c r="DS1225" s="41"/>
      <c r="DT1225" s="41"/>
      <c r="DV1225" s="38"/>
      <c r="DW1225" s="38"/>
      <c r="DX1225" s="38"/>
      <c r="DY1225" s="38"/>
      <c r="DZ1225" s="38"/>
      <c r="EA1225" s="38"/>
      <c r="EB1225" s="38"/>
      <c r="EC1225" s="38"/>
      <c r="ED1225" s="38"/>
      <c r="EE1225" s="38"/>
      <c r="EF1225" s="38"/>
      <c r="EG1225" s="38"/>
      <c r="EH1225" s="38"/>
      <c r="EI1225" s="38"/>
      <c r="EJ1225" s="38"/>
      <c r="EK1225" s="38"/>
      <c r="EL1225" s="38"/>
      <c r="EM1225" s="38"/>
      <c r="EN1225" s="38"/>
      <c r="EO1225" s="38"/>
      <c r="EP1225" s="38"/>
      <c r="EQ1225" s="38"/>
      <c r="ER1225" s="38"/>
      <c r="ES1225" s="38"/>
      <c r="ET1225" s="38"/>
      <c r="EU1225" s="38"/>
      <c r="EV1225" s="38"/>
      <c r="EW1225" s="38"/>
      <c r="EY1225" s="40"/>
      <c r="EZ1225" s="40"/>
      <c r="FA1225" s="40"/>
      <c r="FB1225" s="40"/>
      <c r="FC1225" s="40"/>
      <c r="FD1225" s="40"/>
    </row>
    <row r="1226" spans="109:160">
      <c r="DE1226" s="41"/>
      <c r="DF1226" s="41"/>
      <c r="DG1226" s="41"/>
      <c r="DH1226" s="41"/>
      <c r="DI1226" s="41"/>
      <c r="DJ1226" s="41"/>
      <c r="DK1226" s="41"/>
      <c r="DL1226" s="41"/>
      <c r="DM1226" s="41"/>
      <c r="DN1226" s="41"/>
      <c r="DO1226" s="41"/>
      <c r="DP1226" s="41"/>
      <c r="DQ1226" s="41"/>
      <c r="DR1226" s="41"/>
      <c r="DS1226" s="41"/>
      <c r="DT1226" s="41"/>
      <c r="DV1226" s="38"/>
      <c r="DW1226" s="38"/>
      <c r="DX1226" s="38"/>
      <c r="DY1226" s="38"/>
      <c r="DZ1226" s="38"/>
      <c r="EA1226" s="38"/>
      <c r="EB1226" s="38"/>
      <c r="EC1226" s="38"/>
      <c r="ED1226" s="38"/>
      <c r="EE1226" s="38"/>
      <c r="EF1226" s="38"/>
      <c r="EG1226" s="38"/>
      <c r="EH1226" s="38"/>
      <c r="EI1226" s="38"/>
      <c r="EJ1226" s="38"/>
      <c r="EK1226" s="38"/>
      <c r="EL1226" s="38"/>
      <c r="EM1226" s="38"/>
      <c r="EN1226" s="38"/>
      <c r="EO1226" s="38"/>
      <c r="EP1226" s="38"/>
      <c r="EQ1226" s="38"/>
      <c r="ER1226" s="38"/>
      <c r="ES1226" s="38"/>
      <c r="ET1226" s="38"/>
      <c r="EU1226" s="38"/>
      <c r="EV1226" s="38"/>
      <c r="EW1226" s="38"/>
      <c r="EY1226" s="40"/>
      <c r="EZ1226" s="40"/>
      <c r="FA1226" s="40"/>
      <c r="FB1226" s="40"/>
      <c r="FC1226" s="40"/>
      <c r="FD1226" s="40"/>
    </row>
    <row r="1227" spans="109:160">
      <c r="DE1227" s="41"/>
      <c r="DF1227" s="41"/>
      <c r="DG1227" s="41"/>
      <c r="DH1227" s="41"/>
      <c r="DI1227" s="41"/>
      <c r="DJ1227" s="41"/>
      <c r="DK1227" s="41"/>
      <c r="DL1227" s="41"/>
      <c r="DM1227" s="41"/>
      <c r="DN1227" s="41"/>
      <c r="DO1227" s="41"/>
      <c r="DP1227" s="41"/>
      <c r="DQ1227" s="41"/>
      <c r="DR1227" s="41"/>
      <c r="DS1227" s="41"/>
      <c r="DT1227" s="41"/>
      <c r="DV1227" s="38"/>
      <c r="DW1227" s="38"/>
      <c r="DX1227" s="38"/>
      <c r="DY1227" s="38"/>
      <c r="DZ1227" s="38"/>
      <c r="EA1227" s="38"/>
      <c r="EB1227" s="38"/>
      <c r="EC1227" s="38"/>
      <c r="ED1227" s="38"/>
      <c r="EE1227" s="38"/>
      <c r="EF1227" s="38"/>
      <c r="EG1227" s="38"/>
      <c r="EH1227" s="38"/>
      <c r="EI1227" s="38"/>
      <c r="EJ1227" s="38"/>
      <c r="EK1227" s="38"/>
      <c r="EL1227" s="38"/>
      <c r="EM1227" s="38"/>
      <c r="EN1227" s="38"/>
      <c r="EO1227" s="38"/>
      <c r="EP1227" s="38"/>
      <c r="EQ1227" s="38"/>
      <c r="ER1227" s="38"/>
      <c r="ES1227" s="38"/>
      <c r="ET1227" s="38"/>
      <c r="EU1227" s="38"/>
      <c r="EV1227" s="38"/>
      <c r="EW1227" s="38"/>
      <c r="EY1227" s="40"/>
      <c r="EZ1227" s="40"/>
      <c r="FA1227" s="40"/>
      <c r="FB1227" s="40"/>
      <c r="FC1227" s="40"/>
      <c r="FD1227" s="40"/>
    </row>
    <row r="1228" spans="109:160">
      <c r="DE1228" s="41"/>
      <c r="DF1228" s="41"/>
      <c r="DG1228" s="41"/>
      <c r="DH1228" s="41"/>
      <c r="DI1228" s="41"/>
      <c r="DJ1228" s="41"/>
      <c r="DK1228" s="41"/>
      <c r="DL1228" s="41"/>
      <c r="DM1228" s="41"/>
      <c r="DN1228" s="41"/>
      <c r="DO1228" s="41"/>
      <c r="DP1228" s="41"/>
      <c r="DQ1228" s="41"/>
      <c r="DR1228" s="41"/>
      <c r="DS1228" s="41"/>
      <c r="DT1228" s="41"/>
      <c r="DV1228" s="38"/>
      <c r="DW1228" s="38"/>
      <c r="DX1228" s="38"/>
      <c r="DY1228" s="38"/>
      <c r="DZ1228" s="38"/>
      <c r="EA1228" s="38"/>
      <c r="EB1228" s="38"/>
      <c r="EC1228" s="38"/>
      <c r="ED1228" s="38"/>
      <c r="EE1228" s="38"/>
      <c r="EF1228" s="38"/>
      <c r="EG1228" s="38"/>
      <c r="EH1228" s="38"/>
      <c r="EI1228" s="38"/>
      <c r="EJ1228" s="38"/>
      <c r="EK1228" s="38"/>
      <c r="EL1228" s="38"/>
      <c r="EM1228" s="38"/>
      <c r="EN1228" s="38"/>
      <c r="EO1228" s="38"/>
      <c r="EP1228" s="38"/>
      <c r="EQ1228" s="38"/>
      <c r="ER1228" s="38"/>
      <c r="ES1228" s="38"/>
      <c r="ET1228" s="38"/>
      <c r="EU1228" s="38"/>
      <c r="EV1228" s="38"/>
      <c r="EW1228" s="38"/>
      <c r="EY1228" s="40"/>
      <c r="EZ1228" s="40"/>
      <c r="FA1228" s="40"/>
      <c r="FB1228" s="40"/>
      <c r="FC1228" s="40"/>
      <c r="FD1228" s="40"/>
    </row>
    <row r="1229" spans="109:160">
      <c r="DE1229" s="41"/>
      <c r="DF1229" s="41"/>
      <c r="DG1229" s="41"/>
      <c r="DH1229" s="41"/>
      <c r="DI1229" s="41"/>
      <c r="DJ1229" s="41"/>
      <c r="DK1229" s="41"/>
      <c r="DL1229" s="41"/>
      <c r="DM1229" s="41"/>
      <c r="DN1229" s="41"/>
      <c r="DO1229" s="41"/>
      <c r="DP1229" s="41"/>
      <c r="DQ1229" s="41"/>
      <c r="DR1229" s="41"/>
      <c r="DS1229" s="41"/>
      <c r="DT1229" s="41"/>
      <c r="DV1229" s="38"/>
      <c r="DW1229" s="38"/>
      <c r="DX1229" s="38"/>
      <c r="DY1229" s="38"/>
      <c r="DZ1229" s="38"/>
      <c r="EA1229" s="38"/>
      <c r="EB1229" s="38"/>
      <c r="EC1229" s="38"/>
      <c r="ED1229" s="38"/>
      <c r="EE1229" s="38"/>
      <c r="EF1229" s="38"/>
      <c r="EG1229" s="38"/>
      <c r="EH1229" s="38"/>
      <c r="EI1229" s="38"/>
      <c r="EJ1229" s="38"/>
      <c r="EK1229" s="38"/>
      <c r="EL1229" s="38"/>
      <c r="EM1229" s="38"/>
      <c r="EN1229" s="38"/>
      <c r="EO1229" s="38"/>
      <c r="EP1229" s="38"/>
      <c r="EQ1229" s="38"/>
      <c r="ER1229" s="38"/>
      <c r="ES1229" s="38"/>
      <c r="ET1229" s="38"/>
      <c r="EU1229" s="38"/>
      <c r="EV1229" s="38"/>
      <c r="EW1229" s="38"/>
      <c r="EY1229" s="40"/>
      <c r="EZ1229" s="40"/>
      <c r="FA1229" s="40"/>
      <c r="FB1229" s="40"/>
      <c r="FC1229" s="40"/>
      <c r="FD1229" s="40"/>
    </row>
    <row r="1230" spans="109:160">
      <c r="DE1230" s="41"/>
      <c r="DF1230" s="41"/>
      <c r="DG1230" s="41"/>
      <c r="DH1230" s="41"/>
      <c r="DI1230" s="41"/>
      <c r="DJ1230" s="41"/>
      <c r="DK1230" s="41"/>
      <c r="DL1230" s="41"/>
      <c r="DM1230" s="41"/>
      <c r="DN1230" s="41"/>
      <c r="DO1230" s="41"/>
      <c r="DP1230" s="41"/>
      <c r="DQ1230" s="41"/>
      <c r="DR1230" s="41"/>
      <c r="DS1230" s="41"/>
      <c r="DT1230" s="41"/>
      <c r="DV1230" s="38"/>
      <c r="DW1230" s="38"/>
      <c r="DX1230" s="38"/>
      <c r="DY1230" s="38"/>
      <c r="DZ1230" s="38"/>
      <c r="EA1230" s="38"/>
      <c r="EB1230" s="38"/>
      <c r="EC1230" s="38"/>
      <c r="ED1230" s="38"/>
      <c r="EE1230" s="38"/>
      <c r="EF1230" s="38"/>
      <c r="EG1230" s="38"/>
      <c r="EH1230" s="38"/>
      <c r="EI1230" s="38"/>
      <c r="EJ1230" s="38"/>
      <c r="EK1230" s="38"/>
      <c r="EL1230" s="38"/>
      <c r="EM1230" s="38"/>
      <c r="EN1230" s="38"/>
      <c r="EO1230" s="38"/>
      <c r="EP1230" s="38"/>
      <c r="EQ1230" s="38"/>
      <c r="ER1230" s="38"/>
      <c r="ES1230" s="38"/>
      <c r="ET1230" s="38"/>
      <c r="EU1230" s="38"/>
      <c r="EV1230" s="38"/>
      <c r="EW1230" s="38"/>
      <c r="EY1230" s="40"/>
      <c r="EZ1230" s="40"/>
      <c r="FA1230" s="40"/>
      <c r="FB1230" s="40"/>
      <c r="FC1230" s="40"/>
      <c r="FD1230" s="40"/>
    </row>
    <row r="1231" spans="109:160">
      <c r="DE1231" s="41"/>
      <c r="DF1231" s="41"/>
      <c r="DG1231" s="41"/>
      <c r="DH1231" s="41"/>
      <c r="DI1231" s="41"/>
      <c r="DJ1231" s="41"/>
      <c r="DK1231" s="41"/>
      <c r="DL1231" s="41"/>
      <c r="DM1231" s="41"/>
      <c r="DN1231" s="41"/>
      <c r="DO1231" s="41"/>
      <c r="DP1231" s="41"/>
      <c r="DQ1231" s="41"/>
      <c r="DR1231" s="41"/>
      <c r="DS1231" s="41"/>
      <c r="DT1231" s="41"/>
      <c r="DV1231" s="38"/>
      <c r="DW1231" s="38"/>
      <c r="DX1231" s="38"/>
      <c r="DY1231" s="38"/>
      <c r="DZ1231" s="38"/>
      <c r="EA1231" s="38"/>
      <c r="EB1231" s="38"/>
      <c r="EC1231" s="38"/>
      <c r="ED1231" s="38"/>
      <c r="EE1231" s="38"/>
      <c r="EF1231" s="38"/>
      <c r="EG1231" s="38"/>
      <c r="EH1231" s="38"/>
      <c r="EI1231" s="38"/>
      <c r="EJ1231" s="38"/>
      <c r="EK1231" s="38"/>
      <c r="EL1231" s="38"/>
      <c r="EM1231" s="38"/>
      <c r="EN1231" s="38"/>
      <c r="EO1231" s="38"/>
      <c r="EP1231" s="38"/>
      <c r="EQ1231" s="38"/>
      <c r="ER1231" s="38"/>
      <c r="ES1231" s="38"/>
      <c r="ET1231" s="38"/>
      <c r="EU1231" s="38"/>
      <c r="EV1231" s="38"/>
      <c r="EW1231" s="38"/>
      <c r="EY1231" s="40"/>
      <c r="EZ1231" s="40"/>
      <c r="FA1231" s="40"/>
      <c r="FB1231" s="40"/>
      <c r="FC1231" s="40"/>
      <c r="FD1231" s="40"/>
    </row>
    <row r="1232" spans="109:160">
      <c r="DE1232" s="41"/>
      <c r="DF1232" s="41"/>
      <c r="DG1232" s="41"/>
      <c r="DH1232" s="41"/>
      <c r="DI1232" s="41"/>
      <c r="DJ1232" s="41"/>
      <c r="DK1232" s="41"/>
      <c r="DL1232" s="41"/>
      <c r="DM1232" s="41"/>
      <c r="DN1232" s="41"/>
      <c r="DO1232" s="41"/>
      <c r="DP1232" s="41"/>
      <c r="DQ1232" s="41"/>
      <c r="DR1232" s="41"/>
      <c r="DS1232" s="41"/>
      <c r="DT1232" s="41"/>
      <c r="DV1232" s="38"/>
      <c r="DW1232" s="38"/>
      <c r="DX1232" s="38"/>
      <c r="DY1232" s="38"/>
      <c r="DZ1232" s="38"/>
      <c r="EA1232" s="38"/>
      <c r="EB1232" s="38"/>
      <c r="EC1232" s="38"/>
      <c r="ED1232" s="38"/>
      <c r="EE1232" s="38"/>
      <c r="EF1232" s="38"/>
      <c r="EG1232" s="38"/>
      <c r="EH1232" s="38"/>
      <c r="EI1232" s="38"/>
      <c r="EJ1232" s="38"/>
      <c r="EK1232" s="38"/>
      <c r="EL1232" s="38"/>
      <c r="EM1232" s="38"/>
      <c r="EN1232" s="38"/>
      <c r="EO1232" s="38"/>
      <c r="EP1232" s="38"/>
      <c r="EQ1232" s="38"/>
      <c r="ER1232" s="38"/>
      <c r="ES1232" s="38"/>
      <c r="ET1232" s="38"/>
      <c r="EU1232" s="38"/>
      <c r="EV1232" s="38"/>
      <c r="EW1232" s="38"/>
      <c r="EY1232" s="40"/>
      <c r="EZ1232" s="40"/>
      <c r="FA1232" s="40"/>
      <c r="FB1232" s="40"/>
      <c r="FC1232" s="40"/>
      <c r="FD1232" s="40"/>
    </row>
    <row r="1233" spans="109:160">
      <c r="DE1233" s="41"/>
      <c r="DF1233" s="41"/>
      <c r="DG1233" s="41"/>
      <c r="DH1233" s="41"/>
      <c r="DI1233" s="41"/>
      <c r="DJ1233" s="41"/>
      <c r="DK1233" s="41"/>
      <c r="DL1233" s="41"/>
      <c r="DM1233" s="41"/>
      <c r="DN1233" s="41"/>
      <c r="DO1233" s="41"/>
      <c r="DP1233" s="41"/>
      <c r="DQ1233" s="41"/>
      <c r="DR1233" s="41"/>
      <c r="DS1233" s="41"/>
      <c r="DT1233" s="41"/>
      <c r="DV1233" s="38"/>
      <c r="DW1233" s="38"/>
      <c r="DX1233" s="38"/>
      <c r="DY1233" s="38"/>
      <c r="DZ1233" s="38"/>
      <c r="EA1233" s="38"/>
      <c r="EB1233" s="38"/>
      <c r="EC1233" s="38"/>
      <c r="ED1233" s="38"/>
      <c r="EE1233" s="38"/>
      <c r="EF1233" s="38"/>
      <c r="EG1233" s="38"/>
      <c r="EH1233" s="38"/>
      <c r="EI1233" s="38"/>
      <c r="EJ1233" s="38"/>
      <c r="EK1233" s="38"/>
      <c r="EL1233" s="38"/>
      <c r="EM1233" s="38"/>
      <c r="EN1233" s="38"/>
      <c r="EO1233" s="38"/>
      <c r="EP1233" s="38"/>
      <c r="EQ1233" s="38"/>
      <c r="ER1233" s="38"/>
      <c r="ES1233" s="38"/>
      <c r="ET1233" s="38"/>
      <c r="EU1233" s="38"/>
      <c r="EV1233" s="38"/>
      <c r="EW1233" s="38"/>
      <c r="EY1233" s="40"/>
      <c r="EZ1233" s="40"/>
      <c r="FA1233" s="40"/>
      <c r="FB1233" s="40"/>
      <c r="FC1233" s="40"/>
      <c r="FD1233" s="40"/>
    </row>
    <row r="1234" spans="109:160">
      <c r="DE1234" s="41"/>
      <c r="DF1234" s="41"/>
      <c r="DG1234" s="41"/>
      <c r="DH1234" s="41"/>
      <c r="DI1234" s="41"/>
      <c r="DJ1234" s="41"/>
      <c r="DK1234" s="41"/>
      <c r="DL1234" s="41"/>
      <c r="DM1234" s="41"/>
      <c r="DN1234" s="41"/>
      <c r="DO1234" s="41"/>
      <c r="DP1234" s="41"/>
      <c r="DQ1234" s="41"/>
      <c r="DR1234" s="41"/>
      <c r="DS1234" s="41"/>
      <c r="DT1234" s="41"/>
      <c r="DV1234" s="38"/>
      <c r="DW1234" s="38"/>
      <c r="DX1234" s="38"/>
      <c r="DY1234" s="38"/>
      <c r="DZ1234" s="38"/>
      <c r="EA1234" s="38"/>
      <c r="EB1234" s="38"/>
      <c r="EC1234" s="38"/>
      <c r="ED1234" s="38"/>
      <c r="EE1234" s="38"/>
      <c r="EF1234" s="38"/>
      <c r="EG1234" s="38"/>
      <c r="EH1234" s="38"/>
      <c r="EI1234" s="38"/>
      <c r="EJ1234" s="38"/>
      <c r="EK1234" s="38"/>
      <c r="EL1234" s="38"/>
      <c r="EM1234" s="38"/>
      <c r="EN1234" s="38"/>
      <c r="EO1234" s="38"/>
      <c r="EP1234" s="38"/>
      <c r="EQ1234" s="38"/>
      <c r="ER1234" s="38"/>
      <c r="ES1234" s="38"/>
      <c r="ET1234" s="38"/>
      <c r="EU1234" s="38"/>
      <c r="EV1234" s="38"/>
      <c r="EW1234" s="38"/>
      <c r="EY1234" s="40"/>
      <c r="EZ1234" s="40"/>
      <c r="FA1234" s="40"/>
      <c r="FB1234" s="40"/>
      <c r="FC1234" s="40"/>
      <c r="FD1234" s="40"/>
    </row>
    <row r="1235" spans="109:160">
      <c r="DE1235" s="41"/>
      <c r="DF1235" s="41"/>
      <c r="DG1235" s="41"/>
      <c r="DH1235" s="41"/>
      <c r="DI1235" s="41"/>
      <c r="DJ1235" s="41"/>
      <c r="DK1235" s="41"/>
      <c r="DL1235" s="41"/>
      <c r="DM1235" s="41"/>
      <c r="DN1235" s="41"/>
      <c r="DO1235" s="41"/>
      <c r="DP1235" s="41"/>
      <c r="DQ1235" s="41"/>
      <c r="DR1235" s="41"/>
      <c r="DS1235" s="41"/>
      <c r="DT1235" s="41"/>
      <c r="DV1235" s="38"/>
      <c r="DW1235" s="38"/>
      <c r="DX1235" s="38"/>
      <c r="DY1235" s="38"/>
      <c r="DZ1235" s="38"/>
      <c r="EA1235" s="38"/>
      <c r="EB1235" s="38"/>
      <c r="EC1235" s="38"/>
      <c r="ED1235" s="38"/>
      <c r="EE1235" s="38"/>
      <c r="EF1235" s="38"/>
      <c r="EG1235" s="38"/>
      <c r="EH1235" s="38"/>
      <c r="EI1235" s="38"/>
      <c r="EJ1235" s="38"/>
      <c r="EK1235" s="38"/>
      <c r="EL1235" s="38"/>
      <c r="EM1235" s="38"/>
      <c r="EN1235" s="38"/>
      <c r="EO1235" s="38"/>
      <c r="EP1235" s="38"/>
      <c r="EQ1235" s="38"/>
      <c r="ER1235" s="38"/>
      <c r="ES1235" s="38"/>
      <c r="ET1235" s="38"/>
      <c r="EU1235" s="38"/>
      <c r="EV1235" s="38"/>
      <c r="EW1235" s="38"/>
      <c r="EY1235" s="40"/>
      <c r="EZ1235" s="40"/>
      <c r="FA1235" s="40"/>
      <c r="FB1235" s="40"/>
      <c r="FC1235" s="40"/>
      <c r="FD1235" s="40"/>
    </row>
    <row r="1236" spans="109:160">
      <c r="DE1236" s="41"/>
      <c r="DF1236" s="41"/>
      <c r="DG1236" s="41"/>
      <c r="DH1236" s="41"/>
      <c r="DI1236" s="41"/>
      <c r="DJ1236" s="41"/>
      <c r="DK1236" s="41"/>
      <c r="DL1236" s="41"/>
      <c r="DM1236" s="41"/>
      <c r="DN1236" s="41"/>
      <c r="DO1236" s="41"/>
      <c r="DP1236" s="41"/>
      <c r="DQ1236" s="41"/>
      <c r="DR1236" s="41"/>
      <c r="DS1236" s="41"/>
      <c r="DT1236" s="41"/>
      <c r="DV1236" s="38"/>
      <c r="DW1236" s="38"/>
      <c r="DX1236" s="38"/>
      <c r="DY1236" s="38"/>
      <c r="DZ1236" s="38"/>
      <c r="EA1236" s="38"/>
      <c r="EB1236" s="38"/>
      <c r="EC1236" s="38"/>
      <c r="ED1236" s="38"/>
      <c r="EE1236" s="38"/>
      <c r="EF1236" s="38"/>
      <c r="EG1236" s="38"/>
      <c r="EH1236" s="38"/>
      <c r="EI1236" s="38"/>
      <c r="EJ1236" s="38"/>
      <c r="EK1236" s="38"/>
      <c r="EL1236" s="38"/>
      <c r="EM1236" s="38"/>
      <c r="EN1236" s="38"/>
      <c r="EO1236" s="38"/>
      <c r="EP1236" s="38"/>
      <c r="EQ1236" s="38"/>
      <c r="ER1236" s="38"/>
      <c r="ES1236" s="38"/>
      <c r="ET1236" s="38"/>
      <c r="EU1236" s="38"/>
      <c r="EV1236" s="38"/>
      <c r="EW1236" s="38"/>
      <c r="EY1236" s="40"/>
      <c r="EZ1236" s="40"/>
      <c r="FA1236" s="40"/>
      <c r="FB1236" s="40"/>
      <c r="FC1236" s="40"/>
      <c r="FD1236" s="40"/>
    </row>
    <row r="1237" spans="109:160">
      <c r="DE1237" s="41"/>
      <c r="DF1237" s="41"/>
      <c r="DG1237" s="41"/>
      <c r="DH1237" s="41"/>
      <c r="DI1237" s="41"/>
      <c r="DJ1237" s="41"/>
      <c r="DK1237" s="41"/>
      <c r="DL1237" s="41"/>
      <c r="DM1237" s="41"/>
      <c r="DN1237" s="41"/>
      <c r="DO1237" s="41"/>
      <c r="DP1237" s="41"/>
      <c r="DQ1237" s="41"/>
      <c r="DR1237" s="41"/>
      <c r="DS1237" s="41"/>
      <c r="DT1237" s="41"/>
      <c r="DV1237" s="38"/>
      <c r="DW1237" s="38"/>
      <c r="DX1237" s="38"/>
      <c r="DY1237" s="38"/>
      <c r="DZ1237" s="38"/>
      <c r="EA1237" s="38"/>
      <c r="EB1237" s="38"/>
      <c r="EC1237" s="38"/>
      <c r="ED1237" s="38"/>
      <c r="EE1237" s="38"/>
      <c r="EF1237" s="38"/>
      <c r="EG1237" s="38"/>
      <c r="EH1237" s="38"/>
      <c r="EI1237" s="38"/>
      <c r="EJ1237" s="38"/>
      <c r="EK1237" s="38"/>
      <c r="EL1237" s="38"/>
      <c r="EM1237" s="38"/>
      <c r="EN1237" s="38"/>
      <c r="EO1237" s="38"/>
      <c r="EP1237" s="38"/>
      <c r="EQ1237" s="38"/>
      <c r="ER1237" s="38"/>
      <c r="ES1237" s="38"/>
      <c r="ET1237" s="38"/>
      <c r="EU1237" s="38"/>
      <c r="EV1237" s="38"/>
      <c r="EW1237" s="38"/>
      <c r="EY1237" s="40"/>
      <c r="EZ1237" s="40"/>
      <c r="FA1237" s="40"/>
      <c r="FB1237" s="40"/>
      <c r="FC1237" s="40"/>
      <c r="FD1237" s="40"/>
    </row>
    <row r="1238" spans="109:160">
      <c r="DE1238" s="41"/>
      <c r="DF1238" s="41"/>
      <c r="DG1238" s="41"/>
      <c r="DH1238" s="41"/>
      <c r="DI1238" s="41"/>
      <c r="DJ1238" s="41"/>
      <c r="DK1238" s="41"/>
      <c r="DL1238" s="41"/>
      <c r="DM1238" s="41"/>
      <c r="DN1238" s="41"/>
      <c r="DO1238" s="41"/>
      <c r="DP1238" s="41"/>
      <c r="DQ1238" s="41"/>
      <c r="DR1238" s="41"/>
      <c r="DS1238" s="41"/>
      <c r="DT1238" s="41"/>
      <c r="DV1238" s="38"/>
      <c r="DW1238" s="38"/>
      <c r="DX1238" s="38"/>
      <c r="DY1238" s="38"/>
      <c r="DZ1238" s="38"/>
      <c r="EA1238" s="38"/>
      <c r="EB1238" s="38"/>
      <c r="EC1238" s="38"/>
      <c r="ED1238" s="38"/>
      <c r="EE1238" s="38"/>
      <c r="EF1238" s="38"/>
      <c r="EG1238" s="38"/>
      <c r="EH1238" s="38"/>
      <c r="EI1238" s="38"/>
      <c r="EJ1238" s="38"/>
      <c r="EK1238" s="38"/>
      <c r="EL1238" s="38"/>
      <c r="EM1238" s="38"/>
      <c r="EN1238" s="38"/>
      <c r="EO1238" s="38"/>
      <c r="EP1238" s="38"/>
      <c r="EQ1238" s="38"/>
      <c r="ER1238" s="38"/>
      <c r="ES1238" s="38"/>
      <c r="ET1238" s="38"/>
      <c r="EU1238" s="38"/>
      <c r="EV1238" s="38"/>
      <c r="EW1238" s="38"/>
      <c r="EY1238" s="40"/>
      <c r="EZ1238" s="40"/>
      <c r="FA1238" s="40"/>
      <c r="FB1238" s="40"/>
      <c r="FC1238" s="40"/>
      <c r="FD1238" s="40"/>
    </row>
    <row r="1239" spans="109:160">
      <c r="DE1239" s="41"/>
      <c r="DF1239" s="41"/>
      <c r="DG1239" s="41"/>
      <c r="DH1239" s="41"/>
      <c r="DI1239" s="41"/>
      <c r="DJ1239" s="41"/>
      <c r="DK1239" s="41"/>
      <c r="DL1239" s="41"/>
      <c r="DM1239" s="41"/>
      <c r="DN1239" s="41"/>
      <c r="DO1239" s="41"/>
      <c r="DP1239" s="41"/>
      <c r="DQ1239" s="41"/>
      <c r="DR1239" s="41"/>
      <c r="DS1239" s="41"/>
      <c r="DT1239" s="41"/>
      <c r="DV1239" s="38"/>
      <c r="DW1239" s="38"/>
      <c r="DX1239" s="38"/>
      <c r="DY1239" s="38"/>
      <c r="DZ1239" s="38"/>
      <c r="EA1239" s="38"/>
      <c r="EB1239" s="38"/>
      <c r="EC1239" s="38"/>
      <c r="ED1239" s="38"/>
      <c r="EE1239" s="38"/>
      <c r="EF1239" s="38"/>
      <c r="EG1239" s="38"/>
      <c r="EH1239" s="38"/>
      <c r="EI1239" s="38"/>
      <c r="EJ1239" s="38"/>
      <c r="EK1239" s="38"/>
      <c r="EL1239" s="38"/>
      <c r="EM1239" s="38"/>
      <c r="EN1239" s="38"/>
      <c r="EO1239" s="38"/>
      <c r="EP1239" s="38"/>
      <c r="EQ1239" s="38"/>
      <c r="ER1239" s="38"/>
      <c r="ES1239" s="38"/>
      <c r="ET1239" s="38"/>
      <c r="EU1239" s="38"/>
      <c r="EV1239" s="38"/>
      <c r="EW1239" s="38"/>
      <c r="EY1239" s="40"/>
      <c r="EZ1239" s="40"/>
      <c r="FA1239" s="40"/>
      <c r="FB1239" s="40"/>
      <c r="FC1239" s="40"/>
      <c r="FD1239" s="40"/>
    </row>
    <row r="1240" spans="109:160">
      <c r="DE1240" s="41"/>
      <c r="DF1240" s="41"/>
      <c r="DG1240" s="41"/>
      <c r="DH1240" s="41"/>
      <c r="DI1240" s="41"/>
      <c r="DJ1240" s="41"/>
      <c r="DK1240" s="41"/>
      <c r="DL1240" s="41"/>
      <c r="DM1240" s="41"/>
      <c r="DN1240" s="41"/>
      <c r="DO1240" s="41"/>
      <c r="DP1240" s="41"/>
      <c r="DQ1240" s="41"/>
      <c r="DR1240" s="41"/>
      <c r="DS1240" s="41"/>
      <c r="DT1240" s="41"/>
      <c r="DV1240" s="38"/>
      <c r="DW1240" s="38"/>
      <c r="DX1240" s="38"/>
      <c r="DY1240" s="38"/>
      <c r="DZ1240" s="38"/>
      <c r="EA1240" s="38"/>
      <c r="EB1240" s="38"/>
      <c r="EC1240" s="38"/>
      <c r="ED1240" s="38"/>
      <c r="EE1240" s="38"/>
      <c r="EF1240" s="38"/>
      <c r="EG1240" s="38"/>
      <c r="EH1240" s="38"/>
      <c r="EI1240" s="38"/>
      <c r="EJ1240" s="38"/>
      <c r="EK1240" s="38"/>
      <c r="EL1240" s="38"/>
      <c r="EM1240" s="38"/>
      <c r="EN1240" s="38"/>
      <c r="EO1240" s="38"/>
      <c r="EP1240" s="38"/>
      <c r="EQ1240" s="38"/>
      <c r="ER1240" s="38"/>
      <c r="ES1240" s="38"/>
      <c r="ET1240" s="38"/>
      <c r="EU1240" s="38"/>
      <c r="EV1240" s="38"/>
      <c r="EW1240" s="38"/>
      <c r="EY1240" s="40"/>
      <c r="EZ1240" s="40"/>
      <c r="FA1240" s="40"/>
      <c r="FB1240" s="40"/>
      <c r="FC1240" s="40"/>
      <c r="FD1240" s="40"/>
    </row>
    <row r="1241" spans="109:160">
      <c r="DE1241" s="41"/>
      <c r="DF1241" s="41"/>
      <c r="DG1241" s="41"/>
      <c r="DH1241" s="41"/>
      <c r="DI1241" s="41"/>
      <c r="DJ1241" s="41"/>
      <c r="DK1241" s="41"/>
      <c r="DL1241" s="41"/>
      <c r="DM1241" s="41"/>
      <c r="DN1241" s="41"/>
      <c r="DO1241" s="41"/>
      <c r="DP1241" s="41"/>
      <c r="DQ1241" s="41"/>
      <c r="DR1241" s="41"/>
      <c r="DS1241" s="41"/>
      <c r="DT1241" s="41"/>
      <c r="DV1241" s="38"/>
      <c r="DW1241" s="38"/>
      <c r="DX1241" s="38"/>
      <c r="DY1241" s="38"/>
      <c r="DZ1241" s="38"/>
      <c r="EA1241" s="38"/>
      <c r="EB1241" s="38"/>
      <c r="EC1241" s="38"/>
      <c r="ED1241" s="38"/>
      <c r="EE1241" s="38"/>
      <c r="EF1241" s="38"/>
      <c r="EG1241" s="38"/>
      <c r="EH1241" s="38"/>
      <c r="EI1241" s="38"/>
      <c r="EJ1241" s="38"/>
      <c r="EK1241" s="38"/>
      <c r="EL1241" s="38"/>
      <c r="EM1241" s="38"/>
      <c r="EN1241" s="38"/>
      <c r="EO1241" s="38"/>
      <c r="EP1241" s="38"/>
      <c r="EQ1241" s="38"/>
      <c r="ER1241" s="38"/>
      <c r="ES1241" s="38"/>
      <c r="ET1241" s="38"/>
      <c r="EU1241" s="38"/>
      <c r="EV1241" s="38"/>
      <c r="EW1241" s="38"/>
      <c r="EY1241" s="40"/>
      <c r="EZ1241" s="40"/>
      <c r="FA1241" s="40"/>
      <c r="FB1241" s="40"/>
      <c r="FC1241" s="40"/>
      <c r="FD1241" s="40"/>
    </row>
    <row r="1242" spans="109:160">
      <c r="DE1242" s="41"/>
      <c r="DF1242" s="41"/>
      <c r="DG1242" s="41"/>
      <c r="DH1242" s="41"/>
      <c r="DI1242" s="41"/>
      <c r="DJ1242" s="41"/>
      <c r="DK1242" s="41"/>
      <c r="DL1242" s="41"/>
      <c r="DM1242" s="41"/>
      <c r="DN1242" s="41"/>
      <c r="DO1242" s="41"/>
      <c r="DP1242" s="41"/>
      <c r="DQ1242" s="41"/>
      <c r="DR1242" s="41"/>
      <c r="DS1242" s="41"/>
      <c r="DT1242" s="41"/>
      <c r="DV1242" s="38"/>
      <c r="DW1242" s="38"/>
      <c r="DX1242" s="38"/>
      <c r="DY1242" s="38"/>
      <c r="DZ1242" s="38"/>
      <c r="EA1242" s="38"/>
      <c r="EB1242" s="38"/>
      <c r="EC1242" s="38"/>
      <c r="ED1242" s="38"/>
      <c r="EE1242" s="38"/>
      <c r="EF1242" s="38"/>
      <c r="EG1242" s="38"/>
      <c r="EH1242" s="38"/>
      <c r="EI1242" s="38"/>
      <c r="EJ1242" s="38"/>
      <c r="EK1242" s="38"/>
      <c r="EL1242" s="38"/>
      <c r="EM1242" s="38"/>
      <c r="EN1242" s="38"/>
      <c r="EO1242" s="38"/>
      <c r="EP1242" s="38"/>
      <c r="EQ1242" s="38"/>
      <c r="ER1242" s="38"/>
      <c r="ES1242" s="38"/>
      <c r="ET1242" s="38"/>
      <c r="EU1242" s="38"/>
      <c r="EV1242" s="38"/>
      <c r="EW1242" s="38"/>
      <c r="EY1242" s="40"/>
      <c r="EZ1242" s="40"/>
      <c r="FA1242" s="40"/>
      <c r="FB1242" s="40"/>
      <c r="FC1242" s="40"/>
      <c r="FD1242" s="40"/>
    </row>
    <row r="1243" spans="109:160">
      <c r="DE1243" s="41"/>
      <c r="DF1243" s="41"/>
      <c r="DG1243" s="41"/>
      <c r="DH1243" s="41"/>
      <c r="DI1243" s="41"/>
      <c r="DJ1243" s="41"/>
      <c r="DK1243" s="41"/>
      <c r="DL1243" s="41"/>
      <c r="DM1243" s="41"/>
      <c r="DN1243" s="41"/>
      <c r="DO1243" s="41"/>
      <c r="DP1243" s="41"/>
      <c r="DQ1243" s="41"/>
      <c r="DR1243" s="41"/>
      <c r="DS1243" s="41"/>
      <c r="DT1243" s="41"/>
      <c r="DV1243" s="38"/>
      <c r="DW1243" s="38"/>
      <c r="DX1243" s="38"/>
      <c r="DY1243" s="38"/>
      <c r="DZ1243" s="38"/>
      <c r="EA1243" s="38"/>
      <c r="EB1243" s="38"/>
      <c r="EC1243" s="38"/>
      <c r="ED1243" s="38"/>
      <c r="EE1243" s="38"/>
      <c r="EF1243" s="38"/>
      <c r="EG1243" s="38"/>
      <c r="EH1243" s="38"/>
      <c r="EI1243" s="38"/>
      <c r="EJ1243" s="38"/>
      <c r="EK1243" s="38"/>
      <c r="EL1243" s="38"/>
      <c r="EM1243" s="38"/>
      <c r="EN1243" s="38"/>
      <c r="EO1243" s="38"/>
      <c r="EP1243" s="38"/>
      <c r="EQ1243" s="38"/>
      <c r="ER1243" s="38"/>
      <c r="ES1243" s="38"/>
      <c r="ET1243" s="38"/>
      <c r="EU1243" s="38"/>
      <c r="EV1243" s="38"/>
      <c r="EW1243" s="38"/>
      <c r="EY1243" s="40"/>
      <c r="EZ1243" s="40"/>
      <c r="FA1243" s="40"/>
      <c r="FB1243" s="40"/>
      <c r="FC1243" s="40"/>
      <c r="FD1243" s="40"/>
    </row>
    <row r="1244" spans="109:160">
      <c r="DE1244" s="41"/>
      <c r="DF1244" s="41"/>
      <c r="DG1244" s="41"/>
      <c r="DH1244" s="41"/>
      <c r="DI1244" s="41"/>
      <c r="DJ1244" s="41"/>
      <c r="DK1244" s="41"/>
      <c r="DL1244" s="41"/>
      <c r="DM1244" s="41"/>
      <c r="DN1244" s="41"/>
      <c r="DO1244" s="41"/>
      <c r="DP1244" s="41"/>
      <c r="DQ1244" s="41"/>
      <c r="DR1244" s="41"/>
      <c r="DS1244" s="41"/>
      <c r="DT1244" s="41"/>
      <c r="DV1244" s="38"/>
      <c r="DW1244" s="38"/>
      <c r="DX1244" s="38"/>
      <c r="DY1244" s="38"/>
      <c r="DZ1244" s="38"/>
      <c r="EA1244" s="38"/>
      <c r="EB1244" s="38"/>
      <c r="EC1244" s="38"/>
      <c r="ED1244" s="38"/>
      <c r="EE1244" s="38"/>
      <c r="EF1244" s="38"/>
      <c r="EG1244" s="38"/>
      <c r="EH1244" s="38"/>
      <c r="EI1244" s="38"/>
      <c r="EJ1244" s="38"/>
      <c r="EK1244" s="38"/>
      <c r="EL1244" s="38"/>
      <c r="EM1244" s="38"/>
      <c r="EN1244" s="38"/>
      <c r="EO1244" s="38"/>
      <c r="EP1244" s="38"/>
      <c r="EQ1244" s="38"/>
      <c r="ER1244" s="38"/>
      <c r="ES1244" s="38"/>
      <c r="ET1244" s="38"/>
      <c r="EU1244" s="38"/>
      <c r="EV1244" s="38"/>
      <c r="EW1244" s="38"/>
      <c r="EY1244" s="40"/>
      <c r="EZ1244" s="40"/>
      <c r="FA1244" s="40"/>
      <c r="FB1244" s="40"/>
      <c r="FC1244" s="40"/>
      <c r="FD1244" s="40"/>
    </row>
    <row r="1245" spans="109:160">
      <c r="DE1245" s="41"/>
      <c r="DF1245" s="41"/>
      <c r="DG1245" s="41"/>
      <c r="DH1245" s="41"/>
      <c r="DI1245" s="41"/>
      <c r="DJ1245" s="41"/>
      <c r="DK1245" s="41"/>
      <c r="DL1245" s="41"/>
      <c r="DM1245" s="41"/>
      <c r="DN1245" s="41"/>
      <c r="DO1245" s="41"/>
      <c r="DP1245" s="41"/>
      <c r="DQ1245" s="41"/>
      <c r="DR1245" s="41"/>
      <c r="DS1245" s="41"/>
      <c r="DT1245" s="41"/>
      <c r="DV1245" s="38"/>
      <c r="DW1245" s="38"/>
      <c r="DX1245" s="38"/>
      <c r="DY1245" s="38"/>
      <c r="DZ1245" s="38"/>
      <c r="EA1245" s="38"/>
      <c r="EB1245" s="38"/>
      <c r="EC1245" s="38"/>
      <c r="ED1245" s="38"/>
      <c r="EE1245" s="38"/>
      <c r="EF1245" s="38"/>
      <c r="EG1245" s="38"/>
      <c r="EH1245" s="38"/>
      <c r="EI1245" s="38"/>
      <c r="EJ1245" s="38"/>
      <c r="EK1245" s="38"/>
      <c r="EL1245" s="38"/>
      <c r="EM1245" s="38"/>
      <c r="EN1245" s="38"/>
      <c r="EO1245" s="38"/>
      <c r="EP1245" s="38"/>
      <c r="EQ1245" s="38"/>
      <c r="ER1245" s="38"/>
      <c r="ES1245" s="38"/>
      <c r="ET1245" s="38"/>
      <c r="EU1245" s="38"/>
      <c r="EV1245" s="38"/>
      <c r="EW1245" s="38"/>
      <c r="EY1245" s="40"/>
      <c r="EZ1245" s="40"/>
      <c r="FA1245" s="40"/>
      <c r="FB1245" s="40"/>
      <c r="FC1245" s="40"/>
      <c r="FD1245" s="40"/>
    </row>
    <row r="1246" spans="109:160">
      <c r="DE1246" s="41"/>
      <c r="DF1246" s="41"/>
      <c r="DG1246" s="41"/>
      <c r="DH1246" s="41"/>
      <c r="DI1246" s="41"/>
      <c r="DJ1246" s="41"/>
      <c r="DK1246" s="41"/>
      <c r="DL1246" s="41"/>
      <c r="DM1246" s="41"/>
      <c r="DN1246" s="41"/>
      <c r="DO1246" s="41"/>
      <c r="DP1246" s="41"/>
      <c r="DQ1246" s="41"/>
      <c r="DR1246" s="41"/>
      <c r="DS1246" s="41"/>
      <c r="DT1246" s="41"/>
      <c r="DV1246" s="38"/>
      <c r="DW1246" s="38"/>
      <c r="DX1246" s="38"/>
      <c r="DY1246" s="38"/>
      <c r="DZ1246" s="38"/>
      <c r="EA1246" s="38"/>
      <c r="EB1246" s="38"/>
      <c r="EC1246" s="38"/>
      <c r="ED1246" s="38"/>
      <c r="EE1246" s="38"/>
      <c r="EF1246" s="38"/>
      <c r="EG1246" s="38"/>
      <c r="EH1246" s="38"/>
      <c r="EI1246" s="38"/>
      <c r="EJ1246" s="38"/>
      <c r="EK1246" s="38"/>
      <c r="EL1246" s="38"/>
      <c r="EM1246" s="38"/>
      <c r="EN1246" s="38"/>
      <c r="EO1246" s="38"/>
      <c r="EP1246" s="38"/>
      <c r="EQ1246" s="38"/>
      <c r="ER1246" s="38"/>
      <c r="ES1246" s="38"/>
      <c r="ET1246" s="38"/>
      <c r="EU1246" s="38"/>
      <c r="EV1246" s="38"/>
      <c r="EW1246" s="38"/>
      <c r="EY1246" s="40"/>
      <c r="EZ1246" s="40"/>
      <c r="FA1246" s="40"/>
      <c r="FB1246" s="40"/>
      <c r="FC1246" s="40"/>
      <c r="FD1246" s="40"/>
    </row>
    <row r="1247" spans="109:160">
      <c r="DE1247" s="41"/>
      <c r="DF1247" s="41"/>
      <c r="DG1247" s="41"/>
      <c r="DH1247" s="41"/>
      <c r="DI1247" s="41"/>
      <c r="DJ1247" s="41"/>
      <c r="DK1247" s="41"/>
      <c r="DL1247" s="41"/>
      <c r="DM1247" s="41"/>
      <c r="DN1247" s="41"/>
      <c r="DO1247" s="41"/>
      <c r="DP1247" s="41"/>
      <c r="DQ1247" s="41"/>
      <c r="DR1247" s="41"/>
      <c r="DS1247" s="41"/>
      <c r="DT1247" s="41"/>
      <c r="DV1247" s="38"/>
      <c r="DW1247" s="38"/>
      <c r="DX1247" s="38"/>
      <c r="DY1247" s="38"/>
      <c r="DZ1247" s="38"/>
      <c r="EA1247" s="38"/>
      <c r="EB1247" s="38"/>
      <c r="EC1247" s="38"/>
      <c r="ED1247" s="38"/>
      <c r="EE1247" s="38"/>
      <c r="EF1247" s="38"/>
      <c r="EG1247" s="38"/>
      <c r="EH1247" s="38"/>
      <c r="EI1247" s="38"/>
      <c r="EJ1247" s="38"/>
      <c r="EK1247" s="38"/>
      <c r="EL1247" s="38"/>
      <c r="EM1247" s="38"/>
      <c r="EN1247" s="38"/>
      <c r="EO1247" s="38"/>
      <c r="EP1247" s="38"/>
      <c r="EQ1247" s="38"/>
      <c r="ER1247" s="38"/>
      <c r="ES1247" s="38"/>
      <c r="ET1247" s="38"/>
      <c r="EU1247" s="38"/>
      <c r="EV1247" s="38"/>
      <c r="EW1247" s="38"/>
      <c r="EY1247" s="40"/>
      <c r="EZ1247" s="40"/>
      <c r="FA1247" s="40"/>
      <c r="FB1247" s="40"/>
      <c r="FC1247" s="40"/>
      <c r="FD1247" s="40"/>
    </row>
    <row r="1248" spans="109:160">
      <c r="DE1248" s="41"/>
      <c r="DF1248" s="41"/>
      <c r="DG1248" s="41"/>
      <c r="DH1248" s="41"/>
      <c r="DI1248" s="41"/>
      <c r="DJ1248" s="41"/>
      <c r="DK1248" s="41"/>
      <c r="DL1248" s="41"/>
      <c r="DM1248" s="41"/>
      <c r="DN1248" s="41"/>
      <c r="DO1248" s="41"/>
      <c r="DP1248" s="41"/>
      <c r="DQ1248" s="41"/>
      <c r="DR1248" s="41"/>
      <c r="DS1248" s="41"/>
      <c r="DT1248" s="41"/>
      <c r="DV1248" s="38"/>
      <c r="DW1248" s="38"/>
      <c r="DX1248" s="38"/>
      <c r="DY1248" s="38"/>
      <c r="DZ1248" s="38"/>
      <c r="EA1248" s="38"/>
      <c r="EB1248" s="38"/>
      <c r="EC1248" s="38"/>
      <c r="ED1248" s="38"/>
      <c r="EE1248" s="38"/>
      <c r="EF1248" s="38"/>
      <c r="EG1248" s="38"/>
      <c r="EH1248" s="38"/>
      <c r="EI1248" s="38"/>
      <c r="EJ1248" s="38"/>
      <c r="EK1248" s="38"/>
      <c r="EL1248" s="38"/>
      <c r="EM1248" s="38"/>
      <c r="EN1248" s="38"/>
      <c r="EO1248" s="38"/>
      <c r="EP1248" s="38"/>
      <c r="EQ1248" s="38"/>
      <c r="ER1248" s="38"/>
      <c r="ES1248" s="38"/>
      <c r="ET1248" s="38"/>
      <c r="EU1248" s="38"/>
      <c r="EV1248" s="38"/>
      <c r="EW1248" s="38"/>
      <c r="EY1248" s="40"/>
      <c r="EZ1248" s="40"/>
      <c r="FA1248" s="40"/>
      <c r="FB1248" s="40"/>
      <c r="FC1248" s="40"/>
      <c r="FD1248" s="40"/>
    </row>
    <row r="1249" spans="109:160">
      <c r="DE1249" s="41"/>
      <c r="DF1249" s="41"/>
      <c r="DG1249" s="41"/>
      <c r="DH1249" s="41"/>
      <c r="DI1249" s="41"/>
      <c r="DJ1249" s="41"/>
      <c r="DK1249" s="41"/>
      <c r="DL1249" s="41"/>
      <c r="DM1249" s="41"/>
      <c r="DN1249" s="41"/>
      <c r="DO1249" s="41"/>
      <c r="DP1249" s="41"/>
      <c r="DQ1249" s="41"/>
      <c r="DR1249" s="41"/>
      <c r="DS1249" s="41"/>
      <c r="DT1249" s="41"/>
      <c r="DV1249" s="38"/>
      <c r="DW1249" s="38"/>
      <c r="DX1249" s="38"/>
      <c r="DY1249" s="38"/>
      <c r="DZ1249" s="38"/>
      <c r="EA1249" s="38"/>
      <c r="EB1249" s="38"/>
      <c r="EC1249" s="38"/>
      <c r="ED1249" s="38"/>
      <c r="EE1249" s="38"/>
      <c r="EF1249" s="38"/>
      <c r="EG1249" s="38"/>
      <c r="EH1249" s="38"/>
      <c r="EI1249" s="38"/>
      <c r="EJ1249" s="38"/>
      <c r="EK1249" s="38"/>
      <c r="EL1249" s="38"/>
      <c r="EM1249" s="38"/>
      <c r="EN1249" s="38"/>
      <c r="EO1249" s="38"/>
      <c r="EP1249" s="38"/>
      <c r="EQ1249" s="38"/>
      <c r="ER1249" s="38"/>
      <c r="ES1249" s="38"/>
      <c r="ET1249" s="38"/>
      <c r="EU1249" s="38"/>
      <c r="EV1249" s="38"/>
      <c r="EW1249" s="38"/>
      <c r="EY1249" s="40"/>
      <c r="EZ1249" s="40"/>
      <c r="FA1249" s="40"/>
      <c r="FB1249" s="40"/>
      <c r="FC1249" s="40"/>
      <c r="FD1249" s="40"/>
    </row>
    <row r="1250" spans="109:160">
      <c r="DE1250" s="41"/>
      <c r="DF1250" s="41"/>
      <c r="DG1250" s="41"/>
      <c r="DH1250" s="41"/>
      <c r="DI1250" s="41"/>
      <c r="DJ1250" s="41"/>
      <c r="DK1250" s="41"/>
      <c r="DL1250" s="41"/>
      <c r="DM1250" s="41"/>
      <c r="DN1250" s="41"/>
      <c r="DO1250" s="41"/>
      <c r="DP1250" s="41"/>
      <c r="DQ1250" s="41"/>
      <c r="DR1250" s="41"/>
      <c r="DS1250" s="41"/>
      <c r="DT1250" s="41"/>
      <c r="DV1250" s="38"/>
      <c r="DW1250" s="38"/>
      <c r="DX1250" s="38"/>
      <c r="DY1250" s="38"/>
      <c r="DZ1250" s="38"/>
      <c r="EA1250" s="38"/>
      <c r="EB1250" s="38"/>
      <c r="EC1250" s="38"/>
      <c r="ED1250" s="38"/>
      <c r="EE1250" s="38"/>
      <c r="EF1250" s="38"/>
      <c r="EG1250" s="38"/>
      <c r="EH1250" s="38"/>
      <c r="EI1250" s="38"/>
      <c r="EJ1250" s="38"/>
      <c r="EK1250" s="38"/>
      <c r="EL1250" s="38"/>
      <c r="EM1250" s="38"/>
      <c r="EN1250" s="38"/>
      <c r="EO1250" s="38"/>
      <c r="EP1250" s="38"/>
      <c r="EQ1250" s="38"/>
      <c r="ER1250" s="38"/>
      <c r="ES1250" s="38"/>
      <c r="ET1250" s="38"/>
      <c r="EU1250" s="38"/>
      <c r="EV1250" s="38"/>
      <c r="EW1250" s="38"/>
      <c r="EY1250" s="40"/>
      <c r="EZ1250" s="40"/>
      <c r="FA1250" s="40"/>
      <c r="FB1250" s="40"/>
      <c r="FC1250" s="40"/>
      <c r="FD1250" s="40"/>
    </row>
    <row r="1251" spans="109:160">
      <c r="DE1251" s="41"/>
      <c r="DF1251" s="41"/>
      <c r="DG1251" s="41"/>
      <c r="DH1251" s="41"/>
      <c r="DI1251" s="41"/>
      <c r="DJ1251" s="41"/>
      <c r="DK1251" s="41"/>
      <c r="DL1251" s="41"/>
      <c r="DM1251" s="41"/>
      <c r="DN1251" s="41"/>
      <c r="DO1251" s="41"/>
      <c r="DP1251" s="41"/>
      <c r="DQ1251" s="41"/>
      <c r="DR1251" s="41"/>
      <c r="DS1251" s="41"/>
      <c r="DT1251" s="41"/>
      <c r="DV1251" s="38"/>
      <c r="DW1251" s="38"/>
      <c r="DX1251" s="38"/>
      <c r="DY1251" s="38"/>
      <c r="DZ1251" s="38"/>
      <c r="EA1251" s="38"/>
      <c r="EB1251" s="38"/>
      <c r="EC1251" s="38"/>
      <c r="ED1251" s="38"/>
      <c r="EE1251" s="38"/>
      <c r="EF1251" s="38"/>
      <c r="EG1251" s="38"/>
      <c r="EH1251" s="38"/>
      <c r="EI1251" s="38"/>
      <c r="EJ1251" s="38"/>
      <c r="EK1251" s="38"/>
      <c r="EL1251" s="38"/>
      <c r="EM1251" s="38"/>
      <c r="EN1251" s="38"/>
      <c r="EO1251" s="38"/>
      <c r="EP1251" s="38"/>
      <c r="EQ1251" s="38"/>
      <c r="ER1251" s="38"/>
      <c r="ES1251" s="38"/>
      <c r="ET1251" s="38"/>
      <c r="EU1251" s="38"/>
      <c r="EV1251" s="38"/>
      <c r="EW1251" s="38"/>
      <c r="EY1251" s="40"/>
      <c r="EZ1251" s="40"/>
      <c r="FA1251" s="40"/>
      <c r="FB1251" s="40"/>
      <c r="FC1251" s="40"/>
      <c r="FD1251" s="40"/>
    </row>
    <row r="1252" spans="109:160">
      <c r="DE1252" s="41"/>
      <c r="DF1252" s="41"/>
      <c r="DG1252" s="41"/>
      <c r="DH1252" s="41"/>
      <c r="DI1252" s="41"/>
      <c r="DJ1252" s="41"/>
      <c r="DK1252" s="41"/>
      <c r="DL1252" s="41"/>
      <c r="DM1252" s="41"/>
      <c r="DN1252" s="41"/>
      <c r="DO1252" s="41"/>
      <c r="DP1252" s="41"/>
      <c r="DQ1252" s="41"/>
      <c r="DR1252" s="41"/>
      <c r="DS1252" s="41"/>
      <c r="DT1252" s="41"/>
      <c r="DV1252" s="38"/>
      <c r="DW1252" s="38"/>
      <c r="DX1252" s="38"/>
      <c r="DY1252" s="38"/>
      <c r="DZ1252" s="38"/>
      <c r="EA1252" s="38"/>
      <c r="EB1252" s="38"/>
      <c r="EC1252" s="38"/>
      <c r="ED1252" s="38"/>
      <c r="EE1252" s="38"/>
      <c r="EF1252" s="38"/>
      <c r="EG1252" s="38"/>
      <c r="EH1252" s="38"/>
      <c r="EI1252" s="38"/>
      <c r="EJ1252" s="38"/>
      <c r="EK1252" s="38"/>
      <c r="EL1252" s="38"/>
      <c r="EM1252" s="38"/>
      <c r="EN1252" s="38"/>
      <c r="EO1252" s="38"/>
      <c r="EP1252" s="38"/>
      <c r="EQ1252" s="38"/>
      <c r="ER1252" s="38"/>
      <c r="ES1252" s="38"/>
      <c r="ET1252" s="38"/>
      <c r="EU1252" s="38"/>
      <c r="EV1252" s="38"/>
      <c r="EW1252" s="38"/>
      <c r="EY1252" s="40"/>
      <c r="EZ1252" s="40"/>
      <c r="FA1252" s="40"/>
      <c r="FB1252" s="40"/>
      <c r="FC1252" s="40"/>
      <c r="FD1252" s="40"/>
    </row>
    <row r="1253" spans="109:160">
      <c r="DE1253" s="41"/>
      <c r="DF1253" s="41"/>
      <c r="DG1253" s="41"/>
      <c r="DH1253" s="41"/>
      <c r="DI1253" s="41"/>
      <c r="DJ1253" s="41"/>
      <c r="DK1253" s="41"/>
      <c r="DL1253" s="41"/>
      <c r="DM1253" s="41"/>
      <c r="DN1253" s="41"/>
      <c r="DO1253" s="41"/>
      <c r="DP1253" s="41"/>
      <c r="DQ1253" s="41"/>
      <c r="DR1253" s="41"/>
      <c r="DS1253" s="41"/>
      <c r="DT1253" s="41"/>
      <c r="DV1253" s="38"/>
      <c r="DW1253" s="38"/>
      <c r="DX1253" s="38"/>
      <c r="DY1253" s="38"/>
      <c r="DZ1253" s="38"/>
      <c r="EA1253" s="38"/>
      <c r="EB1253" s="38"/>
      <c r="EC1253" s="38"/>
      <c r="ED1253" s="38"/>
      <c r="EE1253" s="38"/>
      <c r="EF1253" s="38"/>
      <c r="EG1253" s="38"/>
      <c r="EH1253" s="38"/>
      <c r="EI1253" s="38"/>
      <c r="EJ1253" s="38"/>
      <c r="EK1253" s="38"/>
      <c r="EL1253" s="38"/>
      <c r="EM1253" s="38"/>
      <c r="EN1253" s="38"/>
      <c r="EO1253" s="38"/>
      <c r="EP1253" s="38"/>
      <c r="EQ1253" s="38"/>
      <c r="ER1253" s="38"/>
      <c r="ES1253" s="38"/>
      <c r="ET1253" s="38"/>
      <c r="EU1253" s="38"/>
      <c r="EV1253" s="38"/>
      <c r="EW1253" s="38"/>
      <c r="EY1253" s="40"/>
      <c r="EZ1253" s="40"/>
      <c r="FA1253" s="40"/>
      <c r="FB1253" s="40"/>
      <c r="FC1253" s="40"/>
      <c r="FD1253" s="40"/>
    </row>
    <row r="1254" spans="109:160">
      <c r="DE1254" s="41"/>
      <c r="DF1254" s="41"/>
      <c r="DG1254" s="41"/>
      <c r="DH1254" s="41"/>
      <c r="DI1254" s="41"/>
      <c r="DJ1254" s="41"/>
      <c r="DK1254" s="41"/>
      <c r="DL1254" s="41"/>
      <c r="DM1254" s="41"/>
      <c r="DN1254" s="41"/>
      <c r="DO1254" s="41"/>
      <c r="DP1254" s="41"/>
      <c r="DQ1254" s="41"/>
      <c r="DR1254" s="41"/>
      <c r="DS1254" s="41"/>
      <c r="DT1254" s="41"/>
      <c r="DV1254" s="38"/>
      <c r="DW1254" s="38"/>
      <c r="DX1254" s="38"/>
      <c r="DY1254" s="38"/>
      <c r="DZ1254" s="38"/>
      <c r="EA1254" s="38"/>
      <c r="EB1254" s="38"/>
      <c r="EC1254" s="38"/>
      <c r="ED1254" s="38"/>
      <c r="EE1254" s="38"/>
      <c r="EF1254" s="38"/>
      <c r="EG1254" s="38"/>
      <c r="EH1254" s="38"/>
      <c r="EI1254" s="38"/>
      <c r="EJ1254" s="38"/>
      <c r="EK1254" s="38"/>
      <c r="EL1254" s="38"/>
      <c r="EM1254" s="38"/>
      <c r="EN1254" s="38"/>
      <c r="EO1254" s="38"/>
      <c r="EP1254" s="38"/>
      <c r="EQ1254" s="38"/>
      <c r="ER1254" s="38"/>
      <c r="ES1254" s="38"/>
      <c r="ET1254" s="38"/>
      <c r="EU1254" s="38"/>
      <c r="EV1254" s="38"/>
      <c r="EW1254" s="38"/>
      <c r="EY1254" s="40"/>
      <c r="EZ1254" s="40"/>
      <c r="FA1254" s="40"/>
      <c r="FB1254" s="40"/>
      <c r="FC1254" s="40"/>
      <c r="FD1254" s="40"/>
    </row>
    <row r="1255" spans="109:160">
      <c r="DE1255" s="41"/>
      <c r="DF1255" s="41"/>
      <c r="DG1255" s="41"/>
      <c r="DH1255" s="41"/>
      <c r="DI1255" s="41"/>
      <c r="DJ1255" s="41"/>
      <c r="DK1255" s="41"/>
      <c r="DL1255" s="41"/>
      <c r="DM1255" s="41"/>
      <c r="DN1255" s="41"/>
      <c r="DO1255" s="41"/>
      <c r="DP1255" s="41"/>
      <c r="DQ1255" s="41"/>
      <c r="DR1255" s="41"/>
      <c r="DS1255" s="41"/>
      <c r="DT1255" s="41"/>
      <c r="DV1255" s="38"/>
      <c r="DW1255" s="38"/>
      <c r="DX1255" s="38"/>
      <c r="DY1255" s="38"/>
      <c r="DZ1255" s="38"/>
      <c r="EA1255" s="38"/>
      <c r="EB1255" s="38"/>
      <c r="EC1255" s="38"/>
      <c r="ED1255" s="38"/>
      <c r="EE1255" s="38"/>
      <c r="EF1255" s="38"/>
      <c r="EG1255" s="38"/>
      <c r="EH1255" s="38"/>
      <c r="EI1255" s="38"/>
      <c r="EJ1255" s="38"/>
      <c r="EK1255" s="38"/>
      <c r="EL1255" s="38"/>
      <c r="EM1255" s="38"/>
      <c r="EN1255" s="38"/>
      <c r="EO1255" s="38"/>
      <c r="EP1255" s="38"/>
      <c r="EQ1255" s="38"/>
      <c r="ER1255" s="38"/>
      <c r="ES1255" s="38"/>
      <c r="ET1255" s="38"/>
      <c r="EU1255" s="38"/>
      <c r="EV1255" s="38"/>
      <c r="EW1255" s="38"/>
      <c r="EY1255" s="40"/>
      <c r="EZ1255" s="40"/>
      <c r="FA1255" s="40"/>
      <c r="FB1255" s="40"/>
      <c r="FC1255" s="40"/>
      <c r="FD1255" s="40"/>
    </row>
    <row r="1256" spans="109:160">
      <c r="DE1256" s="41"/>
      <c r="DF1256" s="41"/>
      <c r="DG1256" s="41"/>
      <c r="DH1256" s="41"/>
      <c r="DI1256" s="41"/>
      <c r="DJ1256" s="41"/>
      <c r="DK1256" s="41"/>
      <c r="DL1256" s="41"/>
      <c r="DM1256" s="41"/>
      <c r="DN1256" s="41"/>
      <c r="DO1256" s="41"/>
      <c r="DP1256" s="41"/>
      <c r="DQ1256" s="41"/>
      <c r="DR1256" s="41"/>
      <c r="DS1256" s="41"/>
      <c r="DT1256" s="41"/>
      <c r="DV1256" s="38"/>
      <c r="DW1256" s="38"/>
      <c r="DX1256" s="38"/>
      <c r="DY1256" s="38"/>
      <c r="DZ1256" s="38"/>
      <c r="EA1256" s="38"/>
      <c r="EB1256" s="38"/>
      <c r="EC1256" s="38"/>
      <c r="ED1256" s="38"/>
      <c r="EE1256" s="38"/>
      <c r="EF1256" s="38"/>
      <c r="EG1256" s="38"/>
      <c r="EH1256" s="38"/>
      <c r="EI1256" s="38"/>
      <c r="EJ1256" s="38"/>
      <c r="EK1256" s="38"/>
      <c r="EL1256" s="38"/>
      <c r="EM1256" s="38"/>
      <c r="EN1256" s="38"/>
      <c r="EO1256" s="38"/>
      <c r="EP1256" s="38"/>
      <c r="EQ1256" s="38"/>
      <c r="ER1256" s="38"/>
      <c r="ES1256" s="38"/>
      <c r="ET1256" s="38"/>
      <c r="EU1256" s="38"/>
      <c r="EV1256" s="38"/>
      <c r="EW1256" s="38"/>
      <c r="EY1256" s="40"/>
      <c r="EZ1256" s="40"/>
      <c r="FA1256" s="40"/>
      <c r="FB1256" s="40"/>
      <c r="FC1256" s="40"/>
      <c r="FD1256" s="40"/>
    </row>
    <row r="1257" spans="109:160">
      <c r="DE1257" s="41"/>
      <c r="DF1257" s="41"/>
      <c r="DG1257" s="41"/>
      <c r="DH1257" s="41"/>
      <c r="DI1257" s="41"/>
      <c r="DJ1257" s="41"/>
      <c r="DK1257" s="41"/>
      <c r="DL1257" s="41"/>
      <c r="DM1257" s="41"/>
      <c r="DN1257" s="41"/>
      <c r="DO1257" s="41"/>
      <c r="DP1257" s="41"/>
      <c r="DQ1257" s="41"/>
      <c r="DR1257" s="41"/>
      <c r="DS1257" s="41"/>
      <c r="DT1257" s="41"/>
      <c r="DV1257" s="38"/>
      <c r="DW1257" s="38"/>
      <c r="DX1257" s="38"/>
      <c r="DY1257" s="38"/>
      <c r="DZ1257" s="38"/>
      <c r="EA1257" s="38"/>
      <c r="EB1257" s="38"/>
      <c r="EC1257" s="38"/>
      <c r="ED1257" s="38"/>
      <c r="EE1257" s="38"/>
      <c r="EF1257" s="38"/>
      <c r="EG1257" s="38"/>
      <c r="EH1257" s="38"/>
      <c r="EI1257" s="38"/>
      <c r="EJ1257" s="38"/>
      <c r="EK1257" s="38"/>
      <c r="EL1257" s="38"/>
      <c r="EM1257" s="38"/>
      <c r="EN1257" s="38"/>
      <c r="EO1257" s="38"/>
      <c r="EP1257" s="38"/>
      <c r="EQ1257" s="38"/>
      <c r="ER1257" s="38"/>
      <c r="ES1257" s="38"/>
      <c r="ET1257" s="38"/>
      <c r="EU1257" s="38"/>
      <c r="EV1257" s="38"/>
      <c r="EW1257" s="38"/>
      <c r="EY1257" s="40"/>
      <c r="EZ1257" s="40"/>
      <c r="FA1257" s="40"/>
      <c r="FB1257" s="40"/>
      <c r="FC1257" s="40"/>
      <c r="FD1257" s="40"/>
    </row>
    <row r="1258" spans="109:160">
      <c r="DE1258" s="41"/>
      <c r="DF1258" s="41"/>
      <c r="DG1258" s="41"/>
      <c r="DH1258" s="41"/>
      <c r="DI1258" s="41"/>
      <c r="DJ1258" s="41"/>
      <c r="DK1258" s="41"/>
      <c r="DL1258" s="41"/>
      <c r="DM1258" s="41"/>
      <c r="DN1258" s="41"/>
      <c r="DO1258" s="41"/>
      <c r="DP1258" s="41"/>
      <c r="DQ1258" s="41"/>
      <c r="DR1258" s="41"/>
      <c r="DS1258" s="41"/>
      <c r="DT1258" s="41"/>
      <c r="DV1258" s="38"/>
      <c r="DW1258" s="38"/>
      <c r="DX1258" s="38"/>
      <c r="DY1258" s="38"/>
      <c r="DZ1258" s="38"/>
      <c r="EA1258" s="38"/>
      <c r="EB1258" s="38"/>
      <c r="EC1258" s="38"/>
      <c r="ED1258" s="38"/>
      <c r="EE1258" s="38"/>
      <c r="EF1258" s="38"/>
      <c r="EG1258" s="38"/>
      <c r="EH1258" s="38"/>
      <c r="EI1258" s="38"/>
      <c r="EJ1258" s="38"/>
      <c r="EK1258" s="38"/>
      <c r="EL1258" s="38"/>
      <c r="EM1258" s="38"/>
      <c r="EN1258" s="38"/>
      <c r="EO1258" s="38"/>
      <c r="EP1258" s="38"/>
      <c r="EQ1258" s="38"/>
      <c r="ER1258" s="38"/>
      <c r="ES1258" s="38"/>
      <c r="ET1258" s="38"/>
      <c r="EU1258" s="38"/>
      <c r="EV1258" s="38"/>
      <c r="EW1258" s="38"/>
      <c r="EY1258" s="40"/>
      <c r="EZ1258" s="40"/>
      <c r="FA1258" s="40"/>
      <c r="FB1258" s="40"/>
      <c r="FC1258" s="40"/>
      <c r="FD1258" s="40"/>
    </row>
    <row r="1259" spans="109:160">
      <c r="DE1259" s="41"/>
      <c r="DF1259" s="41"/>
      <c r="DG1259" s="41"/>
      <c r="DH1259" s="41"/>
      <c r="DI1259" s="41"/>
      <c r="DJ1259" s="41"/>
      <c r="DK1259" s="41"/>
      <c r="DL1259" s="41"/>
      <c r="DM1259" s="41"/>
      <c r="DN1259" s="41"/>
      <c r="DO1259" s="41"/>
      <c r="DP1259" s="41"/>
      <c r="DQ1259" s="41"/>
      <c r="DR1259" s="41"/>
      <c r="DS1259" s="41"/>
      <c r="DT1259" s="41"/>
      <c r="DV1259" s="38"/>
      <c r="DW1259" s="38"/>
      <c r="DX1259" s="38"/>
      <c r="DY1259" s="38"/>
      <c r="DZ1259" s="38"/>
      <c r="EA1259" s="38"/>
      <c r="EB1259" s="38"/>
      <c r="EC1259" s="38"/>
      <c r="ED1259" s="38"/>
      <c r="EE1259" s="38"/>
      <c r="EF1259" s="38"/>
      <c r="EG1259" s="38"/>
      <c r="EH1259" s="38"/>
      <c r="EI1259" s="38"/>
      <c r="EJ1259" s="38"/>
      <c r="EK1259" s="38"/>
      <c r="EL1259" s="38"/>
      <c r="EM1259" s="38"/>
      <c r="EN1259" s="38"/>
      <c r="EO1259" s="38"/>
      <c r="EP1259" s="38"/>
      <c r="EQ1259" s="38"/>
      <c r="ER1259" s="38"/>
      <c r="ES1259" s="38"/>
      <c r="ET1259" s="38"/>
      <c r="EU1259" s="38"/>
      <c r="EV1259" s="38"/>
      <c r="EW1259" s="38"/>
      <c r="EY1259" s="40"/>
      <c r="EZ1259" s="40"/>
      <c r="FA1259" s="40"/>
      <c r="FB1259" s="40"/>
      <c r="FC1259" s="40"/>
      <c r="FD1259" s="40"/>
    </row>
    <row r="1260" spans="109:160">
      <c r="DE1260" s="41"/>
      <c r="DF1260" s="41"/>
      <c r="DG1260" s="41"/>
      <c r="DH1260" s="41"/>
      <c r="DI1260" s="41"/>
      <c r="DJ1260" s="41"/>
      <c r="DK1260" s="41"/>
      <c r="DL1260" s="41"/>
      <c r="DM1260" s="41"/>
      <c r="DN1260" s="41"/>
      <c r="DO1260" s="41"/>
      <c r="DP1260" s="41"/>
      <c r="DQ1260" s="41"/>
      <c r="DR1260" s="41"/>
      <c r="DS1260" s="41"/>
      <c r="DT1260" s="41"/>
      <c r="DV1260" s="38"/>
      <c r="DW1260" s="38"/>
      <c r="DX1260" s="38"/>
      <c r="DY1260" s="38"/>
      <c r="DZ1260" s="38"/>
      <c r="EA1260" s="38"/>
      <c r="EB1260" s="38"/>
      <c r="EC1260" s="38"/>
      <c r="ED1260" s="38"/>
      <c r="EE1260" s="38"/>
      <c r="EF1260" s="38"/>
      <c r="EG1260" s="38"/>
      <c r="EH1260" s="38"/>
      <c r="EI1260" s="38"/>
      <c r="EJ1260" s="38"/>
      <c r="EK1260" s="38"/>
      <c r="EL1260" s="38"/>
      <c r="EM1260" s="38"/>
      <c r="EN1260" s="38"/>
      <c r="EO1260" s="38"/>
      <c r="EP1260" s="38"/>
      <c r="EQ1260" s="38"/>
      <c r="ER1260" s="38"/>
      <c r="ES1260" s="38"/>
      <c r="ET1260" s="38"/>
      <c r="EU1260" s="38"/>
      <c r="EV1260" s="38"/>
      <c r="EW1260" s="38"/>
      <c r="EY1260" s="40"/>
      <c r="EZ1260" s="40"/>
      <c r="FA1260" s="40"/>
      <c r="FB1260" s="40"/>
      <c r="FC1260" s="40"/>
      <c r="FD1260" s="40"/>
    </row>
    <row r="1261" spans="109:160">
      <c r="DE1261" s="41"/>
      <c r="DF1261" s="41"/>
      <c r="DG1261" s="41"/>
      <c r="DH1261" s="41"/>
      <c r="DI1261" s="41"/>
      <c r="DJ1261" s="41"/>
      <c r="DK1261" s="41"/>
      <c r="DL1261" s="41"/>
      <c r="DM1261" s="41"/>
      <c r="DN1261" s="41"/>
      <c r="DO1261" s="41"/>
      <c r="DP1261" s="41"/>
      <c r="DQ1261" s="41"/>
      <c r="DR1261" s="41"/>
      <c r="DS1261" s="41"/>
      <c r="DT1261" s="41"/>
      <c r="DV1261" s="38"/>
      <c r="DW1261" s="38"/>
      <c r="DX1261" s="38"/>
      <c r="DY1261" s="38"/>
      <c r="DZ1261" s="38"/>
      <c r="EA1261" s="38"/>
      <c r="EB1261" s="38"/>
      <c r="EC1261" s="38"/>
      <c r="ED1261" s="38"/>
      <c r="EE1261" s="38"/>
      <c r="EF1261" s="38"/>
      <c r="EG1261" s="38"/>
      <c r="EH1261" s="38"/>
      <c r="EI1261" s="38"/>
      <c r="EJ1261" s="38"/>
      <c r="EK1261" s="38"/>
      <c r="EL1261" s="38"/>
      <c r="EM1261" s="38"/>
      <c r="EN1261" s="38"/>
      <c r="EO1261" s="38"/>
      <c r="EP1261" s="38"/>
      <c r="EQ1261" s="38"/>
      <c r="ER1261" s="38"/>
      <c r="ES1261" s="38"/>
      <c r="ET1261" s="38"/>
      <c r="EU1261" s="38"/>
      <c r="EV1261" s="38"/>
      <c r="EW1261" s="38"/>
      <c r="EY1261" s="40"/>
      <c r="EZ1261" s="40"/>
      <c r="FA1261" s="40"/>
      <c r="FB1261" s="40"/>
      <c r="FC1261" s="40"/>
      <c r="FD1261" s="40"/>
    </row>
    <row r="1262" spans="109:160">
      <c r="DE1262" s="41"/>
      <c r="DF1262" s="41"/>
      <c r="DG1262" s="41"/>
      <c r="DH1262" s="41"/>
      <c r="DI1262" s="41"/>
      <c r="DJ1262" s="41"/>
      <c r="DK1262" s="41"/>
      <c r="DL1262" s="41"/>
      <c r="DM1262" s="41"/>
      <c r="DN1262" s="41"/>
      <c r="DO1262" s="41"/>
      <c r="DP1262" s="41"/>
      <c r="DQ1262" s="41"/>
      <c r="DR1262" s="41"/>
      <c r="DS1262" s="41"/>
      <c r="DT1262" s="41"/>
      <c r="DV1262" s="38"/>
      <c r="DW1262" s="38"/>
      <c r="DX1262" s="38"/>
      <c r="DY1262" s="38"/>
      <c r="DZ1262" s="38"/>
      <c r="EA1262" s="38"/>
      <c r="EB1262" s="38"/>
      <c r="EC1262" s="38"/>
      <c r="ED1262" s="38"/>
      <c r="EE1262" s="38"/>
      <c r="EF1262" s="38"/>
      <c r="EG1262" s="38"/>
      <c r="EH1262" s="38"/>
      <c r="EI1262" s="38"/>
      <c r="EJ1262" s="38"/>
      <c r="EK1262" s="38"/>
      <c r="EL1262" s="38"/>
      <c r="EM1262" s="38"/>
      <c r="EN1262" s="38"/>
      <c r="EO1262" s="38"/>
      <c r="EP1262" s="38"/>
      <c r="EQ1262" s="38"/>
      <c r="ER1262" s="38"/>
      <c r="ES1262" s="38"/>
      <c r="ET1262" s="38"/>
      <c r="EU1262" s="38"/>
      <c r="EV1262" s="38"/>
      <c r="EW1262" s="38"/>
      <c r="EY1262" s="40"/>
      <c r="EZ1262" s="40"/>
      <c r="FA1262" s="40"/>
      <c r="FB1262" s="40"/>
      <c r="FC1262" s="40"/>
      <c r="FD1262" s="40"/>
    </row>
    <row r="1263" spans="109:160">
      <c r="DE1263" s="41"/>
      <c r="DF1263" s="41"/>
      <c r="DG1263" s="41"/>
      <c r="DH1263" s="41"/>
      <c r="DI1263" s="41"/>
      <c r="DJ1263" s="41"/>
      <c r="DK1263" s="41"/>
      <c r="DL1263" s="41"/>
      <c r="DM1263" s="41"/>
      <c r="DN1263" s="41"/>
      <c r="DO1263" s="41"/>
      <c r="DP1263" s="41"/>
      <c r="DQ1263" s="41"/>
      <c r="DR1263" s="41"/>
      <c r="DS1263" s="41"/>
      <c r="DT1263" s="41"/>
      <c r="DV1263" s="38"/>
      <c r="DW1263" s="38"/>
      <c r="DX1263" s="38"/>
      <c r="DY1263" s="38"/>
      <c r="DZ1263" s="38"/>
      <c r="EA1263" s="38"/>
      <c r="EB1263" s="38"/>
      <c r="EC1263" s="38"/>
      <c r="ED1263" s="38"/>
      <c r="EE1263" s="38"/>
      <c r="EF1263" s="38"/>
      <c r="EG1263" s="38"/>
      <c r="EH1263" s="38"/>
      <c r="EI1263" s="38"/>
      <c r="EJ1263" s="38"/>
      <c r="EK1263" s="38"/>
      <c r="EL1263" s="38"/>
      <c r="EM1263" s="38"/>
      <c r="EN1263" s="38"/>
      <c r="EO1263" s="38"/>
      <c r="EP1263" s="38"/>
      <c r="EQ1263" s="38"/>
      <c r="ER1263" s="38"/>
      <c r="ES1263" s="38"/>
      <c r="ET1263" s="38"/>
      <c r="EU1263" s="38"/>
      <c r="EV1263" s="38"/>
      <c r="EW1263" s="38"/>
      <c r="EY1263" s="40"/>
      <c r="EZ1263" s="40"/>
      <c r="FA1263" s="40"/>
      <c r="FB1263" s="40"/>
      <c r="FC1263" s="40"/>
      <c r="FD1263" s="40"/>
    </row>
    <row r="1264" spans="109:160">
      <c r="DE1264" s="41"/>
      <c r="DF1264" s="41"/>
      <c r="DG1264" s="41"/>
      <c r="DH1264" s="41"/>
      <c r="DI1264" s="41"/>
      <c r="DJ1264" s="41"/>
      <c r="DK1264" s="41"/>
      <c r="DL1264" s="41"/>
      <c r="DM1264" s="41"/>
      <c r="DN1264" s="41"/>
      <c r="DO1264" s="41"/>
      <c r="DP1264" s="41"/>
      <c r="DQ1264" s="41"/>
      <c r="DR1264" s="41"/>
      <c r="DS1264" s="41"/>
      <c r="DT1264" s="41"/>
      <c r="DV1264" s="38"/>
      <c r="DW1264" s="38"/>
      <c r="DX1264" s="38"/>
      <c r="DY1264" s="38"/>
      <c r="DZ1264" s="38"/>
      <c r="EA1264" s="38"/>
      <c r="EB1264" s="38"/>
      <c r="EC1264" s="38"/>
      <c r="ED1264" s="38"/>
      <c r="EE1264" s="38"/>
      <c r="EF1264" s="38"/>
      <c r="EG1264" s="38"/>
      <c r="EH1264" s="38"/>
      <c r="EI1264" s="38"/>
      <c r="EJ1264" s="38"/>
      <c r="EK1264" s="38"/>
      <c r="EL1264" s="38"/>
      <c r="EM1264" s="38"/>
      <c r="EN1264" s="38"/>
      <c r="EO1264" s="38"/>
      <c r="EP1264" s="38"/>
      <c r="EQ1264" s="38"/>
      <c r="ER1264" s="38"/>
      <c r="ES1264" s="38"/>
      <c r="ET1264" s="38"/>
      <c r="EU1264" s="38"/>
      <c r="EV1264" s="38"/>
      <c r="EW1264" s="38"/>
      <c r="EY1264" s="40"/>
      <c r="EZ1264" s="40"/>
      <c r="FA1264" s="40"/>
      <c r="FB1264" s="40"/>
      <c r="FC1264" s="40"/>
      <c r="FD1264" s="40"/>
    </row>
    <row r="1265" spans="109:160">
      <c r="DE1265" s="41"/>
      <c r="DF1265" s="41"/>
      <c r="DG1265" s="41"/>
      <c r="DH1265" s="41"/>
      <c r="DI1265" s="41"/>
      <c r="DJ1265" s="41"/>
      <c r="DK1265" s="41"/>
      <c r="DL1265" s="41"/>
      <c r="DM1265" s="41"/>
      <c r="DN1265" s="41"/>
      <c r="DO1265" s="41"/>
      <c r="DP1265" s="41"/>
      <c r="DQ1265" s="41"/>
      <c r="DR1265" s="41"/>
      <c r="DS1265" s="41"/>
      <c r="DT1265" s="41"/>
      <c r="DV1265" s="38"/>
      <c r="DW1265" s="38"/>
      <c r="DX1265" s="38"/>
      <c r="DY1265" s="38"/>
      <c r="DZ1265" s="38"/>
      <c r="EA1265" s="38"/>
      <c r="EB1265" s="38"/>
      <c r="EC1265" s="38"/>
      <c r="ED1265" s="38"/>
      <c r="EE1265" s="38"/>
      <c r="EF1265" s="38"/>
      <c r="EG1265" s="38"/>
      <c r="EH1265" s="38"/>
      <c r="EI1265" s="38"/>
      <c r="EJ1265" s="38"/>
      <c r="EK1265" s="38"/>
      <c r="EL1265" s="38"/>
      <c r="EM1265" s="38"/>
      <c r="EN1265" s="38"/>
      <c r="EO1265" s="38"/>
      <c r="EP1265" s="38"/>
      <c r="EQ1265" s="38"/>
      <c r="ER1265" s="38"/>
      <c r="ES1265" s="38"/>
      <c r="ET1265" s="38"/>
      <c r="EU1265" s="38"/>
      <c r="EV1265" s="38"/>
      <c r="EW1265" s="38"/>
      <c r="EY1265" s="40"/>
      <c r="EZ1265" s="40"/>
      <c r="FA1265" s="40"/>
      <c r="FB1265" s="40"/>
      <c r="FC1265" s="40"/>
      <c r="FD1265" s="40"/>
    </row>
    <row r="1266" spans="109:160">
      <c r="DE1266" s="41"/>
      <c r="DF1266" s="41"/>
      <c r="DG1266" s="41"/>
      <c r="DH1266" s="41"/>
      <c r="DI1266" s="41"/>
      <c r="DJ1266" s="41"/>
      <c r="DK1266" s="41"/>
      <c r="DL1266" s="41"/>
      <c r="DM1266" s="41"/>
      <c r="DN1266" s="41"/>
      <c r="DO1266" s="41"/>
      <c r="DP1266" s="41"/>
      <c r="DQ1266" s="41"/>
      <c r="DR1266" s="41"/>
      <c r="DS1266" s="41"/>
      <c r="DT1266" s="41"/>
      <c r="DV1266" s="38"/>
      <c r="DW1266" s="38"/>
      <c r="DX1266" s="38"/>
      <c r="DY1266" s="38"/>
      <c r="DZ1266" s="38"/>
      <c r="EA1266" s="38"/>
      <c r="EB1266" s="38"/>
      <c r="EC1266" s="38"/>
      <c r="ED1266" s="38"/>
      <c r="EE1266" s="38"/>
      <c r="EF1266" s="38"/>
      <c r="EG1266" s="38"/>
      <c r="EH1266" s="38"/>
      <c r="EI1266" s="38"/>
      <c r="EJ1266" s="38"/>
      <c r="EK1266" s="38"/>
      <c r="EL1266" s="38"/>
      <c r="EM1266" s="38"/>
      <c r="EN1266" s="38"/>
      <c r="EO1266" s="38"/>
      <c r="EP1266" s="38"/>
      <c r="EQ1266" s="38"/>
      <c r="ER1266" s="38"/>
      <c r="ES1266" s="38"/>
      <c r="ET1266" s="38"/>
      <c r="EU1266" s="38"/>
      <c r="EV1266" s="38"/>
      <c r="EW1266" s="38"/>
      <c r="EY1266" s="40"/>
      <c r="EZ1266" s="40"/>
      <c r="FA1266" s="40"/>
      <c r="FB1266" s="40"/>
      <c r="FC1266" s="40"/>
      <c r="FD1266" s="40"/>
    </row>
    <row r="1267" spans="109:160">
      <c r="DE1267" s="41"/>
      <c r="DF1267" s="41"/>
      <c r="DG1267" s="41"/>
      <c r="DH1267" s="41"/>
      <c r="DI1267" s="41"/>
      <c r="DJ1267" s="41"/>
      <c r="DK1267" s="41"/>
      <c r="DL1267" s="41"/>
      <c r="DM1267" s="41"/>
      <c r="DN1267" s="41"/>
      <c r="DO1267" s="41"/>
      <c r="DP1267" s="41"/>
      <c r="DQ1267" s="41"/>
      <c r="DR1267" s="41"/>
      <c r="DS1267" s="41"/>
      <c r="DT1267" s="41"/>
      <c r="DV1267" s="38"/>
      <c r="DW1267" s="38"/>
      <c r="DX1267" s="38"/>
      <c r="DY1267" s="38"/>
      <c r="DZ1267" s="38"/>
      <c r="EA1267" s="38"/>
      <c r="EB1267" s="38"/>
      <c r="EC1267" s="38"/>
      <c r="ED1267" s="38"/>
      <c r="EE1267" s="38"/>
      <c r="EF1267" s="38"/>
      <c r="EG1267" s="38"/>
      <c r="EH1267" s="38"/>
      <c r="EI1267" s="38"/>
      <c r="EJ1267" s="38"/>
      <c r="EK1267" s="38"/>
      <c r="EL1267" s="38"/>
      <c r="EM1267" s="38"/>
      <c r="EN1267" s="38"/>
      <c r="EO1267" s="38"/>
      <c r="EP1267" s="38"/>
      <c r="EQ1267" s="38"/>
      <c r="ER1267" s="38"/>
      <c r="ES1267" s="38"/>
      <c r="ET1267" s="38"/>
      <c r="EU1267" s="38"/>
      <c r="EV1267" s="38"/>
      <c r="EW1267" s="38"/>
      <c r="EY1267" s="40"/>
      <c r="EZ1267" s="40"/>
      <c r="FA1267" s="40"/>
      <c r="FB1267" s="40"/>
      <c r="FC1267" s="40"/>
      <c r="FD1267" s="40"/>
    </row>
    <row r="1268" spans="109:160">
      <c r="DE1268" s="41"/>
      <c r="DF1268" s="41"/>
      <c r="DG1268" s="41"/>
      <c r="DH1268" s="41"/>
      <c r="DI1268" s="41"/>
      <c r="DJ1268" s="41"/>
      <c r="DK1268" s="41"/>
      <c r="DL1268" s="41"/>
      <c r="DM1268" s="41"/>
      <c r="DN1268" s="41"/>
      <c r="DO1268" s="41"/>
      <c r="DP1268" s="41"/>
      <c r="DQ1268" s="41"/>
      <c r="DR1268" s="41"/>
      <c r="DS1268" s="41"/>
      <c r="DT1268" s="41"/>
      <c r="DV1268" s="38"/>
      <c r="DW1268" s="38"/>
      <c r="DX1268" s="38"/>
      <c r="DY1268" s="38"/>
      <c r="DZ1268" s="38"/>
      <c r="EA1268" s="38"/>
      <c r="EB1268" s="38"/>
      <c r="EC1268" s="38"/>
      <c r="ED1268" s="38"/>
      <c r="EE1268" s="38"/>
      <c r="EF1268" s="38"/>
      <c r="EG1268" s="38"/>
      <c r="EH1268" s="38"/>
      <c r="EI1268" s="38"/>
      <c r="EJ1268" s="38"/>
      <c r="EK1268" s="38"/>
      <c r="EL1268" s="38"/>
      <c r="EM1268" s="38"/>
      <c r="EN1268" s="38"/>
      <c r="EO1268" s="38"/>
      <c r="EP1268" s="38"/>
      <c r="EQ1268" s="38"/>
      <c r="ER1268" s="38"/>
      <c r="ES1268" s="38"/>
      <c r="ET1268" s="38"/>
      <c r="EU1268" s="38"/>
      <c r="EV1268" s="38"/>
      <c r="EW1268" s="38"/>
      <c r="EY1268" s="40"/>
      <c r="EZ1268" s="40"/>
      <c r="FA1268" s="40"/>
      <c r="FB1268" s="40"/>
      <c r="FC1268" s="40"/>
      <c r="FD1268" s="40"/>
    </row>
    <row r="1269" spans="109:160">
      <c r="DE1269" s="41"/>
      <c r="DF1269" s="41"/>
      <c r="DG1269" s="41"/>
      <c r="DH1269" s="41"/>
      <c r="DI1269" s="41"/>
      <c r="DJ1269" s="41"/>
      <c r="DK1269" s="41"/>
      <c r="DL1269" s="41"/>
      <c r="DM1269" s="41"/>
      <c r="DN1269" s="41"/>
      <c r="DO1269" s="41"/>
      <c r="DP1269" s="41"/>
      <c r="DQ1269" s="41"/>
      <c r="DR1269" s="41"/>
      <c r="DS1269" s="41"/>
      <c r="DT1269" s="41"/>
      <c r="DV1269" s="38"/>
      <c r="DW1269" s="38"/>
      <c r="DX1269" s="38"/>
      <c r="DY1269" s="38"/>
      <c r="DZ1269" s="38"/>
      <c r="EA1269" s="38"/>
      <c r="EB1269" s="38"/>
      <c r="EC1269" s="38"/>
      <c r="ED1269" s="38"/>
      <c r="EE1269" s="38"/>
      <c r="EF1269" s="38"/>
      <c r="EG1269" s="38"/>
      <c r="EH1269" s="38"/>
      <c r="EI1269" s="38"/>
      <c r="EJ1269" s="38"/>
      <c r="EK1269" s="38"/>
      <c r="EL1269" s="38"/>
      <c r="EM1269" s="38"/>
      <c r="EN1269" s="38"/>
      <c r="EO1269" s="38"/>
      <c r="EP1269" s="38"/>
      <c r="EQ1269" s="38"/>
      <c r="ER1269" s="38"/>
      <c r="ES1269" s="38"/>
      <c r="ET1269" s="38"/>
      <c r="EU1269" s="38"/>
      <c r="EV1269" s="38"/>
      <c r="EW1269" s="38"/>
      <c r="EY1269" s="40"/>
      <c r="EZ1269" s="40"/>
      <c r="FA1269" s="40"/>
      <c r="FB1269" s="40"/>
      <c r="FC1269" s="40"/>
      <c r="FD1269" s="40"/>
    </row>
    <row r="1270" spans="109:160">
      <c r="DE1270" s="41"/>
      <c r="DF1270" s="41"/>
      <c r="DG1270" s="41"/>
      <c r="DH1270" s="41"/>
      <c r="DI1270" s="41"/>
      <c r="DJ1270" s="41"/>
      <c r="DK1270" s="41"/>
      <c r="DL1270" s="41"/>
      <c r="DM1270" s="41"/>
      <c r="DN1270" s="41"/>
      <c r="DO1270" s="41"/>
      <c r="DP1270" s="41"/>
      <c r="DQ1270" s="41"/>
      <c r="DR1270" s="41"/>
      <c r="DS1270" s="41"/>
      <c r="DT1270" s="41"/>
      <c r="DV1270" s="38"/>
      <c r="DW1270" s="38"/>
      <c r="DX1270" s="38"/>
      <c r="DY1270" s="38"/>
      <c r="DZ1270" s="38"/>
      <c r="EA1270" s="38"/>
      <c r="EB1270" s="38"/>
      <c r="EC1270" s="38"/>
      <c r="ED1270" s="38"/>
      <c r="EE1270" s="38"/>
      <c r="EF1270" s="38"/>
      <c r="EG1270" s="38"/>
      <c r="EH1270" s="38"/>
      <c r="EI1270" s="38"/>
      <c r="EJ1270" s="38"/>
      <c r="EK1270" s="38"/>
      <c r="EL1270" s="38"/>
      <c r="EM1270" s="38"/>
      <c r="EN1270" s="38"/>
      <c r="EO1270" s="38"/>
      <c r="EP1270" s="38"/>
      <c r="EQ1270" s="38"/>
      <c r="ER1270" s="38"/>
      <c r="ES1270" s="38"/>
      <c r="ET1270" s="38"/>
      <c r="EU1270" s="38"/>
      <c r="EV1270" s="38"/>
      <c r="EW1270" s="38"/>
      <c r="EY1270" s="40"/>
      <c r="EZ1270" s="40"/>
      <c r="FA1270" s="40"/>
      <c r="FB1270" s="40"/>
      <c r="FC1270" s="40"/>
      <c r="FD1270" s="40"/>
    </row>
    <row r="1271" spans="109:160">
      <c r="DE1271" s="41"/>
      <c r="DF1271" s="41"/>
      <c r="DG1271" s="41"/>
      <c r="DH1271" s="41"/>
      <c r="DI1271" s="41"/>
      <c r="DJ1271" s="41"/>
      <c r="DK1271" s="41"/>
      <c r="DL1271" s="41"/>
      <c r="DM1271" s="41"/>
      <c r="DN1271" s="41"/>
      <c r="DO1271" s="41"/>
      <c r="DP1271" s="41"/>
      <c r="DQ1271" s="41"/>
      <c r="DR1271" s="41"/>
      <c r="DS1271" s="41"/>
      <c r="DT1271" s="41"/>
      <c r="DV1271" s="38"/>
      <c r="DW1271" s="38"/>
      <c r="DX1271" s="38"/>
      <c r="DY1271" s="38"/>
      <c r="DZ1271" s="38"/>
      <c r="EA1271" s="38"/>
      <c r="EB1271" s="38"/>
      <c r="EC1271" s="38"/>
      <c r="ED1271" s="38"/>
      <c r="EE1271" s="38"/>
      <c r="EF1271" s="38"/>
      <c r="EG1271" s="38"/>
      <c r="EH1271" s="38"/>
      <c r="EI1271" s="38"/>
      <c r="EJ1271" s="38"/>
      <c r="EK1271" s="38"/>
      <c r="EL1271" s="38"/>
      <c r="EM1271" s="38"/>
      <c r="EN1271" s="38"/>
      <c r="EO1271" s="38"/>
      <c r="EP1271" s="38"/>
      <c r="EQ1271" s="38"/>
      <c r="ER1271" s="38"/>
      <c r="ES1271" s="38"/>
      <c r="ET1271" s="38"/>
      <c r="EU1271" s="38"/>
      <c r="EV1271" s="38"/>
      <c r="EW1271" s="38"/>
      <c r="EY1271" s="40"/>
      <c r="EZ1271" s="40"/>
      <c r="FA1271" s="40"/>
      <c r="FB1271" s="40"/>
      <c r="FC1271" s="40"/>
      <c r="FD1271" s="40"/>
    </row>
    <row r="1272" spans="109:160">
      <c r="DE1272" s="41"/>
      <c r="DF1272" s="41"/>
      <c r="DG1272" s="41"/>
      <c r="DH1272" s="41"/>
      <c r="DI1272" s="41"/>
      <c r="DJ1272" s="41"/>
      <c r="DK1272" s="41"/>
      <c r="DL1272" s="41"/>
      <c r="DM1272" s="41"/>
      <c r="DN1272" s="41"/>
      <c r="DO1272" s="41"/>
      <c r="DP1272" s="41"/>
      <c r="DQ1272" s="41"/>
      <c r="DR1272" s="41"/>
      <c r="DS1272" s="41"/>
      <c r="DT1272" s="41"/>
      <c r="DV1272" s="38"/>
      <c r="DW1272" s="38"/>
      <c r="DX1272" s="38"/>
      <c r="DY1272" s="38"/>
      <c r="DZ1272" s="38"/>
      <c r="EA1272" s="38"/>
      <c r="EB1272" s="38"/>
      <c r="EC1272" s="38"/>
      <c r="ED1272" s="38"/>
      <c r="EE1272" s="38"/>
      <c r="EF1272" s="38"/>
      <c r="EG1272" s="38"/>
      <c r="EH1272" s="38"/>
      <c r="EI1272" s="38"/>
      <c r="EJ1272" s="38"/>
      <c r="EK1272" s="38"/>
      <c r="EL1272" s="38"/>
      <c r="EM1272" s="38"/>
      <c r="EN1272" s="38"/>
      <c r="EO1272" s="38"/>
      <c r="EP1272" s="38"/>
      <c r="EQ1272" s="38"/>
      <c r="ER1272" s="38"/>
      <c r="ES1272" s="38"/>
      <c r="ET1272" s="38"/>
      <c r="EU1272" s="38"/>
      <c r="EV1272" s="38"/>
      <c r="EW1272" s="38"/>
      <c r="EY1272" s="40"/>
      <c r="EZ1272" s="40"/>
      <c r="FA1272" s="40"/>
      <c r="FB1272" s="40"/>
      <c r="FC1272" s="40"/>
      <c r="FD1272" s="40"/>
    </row>
    <row r="1273" spans="109:160">
      <c r="DE1273" s="41"/>
      <c r="DF1273" s="41"/>
      <c r="DG1273" s="41"/>
      <c r="DH1273" s="41"/>
      <c r="DI1273" s="41"/>
      <c r="DJ1273" s="41"/>
      <c r="DK1273" s="41"/>
      <c r="DL1273" s="41"/>
      <c r="DM1273" s="41"/>
      <c r="DN1273" s="41"/>
      <c r="DO1273" s="41"/>
      <c r="DP1273" s="41"/>
      <c r="DQ1273" s="41"/>
      <c r="DR1273" s="41"/>
      <c r="DS1273" s="41"/>
      <c r="DT1273" s="41"/>
      <c r="DV1273" s="38"/>
      <c r="DW1273" s="38"/>
      <c r="DX1273" s="38"/>
      <c r="DY1273" s="38"/>
      <c r="DZ1273" s="38"/>
      <c r="EA1273" s="38"/>
      <c r="EB1273" s="38"/>
      <c r="EC1273" s="38"/>
      <c r="ED1273" s="38"/>
      <c r="EE1273" s="38"/>
      <c r="EF1273" s="38"/>
      <c r="EG1273" s="38"/>
      <c r="EH1273" s="38"/>
      <c r="EI1273" s="38"/>
      <c r="EJ1273" s="38"/>
      <c r="EK1273" s="38"/>
      <c r="EL1273" s="38"/>
      <c r="EM1273" s="38"/>
      <c r="EN1273" s="38"/>
      <c r="EO1273" s="38"/>
      <c r="EP1273" s="38"/>
      <c r="EQ1273" s="38"/>
      <c r="ER1273" s="38"/>
      <c r="ES1273" s="38"/>
      <c r="ET1273" s="38"/>
      <c r="EU1273" s="38"/>
      <c r="EV1273" s="38"/>
      <c r="EW1273" s="38"/>
      <c r="EY1273" s="40"/>
      <c r="EZ1273" s="40"/>
      <c r="FA1273" s="40"/>
      <c r="FB1273" s="40"/>
      <c r="FC1273" s="40"/>
      <c r="FD1273" s="40"/>
    </row>
    <row r="1274" spans="109:160">
      <c r="DE1274" s="41"/>
      <c r="DF1274" s="41"/>
      <c r="DG1274" s="41"/>
      <c r="DH1274" s="41"/>
      <c r="DI1274" s="41"/>
      <c r="DJ1274" s="41"/>
      <c r="DK1274" s="41"/>
      <c r="DL1274" s="41"/>
      <c r="DM1274" s="41"/>
      <c r="DN1274" s="41"/>
      <c r="DO1274" s="41"/>
      <c r="DP1274" s="41"/>
      <c r="DQ1274" s="41"/>
      <c r="DR1274" s="41"/>
      <c r="DS1274" s="41"/>
      <c r="DT1274" s="41"/>
      <c r="DV1274" s="38"/>
      <c r="DW1274" s="38"/>
      <c r="DX1274" s="38"/>
      <c r="DY1274" s="38"/>
      <c r="DZ1274" s="38"/>
      <c r="EA1274" s="38"/>
      <c r="EB1274" s="38"/>
      <c r="EC1274" s="38"/>
      <c r="ED1274" s="38"/>
      <c r="EE1274" s="38"/>
      <c r="EF1274" s="38"/>
      <c r="EG1274" s="38"/>
      <c r="EH1274" s="38"/>
      <c r="EI1274" s="38"/>
      <c r="EJ1274" s="38"/>
      <c r="EK1274" s="38"/>
      <c r="EL1274" s="38"/>
      <c r="EM1274" s="38"/>
      <c r="EN1274" s="38"/>
      <c r="EO1274" s="38"/>
      <c r="EP1274" s="38"/>
      <c r="EQ1274" s="38"/>
      <c r="ER1274" s="38"/>
      <c r="ES1274" s="38"/>
      <c r="ET1274" s="38"/>
      <c r="EU1274" s="38"/>
      <c r="EV1274" s="38"/>
      <c r="EW1274" s="38"/>
      <c r="EY1274" s="40"/>
      <c r="EZ1274" s="40"/>
      <c r="FA1274" s="40"/>
      <c r="FB1274" s="40"/>
      <c r="FC1274" s="40"/>
      <c r="FD1274" s="40"/>
    </row>
    <row r="1275" spans="109:160">
      <c r="DE1275" s="41"/>
      <c r="DF1275" s="41"/>
      <c r="DG1275" s="41"/>
      <c r="DH1275" s="41"/>
      <c r="DI1275" s="41"/>
      <c r="DJ1275" s="41"/>
      <c r="DK1275" s="41"/>
      <c r="DL1275" s="41"/>
      <c r="DM1275" s="41"/>
      <c r="DN1275" s="41"/>
      <c r="DO1275" s="41"/>
      <c r="DP1275" s="41"/>
      <c r="DQ1275" s="41"/>
      <c r="DR1275" s="41"/>
      <c r="DS1275" s="41"/>
      <c r="DT1275" s="41"/>
      <c r="DV1275" s="38"/>
      <c r="DW1275" s="38"/>
      <c r="DX1275" s="38"/>
      <c r="DY1275" s="38"/>
      <c r="DZ1275" s="38"/>
      <c r="EA1275" s="38"/>
      <c r="EB1275" s="38"/>
      <c r="EC1275" s="38"/>
      <c r="ED1275" s="38"/>
      <c r="EE1275" s="38"/>
      <c r="EF1275" s="38"/>
      <c r="EG1275" s="38"/>
      <c r="EH1275" s="38"/>
      <c r="EI1275" s="38"/>
      <c r="EJ1275" s="38"/>
      <c r="EK1275" s="38"/>
      <c r="EL1275" s="38"/>
      <c r="EM1275" s="38"/>
      <c r="EN1275" s="38"/>
      <c r="EO1275" s="38"/>
      <c r="EP1275" s="38"/>
      <c r="EQ1275" s="38"/>
      <c r="ER1275" s="38"/>
      <c r="ES1275" s="38"/>
      <c r="ET1275" s="38"/>
      <c r="EU1275" s="38"/>
      <c r="EV1275" s="38"/>
      <c r="EW1275" s="38"/>
      <c r="EY1275" s="40"/>
      <c r="EZ1275" s="40"/>
      <c r="FA1275" s="40"/>
      <c r="FB1275" s="40"/>
      <c r="FC1275" s="40"/>
      <c r="FD1275" s="40"/>
    </row>
    <row r="1276" spans="109:160">
      <c r="DE1276" s="41"/>
      <c r="DF1276" s="41"/>
      <c r="DG1276" s="41"/>
      <c r="DH1276" s="41"/>
      <c r="DI1276" s="41"/>
      <c r="DJ1276" s="41"/>
      <c r="DK1276" s="41"/>
      <c r="DL1276" s="41"/>
      <c r="DM1276" s="41"/>
      <c r="DN1276" s="41"/>
      <c r="DO1276" s="41"/>
      <c r="DP1276" s="41"/>
      <c r="DQ1276" s="41"/>
      <c r="DR1276" s="41"/>
      <c r="DS1276" s="41"/>
      <c r="DT1276" s="41"/>
      <c r="DV1276" s="38"/>
      <c r="DW1276" s="38"/>
      <c r="DX1276" s="38"/>
      <c r="DY1276" s="38"/>
      <c r="DZ1276" s="38"/>
      <c r="EA1276" s="38"/>
      <c r="EB1276" s="38"/>
      <c r="EC1276" s="38"/>
      <c r="ED1276" s="38"/>
      <c r="EE1276" s="38"/>
      <c r="EF1276" s="38"/>
      <c r="EG1276" s="38"/>
      <c r="EH1276" s="38"/>
      <c r="EI1276" s="38"/>
      <c r="EJ1276" s="38"/>
      <c r="EK1276" s="38"/>
      <c r="EL1276" s="38"/>
      <c r="EM1276" s="38"/>
      <c r="EN1276" s="38"/>
      <c r="EO1276" s="38"/>
      <c r="EP1276" s="38"/>
      <c r="EQ1276" s="38"/>
      <c r="ER1276" s="38"/>
      <c r="ES1276" s="38"/>
      <c r="ET1276" s="38"/>
      <c r="EU1276" s="38"/>
      <c r="EV1276" s="38"/>
      <c r="EW1276" s="38"/>
      <c r="EY1276" s="40"/>
      <c r="EZ1276" s="40"/>
      <c r="FA1276" s="40"/>
      <c r="FB1276" s="40"/>
      <c r="FC1276" s="40"/>
      <c r="FD1276" s="40"/>
    </row>
    <row r="1277" spans="109:160">
      <c r="DE1277" s="41"/>
      <c r="DF1277" s="41"/>
      <c r="DG1277" s="41"/>
      <c r="DH1277" s="41"/>
      <c r="DI1277" s="41"/>
      <c r="DJ1277" s="41"/>
      <c r="DK1277" s="41"/>
      <c r="DL1277" s="41"/>
      <c r="DM1277" s="41"/>
      <c r="DN1277" s="41"/>
      <c r="DO1277" s="41"/>
      <c r="DP1277" s="41"/>
      <c r="DQ1277" s="41"/>
      <c r="DR1277" s="41"/>
      <c r="DS1277" s="41"/>
      <c r="DT1277" s="41"/>
      <c r="DV1277" s="38"/>
      <c r="DW1277" s="38"/>
      <c r="DX1277" s="38"/>
      <c r="DY1277" s="38"/>
      <c r="DZ1277" s="38"/>
      <c r="EA1277" s="38"/>
      <c r="EB1277" s="38"/>
      <c r="EC1277" s="38"/>
      <c r="ED1277" s="38"/>
      <c r="EE1277" s="38"/>
      <c r="EF1277" s="38"/>
      <c r="EG1277" s="38"/>
      <c r="EH1277" s="38"/>
      <c r="EI1277" s="38"/>
      <c r="EJ1277" s="38"/>
      <c r="EK1277" s="38"/>
      <c r="EL1277" s="38"/>
      <c r="EM1277" s="38"/>
      <c r="EN1277" s="38"/>
      <c r="EO1277" s="38"/>
      <c r="EP1277" s="38"/>
      <c r="EQ1277" s="38"/>
      <c r="ER1277" s="38"/>
      <c r="ES1277" s="38"/>
      <c r="ET1277" s="38"/>
      <c r="EU1277" s="38"/>
      <c r="EV1277" s="38"/>
      <c r="EW1277" s="38"/>
      <c r="EY1277" s="40"/>
      <c r="EZ1277" s="40"/>
      <c r="FA1277" s="40"/>
      <c r="FB1277" s="40"/>
      <c r="FC1277" s="40"/>
      <c r="FD1277" s="40"/>
    </row>
    <row r="1278" spans="109:160">
      <c r="DE1278" s="41"/>
      <c r="DF1278" s="41"/>
      <c r="DG1278" s="41"/>
      <c r="DH1278" s="41"/>
      <c r="DI1278" s="41"/>
      <c r="DJ1278" s="41"/>
      <c r="DK1278" s="41"/>
      <c r="DL1278" s="41"/>
      <c r="DM1278" s="41"/>
      <c r="DN1278" s="41"/>
      <c r="DO1278" s="41"/>
      <c r="DP1278" s="41"/>
      <c r="DQ1278" s="41"/>
      <c r="DR1278" s="41"/>
      <c r="DS1278" s="41"/>
      <c r="DT1278" s="41"/>
      <c r="DV1278" s="38"/>
      <c r="DW1278" s="38"/>
      <c r="DX1278" s="38"/>
      <c r="DY1278" s="38"/>
      <c r="DZ1278" s="38"/>
      <c r="EA1278" s="38"/>
      <c r="EB1278" s="38"/>
      <c r="EC1278" s="38"/>
      <c r="ED1278" s="38"/>
      <c r="EE1278" s="38"/>
      <c r="EF1278" s="38"/>
      <c r="EG1278" s="38"/>
      <c r="EH1278" s="38"/>
      <c r="EI1278" s="38"/>
      <c r="EJ1278" s="38"/>
      <c r="EK1278" s="38"/>
      <c r="EL1278" s="38"/>
      <c r="EM1278" s="38"/>
      <c r="EN1278" s="38"/>
      <c r="EO1278" s="38"/>
      <c r="EP1278" s="38"/>
      <c r="EQ1278" s="38"/>
      <c r="ER1278" s="38"/>
      <c r="ES1278" s="38"/>
      <c r="ET1278" s="38"/>
      <c r="EU1278" s="38"/>
      <c r="EV1278" s="38"/>
      <c r="EW1278" s="38"/>
      <c r="EY1278" s="40"/>
      <c r="EZ1278" s="40"/>
      <c r="FA1278" s="40"/>
      <c r="FB1278" s="40"/>
      <c r="FC1278" s="40"/>
      <c r="FD1278" s="40"/>
    </row>
    <row r="1279" spans="109:160">
      <c r="DE1279" s="41"/>
      <c r="DF1279" s="41"/>
      <c r="DG1279" s="41"/>
      <c r="DH1279" s="41"/>
      <c r="DI1279" s="41"/>
      <c r="DJ1279" s="41"/>
      <c r="DK1279" s="41"/>
      <c r="DL1279" s="41"/>
      <c r="DM1279" s="41"/>
      <c r="DN1279" s="41"/>
      <c r="DO1279" s="41"/>
      <c r="DP1279" s="41"/>
      <c r="DQ1279" s="41"/>
      <c r="DR1279" s="41"/>
      <c r="DS1279" s="41"/>
      <c r="DT1279" s="41"/>
      <c r="DV1279" s="38"/>
      <c r="DW1279" s="38"/>
      <c r="DX1279" s="38"/>
      <c r="DY1279" s="38"/>
      <c r="DZ1279" s="38"/>
      <c r="EA1279" s="38"/>
      <c r="EB1279" s="38"/>
      <c r="EC1279" s="38"/>
      <c r="ED1279" s="38"/>
      <c r="EE1279" s="38"/>
      <c r="EF1279" s="38"/>
      <c r="EG1279" s="38"/>
      <c r="EH1279" s="38"/>
      <c r="EI1279" s="38"/>
      <c r="EJ1279" s="38"/>
      <c r="EK1279" s="38"/>
      <c r="EL1279" s="38"/>
      <c r="EM1279" s="38"/>
      <c r="EN1279" s="38"/>
      <c r="EO1279" s="38"/>
      <c r="EP1279" s="38"/>
      <c r="EQ1279" s="38"/>
      <c r="ER1279" s="38"/>
      <c r="ES1279" s="38"/>
      <c r="ET1279" s="38"/>
      <c r="EU1279" s="38"/>
      <c r="EV1279" s="38"/>
      <c r="EW1279" s="38"/>
      <c r="EY1279" s="40"/>
      <c r="EZ1279" s="40"/>
      <c r="FA1279" s="40"/>
      <c r="FB1279" s="40"/>
      <c r="FC1279" s="40"/>
      <c r="FD1279" s="40"/>
    </row>
    <row r="1280" spans="109:160">
      <c r="DE1280" s="41"/>
      <c r="DF1280" s="41"/>
      <c r="DG1280" s="41"/>
      <c r="DH1280" s="41"/>
      <c r="DI1280" s="41"/>
      <c r="DJ1280" s="41"/>
      <c r="DK1280" s="41"/>
      <c r="DL1280" s="41"/>
      <c r="DM1280" s="41"/>
      <c r="DN1280" s="41"/>
      <c r="DO1280" s="41"/>
      <c r="DP1280" s="41"/>
      <c r="DQ1280" s="41"/>
      <c r="DR1280" s="41"/>
      <c r="DS1280" s="41"/>
      <c r="DT1280" s="41"/>
      <c r="DV1280" s="38"/>
      <c r="DW1280" s="38"/>
      <c r="DX1280" s="38"/>
      <c r="DY1280" s="38"/>
      <c r="DZ1280" s="38"/>
      <c r="EA1280" s="38"/>
      <c r="EB1280" s="38"/>
      <c r="EC1280" s="38"/>
      <c r="ED1280" s="38"/>
      <c r="EE1280" s="38"/>
      <c r="EF1280" s="38"/>
      <c r="EG1280" s="38"/>
      <c r="EH1280" s="38"/>
      <c r="EI1280" s="38"/>
      <c r="EJ1280" s="38"/>
      <c r="EK1280" s="38"/>
      <c r="EL1280" s="38"/>
      <c r="EM1280" s="38"/>
      <c r="EN1280" s="38"/>
      <c r="EO1280" s="38"/>
      <c r="EP1280" s="38"/>
      <c r="EQ1280" s="38"/>
      <c r="ER1280" s="38"/>
      <c r="ES1280" s="38"/>
      <c r="ET1280" s="38"/>
      <c r="EU1280" s="38"/>
      <c r="EV1280" s="38"/>
      <c r="EW1280" s="38"/>
      <c r="EY1280" s="40"/>
      <c r="EZ1280" s="40"/>
      <c r="FA1280" s="40"/>
      <c r="FB1280" s="40"/>
      <c r="FC1280" s="40"/>
      <c r="FD1280" s="40"/>
    </row>
    <row r="1281" spans="109:160">
      <c r="DE1281" s="41"/>
      <c r="DF1281" s="41"/>
      <c r="DG1281" s="41"/>
      <c r="DH1281" s="41"/>
      <c r="DI1281" s="41"/>
      <c r="DJ1281" s="41"/>
      <c r="DK1281" s="41"/>
      <c r="DL1281" s="41"/>
      <c r="DM1281" s="41"/>
      <c r="DN1281" s="41"/>
      <c r="DO1281" s="41"/>
      <c r="DP1281" s="41"/>
      <c r="DQ1281" s="41"/>
      <c r="DR1281" s="41"/>
      <c r="DS1281" s="41"/>
      <c r="DT1281" s="41"/>
      <c r="DV1281" s="38"/>
      <c r="DW1281" s="38"/>
      <c r="DX1281" s="38"/>
      <c r="DY1281" s="38"/>
      <c r="DZ1281" s="38"/>
      <c r="EA1281" s="38"/>
      <c r="EB1281" s="38"/>
      <c r="EC1281" s="38"/>
      <c r="ED1281" s="38"/>
      <c r="EE1281" s="38"/>
      <c r="EF1281" s="38"/>
      <c r="EG1281" s="38"/>
      <c r="EH1281" s="38"/>
      <c r="EI1281" s="38"/>
      <c r="EJ1281" s="38"/>
      <c r="EK1281" s="38"/>
      <c r="EL1281" s="38"/>
      <c r="EM1281" s="38"/>
      <c r="EN1281" s="38"/>
      <c r="EO1281" s="38"/>
      <c r="EP1281" s="38"/>
      <c r="EQ1281" s="38"/>
      <c r="ER1281" s="38"/>
      <c r="ES1281" s="38"/>
      <c r="ET1281" s="38"/>
      <c r="EU1281" s="38"/>
      <c r="EV1281" s="38"/>
      <c r="EW1281" s="38"/>
      <c r="EY1281" s="40"/>
      <c r="EZ1281" s="40"/>
      <c r="FA1281" s="40"/>
      <c r="FB1281" s="40"/>
      <c r="FC1281" s="40"/>
      <c r="FD1281" s="40"/>
    </row>
    <row r="1282" spans="109:160">
      <c r="DE1282" s="41"/>
      <c r="DF1282" s="41"/>
      <c r="DG1282" s="41"/>
      <c r="DH1282" s="41"/>
      <c r="DI1282" s="41"/>
      <c r="DJ1282" s="41"/>
      <c r="DK1282" s="41"/>
      <c r="DL1282" s="41"/>
      <c r="DM1282" s="41"/>
      <c r="DN1282" s="41"/>
      <c r="DO1282" s="41"/>
      <c r="DP1282" s="41"/>
      <c r="DQ1282" s="41"/>
      <c r="DR1282" s="41"/>
      <c r="DS1282" s="41"/>
      <c r="DT1282" s="41"/>
      <c r="DV1282" s="38"/>
      <c r="DW1282" s="38"/>
      <c r="DX1282" s="38"/>
      <c r="DY1282" s="38"/>
      <c r="DZ1282" s="38"/>
      <c r="EA1282" s="38"/>
      <c r="EB1282" s="38"/>
      <c r="EC1282" s="38"/>
      <c r="ED1282" s="38"/>
      <c r="EE1282" s="38"/>
      <c r="EF1282" s="38"/>
      <c r="EG1282" s="38"/>
      <c r="EH1282" s="38"/>
      <c r="EI1282" s="38"/>
      <c r="EJ1282" s="38"/>
      <c r="EK1282" s="38"/>
      <c r="EL1282" s="38"/>
      <c r="EM1282" s="38"/>
      <c r="EN1282" s="38"/>
      <c r="EO1282" s="38"/>
      <c r="EP1282" s="38"/>
      <c r="EQ1282" s="38"/>
      <c r="ER1282" s="38"/>
      <c r="ES1282" s="38"/>
      <c r="ET1282" s="38"/>
      <c r="EU1282" s="38"/>
      <c r="EV1282" s="38"/>
      <c r="EW1282" s="38"/>
      <c r="EY1282" s="40"/>
      <c r="EZ1282" s="40"/>
      <c r="FA1282" s="40"/>
      <c r="FB1282" s="40"/>
      <c r="FC1282" s="40"/>
      <c r="FD1282" s="40"/>
    </row>
    <row r="1283" spans="109:160">
      <c r="DE1283" s="41"/>
      <c r="DF1283" s="41"/>
      <c r="DG1283" s="41"/>
      <c r="DH1283" s="41"/>
      <c r="DI1283" s="41"/>
      <c r="DJ1283" s="41"/>
      <c r="DK1283" s="41"/>
      <c r="DL1283" s="41"/>
      <c r="DM1283" s="41"/>
      <c r="DN1283" s="41"/>
      <c r="DO1283" s="41"/>
      <c r="DP1283" s="41"/>
      <c r="DQ1283" s="41"/>
      <c r="DR1283" s="41"/>
      <c r="DS1283" s="41"/>
      <c r="DT1283" s="41"/>
      <c r="DV1283" s="38"/>
      <c r="DW1283" s="38"/>
      <c r="DX1283" s="38"/>
      <c r="DY1283" s="38"/>
      <c r="DZ1283" s="38"/>
      <c r="EA1283" s="38"/>
      <c r="EB1283" s="38"/>
      <c r="EC1283" s="38"/>
      <c r="ED1283" s="38"/>
      <c r="EE1283" s="38"/>
      <c r="EF1283" s="38"/>
      <c r="EG1283" s="38"/>
      <c r="EH1283" s="38"/>
      <c r="EI1283" s="38"/>
      <c r="EJ1283" s="38"/>
      <c r="EK1283" s="38"/>
      <c r="EL1283" s="38"/>
      <c r="EM1283" s="38"/>
      <c r="EN1283" s="38"/>
      <c r="EO1283" s="38"/>
      <c r="EP1283" s="38"/>
      <c r="EQ1283" s="38"/>
      <c r="ER1283" s="38"/>
      <c r="ES1283" s="38"/>
      <c r="ET1283" s="38"/>
      <c r="EU1283" s="38"/>
      <c r="EV1283" s="38"/>
      <c r="EW1283" s="38"/>
      <c r="EY1283" s="40"/>
      <c r="EZ1283" s="40"/>
      <c r="FA1283" s="40"/>
      <c r="FB1283" s="40"/>
      <c r="FC1283" s="40"/>
      <c r="FD1283" s="40"/>
    </row>
    <row r="1284" spans="109:160">
      <c r="DE1284" s="41"/>
      <c r="DF1284" s="41"/>
      <c r="DG1284" s="41"/>
      <c r="DH1284" s="41"/>
      <c r="DI1284" s="41"/>
      <c r="DJ1284" s="41"/>
      <c r="DK1284" s="41"/>
      <c r="DL1284" s="41"/>
      <c r="DM1284" s="41"/>
      <c r="DN1284" s="41"/>
      <c r="DO1284" s="41"/>
      <c r="DP1284" s="41"/>
      <c r="DQ1284" s="41"/>
      <c r="DR1284" s="41"/>
      <c r="DS1284" s="41"/>
      <c r="DT1284" s="41"/>
      <c r="DV1284" s="38"/>
      <c r="DW1284" s="38"/>
      <c r="DX1284" s="38"/>
      <c r="DY1284" s="38"/>
      <c r="DZ1284" s="38"/>
      <c r="EA1284" s="38"/>
      <c r="EB1284" s="38"/>
      <c r="EC1284" s="38"/>
      <c r="ED1284" s="38"/>
      <c r="EE1284" s="38"/>
      <c r="EF1284" s="38"/>
      <c r="EG1284" s="38"/>
      <c r="EH1284" s="38"/>
      <c r="EI1284" s="38"/>
      <c r="EJ1284" s="38"/>
      <c r="EK1284" s="38"/>
      <c r="EL1284" s="38"/>
      <c r="EM1284" s="38"/>
      <c r="EN1284" s="38"/>
      <c r="EO1284" s="38"/>
      <c r="EP1284" s="38"/>
      <c r="EQ1284" s="38"/>
      <c r="ER1284" s="38"/>
      <c r="ES1284" s="38"/>
      <c r="ET1284" s="38"/>
      <c r="EU1284" s="38"/>
      <c r="EV1284" s="38"/>
      <c r="EW1284" s="38"/>
      <c r="EY1284" s="40"/>
      <c r="EZ1284" s="40"/>
      <c r="FA1284" s="40"/>
      <c r="FB1284" s="40"/>
      <c r="FC1284" s="40"/>
      <c r="FD1284" s="40"/>
    </row>
    <row r="1285" spans="109:160">
      <c r="DE1285" s="41"/>
      <c r="DF1285" s="41"/>
      <c r="DG1285" s="41"/>
      <c r="DH1285" s="41"/>
      <c r="DI1285" s="41"/>
      <c r="DJ1285" s="41"/>
      <c r="DK1285" s="41"/>
      <c r="DL1285" s="41"/>
      <c r="DM1285" s="41"/>
      <c r="DN1285" s="41"/>
      <c r="DO1285" s="41"/>
      <c r="DP1285" s="41"/>
      <c r="DQ1285" s="41"/>
      <c r="DR1285" s="41"/>
      <c r="DS1285" s="41"/>
      <c r="DT1285" s="41"/>
      <c r="DV1285" s="38"/>
      <c r="DW1285" s="38"/>
      <c r="DX1285" s="38"/>
      <c r="DY1285" s="38"/>
      <c r="DZ1285" s="38"/>
      <c r="EA1285" s="38"/>
      <c r="EB1285" s="38"/>
      <c r="EC1285" s="38"/>
      <c r="ED1285" s="38"/>
      <c r="EE1285" s="38"/>
      <c r="EF1285" s="38"/>
      <c r="EG1285" s="38"/>
      <c r="EH1285" s="38"/>
      <c r="EI1285" s="38"/>
      <c r="EJ1285" s="38"/>
      <c r="EK1285" s="38"/>
      <c r="EL1285" s="38"/>
      <c r="EM1285" s="38"/>
      <c r="EN1285" s="38"/>
      <c r="EO1285" s="38"/>
      <c r="EP1285" s="38"/>
      <c r="EQ1285" s="38"/>
      <c r="ER1285" s="38"/>
      <c r="ES1285" s="38"/>
      <c r="ET1285" s="38"/>
      <c r="EU1285" s="38"/>
      <c r="EV1285" s="38"/>
      <c r="EW1285" s="38"/>
      <c r="EY1285" s="40"/>
      <c r="EZ1285" s="40"/>
      <c r="FA1285" s="40"/>
      <c r="FB1285" s="40"/>
      <c r="FC1285" s="40"/>
      <c r="FD1285" s="40"/>
    </row>
    <row r="1286" spans="109:160">
      <c r="DE1286" s="41"/>
      <c r="DF1286" s="41"/>
      <c r="DG1286" s="41"/>
      <c r="DH1286" s="41"/>
      <c r="DI1286" s="41"/>
      <c r="DJ1286" s="41"/>
      <c r="DK1286" s="41"/>
      <c r="DL1286" s="41"/>
      <c r="DM1286" s="41"/>
      <c r="DN1286" s="41"/>
      <c r="DO1286" s="41"/>
      <c r="DP1286" s="41"/>
      <c r="DQ1286" s="41"/>
      <c r="DR1286" s="41"/>
      <c r="DS1286" s="41"/>
      <c r="DT1286" s="41"/>
      <c r="DV1286" s="38"/>
      <c r="DW1286" s="38"/>
      <c r="DX1286" s="38"/>
      <c r="DY1286" s="38"/>
      <c r="DZ1286" s="38"/>
      <c r="EA1286" s="38"/>
      <c r="EB1286" s="38"/>
      <c r="EC1286" s="38"/>
      <c r="ED1286" s="38"/>
      <c r="EE1286" s="38"/>
      <c r="EF1286" s="38"/>
      <c r="EG1286" s="38"/>
      <c r="EH1286" s="38"/>
      <c r="EI1286" s="38"/>
      <c r="EJ1286" s="38"/>
      <c r="EK1286" s="38"/>
      <c r="EL1286" s="38"/>
      <c r="EM1286" s="38"/>
      <c r="EN1286" s="38"/>
      <c r="EO1286" s="38"/>
      <c r="EP1286" s="38"/>
      <c r="EQ1286" s="38"/>
      <c r="ER1286" s="38"/>
      <c r="ES1286" s="38"/>
      <c r="ET1286" s="38"/>
      <c r="EU1286" s="38"/>
      <c r="EV1286" s="38"/>
      <c r="EW1286" s="38"/>
      <c r="EY1286" s="40"/>
      <c r="EZ1286" s="40"/>
      <c r="FA1286" s="40"/>
      <c r="FB1286" s="40"/>
      <c r="FC1286" s="40"/>
      <c r="FD1286" s="40"/>
    </row>
    <row r="1287" spans="109:160">
      <c r="DE1287" s="41"/>
      <c r="DF1287" s="41"/>
      <c r="DG1287" s="41"/>
      <c r="DH1287" s="41"/>
      <c r="DI1287" s="41"/>
      <c r="DJ1287" s="41"/>
      <c r="DK1287" s="41"/>
      <c r="DL1287" s="41"/>
      <c r="DM1287" s="41"/>
      <c r="DN1287" s="41"/>
      <c r="DO1287" s="41"/>
      <c r="DP1287" s="41"/>
      <c r="DQ1287" s="41"/>
      <c r="DR1287" s="41"/>
      <c r="DS1287" s="41"/>
      <c r="DT1287" s="41"/>
      <c r="DV1287" s="38"/>
      <c r="DW1287" s="38"/>
      <c r="DX1287" s="38"/>
      <c r="DY1287" s="38"/>
      <c r="DZ1287" s="38"/>
      <c r="EA1287" s="38"/>
      <c r="EB1287" s="38"/>
      <c r="EC1287" s="38"/>
      <c r="ED1287" s="38"/>
      <c r="EE1287" s="38"/>
      <c r="EF1287" s="38"/>
      <c r="EG1287" s="38"/>
      <c r="EH1287" s="38"/>
      <c r="EI1287" s="38"/>
      <c r="EJ1287" s="38"/>
      <c r="EK1287" s="38"/>
      <c r="EL1287" s="38"/>
      <c r="EM1287" s="38"/>
      <c r="EN1287" s="38"/>
      <c r="EO1287" s="38"/>
      <c r="EP1287" s="38"/>
      <c r="EQ1287" s="38"/>
      <c r="ER1287" s="38"/>
      <c r="ES1287" s="38"/>
      <c r="ET1287" s="38"/>
      <c r="EU1287" s="38"/>
      <c r="EV1287" s="38"/>
      <c r="EW1287" s="38"/>
      <c r="EY1287" s="40"/>
      <c r="EZ1287" s="40"/>
      <c r="FA1287" s="40"/>
      <c r="FB1287" s="40"/>
      <c r="FC1287" s="40"/>
      <c r="FD1287" s="40"/>
    </row>
    <row r="1288" spans="109:160">
      <c r="DE1288" s="41"/>
      <c r="DF1288" s="41"/>
      <c r="DG1288" s="41"/>
      <c r="DH1288" s="41"/>
      <c r="DI1288" s="41"/>
      <c r="DJ1288" s="41"/>
      <c r="DK1288" s="41"/>
      <c r="DL1288" s="41"/>
      <c r="DM1288" s="41"/>
      <c r="DN1288" s="41"/>
      <c r="DO1288" s="41"/>
      <c r="DP1288" s="41"/>
      <c r="DQ1288" s="41"/>
      <c r="DR1288" s="41"/>
      <c r="DS1288" s="41"/>
      <c r="DT1288" s="41"/>
      <c r="DV1288" s="38"/>
      <c r="DW1288" s="38"/>
      <c r="DX1288" s="38"/>
      <c r="DY1288" s="38"/>
      <c r="DZ1288" s="38"/>
      <c r="EA1288" s="38"/>
      <c r="EB1288" s="38"/>
      <c r="EC1288" s="38"/>
      <c r="ED1288" s="38"/>
      <c r="EE1288" s="38"/>
      <c r="EF1288" s="38"/>
      <c r="EG1288" s="38"/>
      <c r="EH1288" s="38"/>
      <c r="EI1288" s="38"/>
      <c r="EJ1288" s="38"/>
      <c r="EK1288" s="38"/>
      <c r="EL1288" s="38"/>
      <c r="EM1288" s="38"/>
      <c r="EN1288" s="38"/>
      <c r="EO1288" s="38"/>
      <c r="EP1288" s="38"/>
      <c r="EQ1288" s="38"/>
      <c r="ER1288" s="38"/>
      <c r="ES1288" s="38"/>
      <c r="ET1288" s="38"/>
      <c r="EU1288" s="38"/>
      <c r="EV1288" s="38"/>
      <c r="EW1288" s="38"/>
      <c r="EY1288" s="40"/>
      <c r="EZ1288" s="40"/>
      <c r="FA1288" s="40"/>
      <c r="FB1288" s="40"/>
      <c r="FC1288" s="40"/>
      <c r="FD1288" s="40"/>
    </row>
    <row r="1289" spans="109:160">
      <c r="DE1289" s="41"/>
      <c r="DF1289" s="41"/>
      <c r="DG1289" s="41"/>
      <c r="DH1289" s="41"/>
      <c r="DI1289" s="41"/>
      <c r="DJ1289" s="41"/>
      <c r="DK1289" s="41"/>
      <c r="DL1289" s="41"/>
      <c r="DM1289" s="41"/>
      <c r="DN1289" s="41"/>
      <c r="DO1289" s="41"/>
      <c r="DP1289" s="41"/>
      <c r="DQ1289" s="41"/>
      <c r="DR1289" s="41"/>
      <c r="DS1289" s="41"/>
      <c r="DT1289" s="41"/>
      <c r="DV1289" s="38"/>
      <c r="DW1289" s="38"/>
      <c r="DX1289" s="38"/>
      <c r="DY1289" s="38"/>
      <c r="DZ1289" s="38"/>
      <c r="EA1289" s="38"/>
      <c r="EB1289" s="38"/>
      <c r="EC1289" s="38"/>
      <c r="ED1289" s="38"/>
      <c r="EE1289" s="38"/>
      <c r="EF1289" s="38"/>
      <c r="EG1289" s="38"/>
      <c r="EH1289" s="38"/>
      <c r="EI1289" s="38"/>
      <c r="EJ1289" s="38"/>
      <c r="EK1289" s="38"/>
      <c r="EL1289" s="38"/>
      <c r="EM1289" s="38"/>
      <c r="EN1289" s="38"/>
      <c r="EO1289" s="38"/>
      <c r="EP1289" s="38"/>
      <c r="EQ1289" s="38"/>
      <c r="ER1289" s="38"/>
      <c r="ES1289" s="38"/>
      <c r="ET1289" s="38"/>
      <c r="EU1289" s="38"/>
      <c r="EV1289" s="38"/>
      <c r="EW1289" s="38"/>
      <c r="EY1289" s="40"/>
      <c r="EZ1289" s="40"/>
      <c r="FA1289" s="40"/>
      <c r="FB1289" s="40"/>
      <c r="FC1289" s="40"/>
      <c r="FD1289" s="40"/>
    </row>
    <row r="1290" spans="109:160">
      <c r="DE1290" s="41"/>
      <c r="DF1290" s="41"/>
      <c r="DG1290" s="41"/>
      <c r="DH1290" s="41"/>
      <c r="DI1290" s="41"/>
      <c r="DJ1290" s="41"/>
      <c r="DK1290" s="41"/>
      <c r="DL1290" s="41"/>
      <c r="DM1290" s="41"/>
      <c r="DN1290" s="41"/>
      <c r="DO1290" s="41"/>
      <c r="DP1290" s="41"/>
      <c r="DQ1290" s="41"/>
      <c r="DR1290" s="41"/>
      <c r="DS1290" s="41"/>
      <c r="DT1290" s="41"/>
      <c r="DV1290" s="38"/>
      <c r="DW1290" s="38"/>
      <c r="DX1290" s="38"/>
      <c r="DY1290" s="38"/>
      <c r="DZ1290" s="38"/>
      <c r="EA1290" s="38"/>
      <c r="EB1290" s="38"/>
      <c r="EC1290" s="38"/>
      <c r="ED1290" s="38"/>
      <c r="EE1290" s="38"/>
      <c r="EF1290" s="38"/>
      <c r="EG1290" s="38"/>
      <c r="EH1290" s="38"/>
      <c r="EI1290" s="38"/>
      <c r="EJ1290" s="38"/>
      <c r="EK1290" s="38"/>
      <c r="EL1290" s="38"/>
      <c r="EM1290" s="38"/>
      <c r="EN1290" s="38"/>
      <c r="EO1290" s="38"/>
      <c r="EP1290" s="38"/>
      <c r="EQ1290" s="38"/>
      <c r="ER1290" s="38"/>
      <c r="ES1290" s="38"/>
      <c r="ET1290" s="38"/>
      <c r="EU1290" s="38"/>
      <c r="EV1290" s="38"/>
      <c r="EW1290" s="38"/>
      <c r="EY1290" s="40"/>
      <c r="EZ1290" s="40"/>
      <c r="FA1290" s="40"/>
      <c r="FB1290" s="40"/>
      <c r="FC1290" s="40"/>
      <c r="FD1290" s="40"/>
    </row>
    <row r="1291" spans="109:160">
      <c r="DE1291" s="41"/>
      <c r="DF1291" s="41"/>
      <c r="DG1291" s="41"/>
      <c r="DH1291" s="41"/>
      <c r="DI1291" s="41"/>
      <c r="DJ1291" s="41"/>
      <c r="DK1291" s="41"/>
      <c r="DL1291" s="41"/>
      <c r="DM1291" s="41"/>
      <c r="DN1291" s="41"/>
      <c r="DO1291" s="41"/>
      <c r="DP1291" s="41"/>
      <c r="DQ1291" s="41"/>
      <c r="DR1291" s="41"/>
      <c r="DS1291" s="41"/>
      <c r="DT1291" s="41"/>
      <c r="DV1291" s="38"/>
      <c r="DW1291" s="38"/>
      <c r="DX1291" s="38"/>
      <c r="DY1291" s="38"/>
      <c r="DZ1291" s="38"/>
      <c r="EA1291" s="38"/>
      <c r="EB1291" s="38"/>
      <c r="EC1291" s="38"/>
      <c r="ED1291" s="38"/>
      <c r="EE1291" s="38"/>
      <c r="EF1291" s="38"/>
      <c r="EG1291" s="38"/>
      <c r="EH1291" s="38"/>
      <c r="EI1291" s="38"/>
      <c r="EJ1291" s="38"/>
      <c r="EK1291" s="38"/>
      <c r="EL1291" s="38"/>
      <c r="EM1291" s="38"/>
      <c r="EN1291" s="38"/>
      <c r="EO1291" s="38"/>
      <c r="EP1291" s="38"/>
      <c r="EQ1291" s="38"/>
      <c r="ER1291" s="38"/>
      <c r="ES1291" s="38"/>
      <c r="ET1291" s="38"/>
      <c r="EU1291" s="38"/>
      <c r="EV1291" s="38"/>
      <c r="EW1291" s="38"/>
      <c r="EY1291" s="40"/>
      <c r="EZ1291" s="40"/>
      <c r="FA1291" s="40"/>
      <c r="FB1291" s="40"/>
      <c r="FC1291" s="40"/>
      <c r="FD1291" s="40"/>
    </row>
    <row r="1292" spans="109:160">
      <c r="DE1292" s="41"/>
      <c r="DF1292" s="41"/>
      <c r="DG1292" s="41"/>
      <c r="DH1292" s="41"/>
      <c r="DI1292" s="41"/>
      <c r="DJ1292" s="41"/>
      <c r="DK1292" s="41"/>
      <c r="DL1292" s="41"/>
      <c r="DM1292" s="41"/>
      <c r="DN1292" s="41"/>
      <c r="DO1292" s="41"/>
      <c r="DP1292" s="41"/>
      <c r="DQ1292" s="41"/>
      <c r="DR1292" s="41"/>
      <c r="DS1292" s="41"/>
      <c r="DT1292" s="41"/>
      <c r="DV1292" s="38"/>
      <c r="DW1292" s="38"/>
      <c r="DX1292" s="38"/>
      <c r="DY1292" s="38"/>
      <c r="DZ1292" s="38"/>
      <c r="EA1292" s="38"/>
      <c r="EB1292" s="38"/>
      <c r="EC1292" s="38"/>
      <c r="ED1292" s="38"/>
      <c r="EE1292" s="38"/>
      <c r="EF1292" s="38"/>
      <c r="EG1292" s="38"/>
      <c r="EH1292" s="38"/>
      <c r="EI1292" s="38"/>
      <c r="EJ1292" s="38"/>
      <c r="EK1292" s="38"/>
      <c r="EL1292" s="38"/>
      <c r="EM1292" s="38"/>
      <c r="EN1292" s="38"/>
      <c r="EO1292" s="38"/>
      <c r="EP1292" s="38"/>
      <c r="EQ1292" s="38"/>
      <c r="ER1292" s="38"/>
      <c r="ES1292" s="38"/>
      <c r="ET1292" s="38"/>
      <c r="EU1292" s="38"/>
      <c r="EV1292" s="38"/>
      <c r="EW1292" s="38"/>
      <c r="EY1292" s="40"/>
      <c r="EZ1292" s="40"/>
      <c r="FA1292" s="40"/>
      <c r="FB1292" s="40"/>
      <c r="FC1292" s="40"/>
      <c r="FD1292" s="40"/>
    </row>
    <row r="1293" spans="109:160">
      <c r="DE1293" s="41"/>
      <c r="DF1293" s="41"/>
      <c r="DG1293" s="41"/>
      <c r="DH1293" s="41"/>
      <c r="DI1293" s="41"/>
      <c r="DJ1293" s="41"/>
      <c r="DK1293" s="41"/>
      <c r="DL1293" s="41"/>
      <c r="DM1293" s="41"/>
      <c r="DN1293" s="41"/>
      <c r="DO1293" s="41"/>
      <c r="DP1293" s="41"/>
      <c r="DQ1293" s="41"/>
      <c r="DR1293" s="41"/>
      <c r="DS1293" s="41"/>
      <c r="DT1293" s="41"/>
      <c r="DV1293" s="38"/>
      <c r="DW1293" s="38"/>
      <c r="DX1293" s="38"/>
      <c r="DY1293" s="38"/>
      <c r="DZ1293" s="38"/>
      <c r="EA1293" s="38"/>
      <c r="EB1293" s="38"/>
      <c r="EC1293" s="38"/>
      <c r="ED1293" s="38"/>
      <c r="EE1293" s="38"/>
      <c r="EF1293" s="38"/>
      <c r="EG1293" s="38"/>
      <c r="EH1293" s="38"/>
      <c r="EI1293" s="38"/>
      <c r="EJ1293" s="38"/>
      <c r="EK1293" s="38"/>
      <c r="EL1293" s="38"/>
      <c r="EM1293" s="38"/>
      <c r="EN1293" s="38"/>
      <c r="EO1293" s="38"/>
      <c r="EP1293" s="38"/>
      <c r="EQ1293" s="38"/>
      <c r="ER1293" s="38"/>
      <c r="ES1293" s="38"/>
      <c r="ET1293" s="38"/>
      <c r="EU1293" s="38"/>
      <c r="EV1293" s="38"/>
      <c r="EW1293" s="38"/>
      <c r="EY1293" s="40"/>
      <c r="EZ1293" s="40"/>
      <c r="FA1293" s="40"/>
      <c r="FB1293" s="40"/>
      <c r="FC1293" s="40"/>
      <c r="FD1293" s="40"/>
    </row>
    <row r="1294" spans="109:160">
      <c r="DE1294" s="41"/>
      <c r="DF1294" s="41"/>
      <c r="DG1294" s="41"/>
      <c r="DH1294" s="41"/>
      <c r="DI1294" s="41"/>
      <c r="DJ1294" s="41"/>
      <c r="DK1294" s="41"/>
      <c r="DL1294" s="41"/>
      <c r="DM1294" s="41"/>
      <c r="DN1294" s="41"/>
      <c r="DO1294" s="41"/>
      <c r="DP1294" s="41"/>
      <c r="DQ1294" s="41"/>
      <c r="DR1294" s="41"/>
      <c r="DS1294" s="41"/>
      <c r="DT1294" s="41"/>
      <c r="DV1294" s="38"/>
      <c r="DW1294" s="38"/>
      <c r="DX1294" s="38"/>
      <c r="DY1294" s="38"/>
      <c r="DZ1294" s="38"/>
      <c r="EA1294" s="38"/>
      <c r="EB1294" s="38"/>
      <c r="EC1294" s="38"/>
      <c r="ED1294" s="38"/>
      <c r="EE1294" s="38"/>
      <c r="EF1294" s="38"/>
      <c r="EG1294" s="38"/>
      <c r="EH1294" s="38"/>
      <c r="EI1294" s="38"/>
      <c r="EJ1294" s="38"/>
      <c r="EK1294" s="38"/>
      <c r="EL1294" s="38"/>
      <c r="EM1294" s="38"/>
      <c r="EN1294" s="38"/>
      <c r="EO1294" s="38"/>
      <c r="EP1294" s="38"/>
      <c r="EQ1294" s="38"/>
      <c r="ER1294" s="38"/>
      <c r="ES1294" s="38"/>
      <c r="ET1294" s="38"/>
      <c r="EU1294" s="38"/>
      <c r="EV1294" s="38"/>
      <c r="EW1294" s="38"/>
      <c r="EY1294" s="40"/>
      <c r="EZ1294" s="40"/>
      <c r="FA1294" s="40"/>
      <c r="FB1294" s="40"/>
      <c r="FC1294" s="40"/>
      <c r="FD1294" s="40"/>
    </row>
    <row r="1295" spans="109:160">
      <c r="DE1295" s="41"/>
      <c r="DF1295" s="41"/>
      <c r="DG1295" s="41"/>
      <c r="DH1295" s="41"/>
      <c r="DI1295" s="41"/>
      <c r="DJ1295" s="41"/>
      <c r="DK1295" s="41"/>
      <c r="DL1295" s="41"/>
      <c r="DM1295" s="41"/>
      <c r="DN1295" s="41"/>
      <c r="DO1295" s="41"/>
      <c r="DP1295" s="41"/>
      <c r="DQ1295" s="41"/>
      <c r="DR1295" s="41"/>
      <c r="DS1295" s="41"/>
      <c r="DT1295" s="41"/>
      <c r="DV1295" s="38"/>
      <c r="DW1295" s="38"/>
      <c r="DX1295" s="38"/>
      <c r="DY1295" s="38"/>
      <c r="DZ1295" s="38"/>
      <c r="EA1295" s="38"/>
      <c r="EB1295" s="38"/>
      <c r="EC1295" s="38"/>
      <c r="ED1295" s="38"/>
      <c r="EE1295" s="38"/>
      <c r="EF1295" s="38"/>
      <c r="EG1295" s="38"/>
      <c r="EH1295" s="38"/>
      <c r="EI1295" s="38"/>
      <c r="EJ1295" s="38"/>
      <c r="EK1295" s="38"/>
      <c r="EL1295" s="38"/>
      <c r="EM1295" s="38"/>
      <c r="EN1295" s="38"/>
      <c r="EO1295" s="38"/>
      <c r="EP1295" s="38"/>
      <c r="EQ1295" s="38"/>
      <c r="ER1295" s="38"/>
      <c r="ES1295" s="38"/>
      <c r="ET1295" s="38"/>
      <c r="EU1295" s="38"/>
      <c r="EV1295" s="38"/>
      <c r="EW1295" s="38"/>
      <c r="EY1295" s="40"/>
      <c r="EZ1295" s="40"/>
      <c r="FA1295" s="40"/>
      <c r="FB1295" s="40"/>
      <c r="FC1295" s="40"/>
      <c r="FD1295" s="40"/>
    </row>
    <row r="1296" spans="109:160">
      <c r="DE1296" s="41"/>
      <c r="DF1296" s="41"/>
      <c r="DG1296" s="41"/>
      <c r="DH1296" s="41"/>
      <c r="DI1296" s="41"/>
      <c r="DJ1296" s="41"/>
      <c r="DK1296" s="41"/>
      <c r="DL1296" s="41"/>
      <c r="DM1296" s="41"/>
      <c r="DN1296" s="41"/>
      <c r="DO1296" s="41"/>
      <c r="DP1296" s="41"/>
      <c r="DQ1296" s="41"/>
      <c r="DR1296" s="41"/>
      <c r="DS1296" s="41"/>
      <c r="DT1296" s="41"/>
      <c r="DV1296" s="38"/>
      <c r="DW1296" s="38"/>
      <c r="DX1296" s="38"/>
      <c r="DY1296" s="38"/>
      <c r="DZ1296" s="38"/>
      <c r="EA1296" s="38"/>
      <c r="EB1296" s="38"/>
      <c r="EC1296" s="38"/>
      <c r="ED1296" s="38"/>
      <c r="EE1296" s="38"/>
      <c r="EF1296" s="38"/>
      <c r="EG1296" s="38"/>
      <c r="EH1296" s="38"/>
      <c r="EI1296" s="38"/>
      <c r="EJ1296" s="38"/>
      <c r="EK1296" s="38"/>
      <c r="EL1296" s="38"/>
      <c r="EM1296" s="38"/>
      <c r="EN1296" s="38"/>
      <c r="EO1296" s="38"/>
      <c r="EP1296" s="38"/>
      <c r="EQ1296" s="38"/>
      <c r="ER1296" s="38"/>
      <c r="ES1296" s="38"/>
      <c r="ET1296" s="38"/>
      <c r="EU1296" s="38"/>
      <c r="EV1296" s="38"/>
      <c r="EW1296" s="38"/>
      <c r="EY1296" s="40"/>
      <c r="EZ1296" s="40"/>
      <c r="FA1296" s="40"/>
      <c r="FB1296" s="40"/>
      <c r="FC1296" s="40"/>
      <c r="FD1296" s="40"/>
    </row>
    <row r="1297" spans="109:160">
      <c r="DE1297" s="41"/>
      <c r="DF1297" s="41"/>
      <c r="DG1297" s="41"/>
      <c r="DH1297" s="41"/>
      <c r="DI1297" s="41"/>
      <c r="DJ1297" s="41"/>
      <c r="DK1297" s="41"/>
      <c r="DL1297" s="41"/>
      <c r="DM1297" s="41"/>
      <c r="DN1297" s="41"/>
      <c r="DO1297" s="41"/>
      <c r="DP1297" s="41"/>
      <c r="DQ1297" s="41"/>
      <c r="DR1297" s="41"/>
      <c r="DS1297" s="41"/>
      <c r="DT1297" s="41"/>
      <c r="DV1297" s="38"/>
      <c r="DW1297" s="38"/>
      <c r="DX1297" s="38"/>
      <c r="DY1297" s="38"/>
      <c r="DZ1297" s="38"/>
      <c r="EA1297" s="38"/>
      <c r="EB1297" s="38"/>
      <c r="EC1297" s="38"/>
      <c r="ED1297" s="38"/>
      <c r="EE1297" s="38"/>
      <c r="EF1297" s="38"/>
      <c r="EG1297" s="38"/>
      <c r="EH1297" s="38"/>
      <c r="EI1297" s="38"/>
      <c r="EJ1297" s="38"/>
      <c r="EK1297" s="38"/>
      <c r="EL1297" s="38"/>
      <c r="EM1297" s="38"/>
      <c r="EN1297" s="38"/>
      <c r="EO1297" s="38"/>
      <c r="EP1297" s="38"/>
      <c r="EQ1297" s="38"/>
      <c r="ER1297" s="38"/>
      <c r="ES1297" s="38"/>
      <c r="ET1297" s="38"/>
      <c r="EU1297" s="38"/>
      <c r="EV1297" s="38"/>
      <c r="EW1297" s="38"/>
      <c r="EY1297" s="40"/>
      <c r="EZ1297" s="40"/>
      <c r="FA1297" s="40"/>
      <c r="FB1297" s="40"/>
      <c r="FC1297" s="40"/>
      <c r="FD1297" s="40"/>
    </row>
    <row r="1298" spans="109:160">
      <c r="DE1298" s="41"/>
      <c r="DF1298" s="41"/>
      <c r="DG1298" s="41"/>
      <c r="DH1298" s="41"/>
      <c r="DI1298" s="41"/>
      <c r="DJ1298" s="41"/>
      <c r="DK1298" s="41"/>
      <c r="DL1298" s="41"/>
      <c r="DM1298" s="41"/>
      <c r="DN1298" s="41"/>
      <c r="DO1298" s="41"/>
      <c r="DP1298" s="41"/>
      <c r="DQ1298" s="41"/>
      <c r="DR1298" s="41"/>
      <c r="DS1298" s="41"/>
      <c r="DT1298" s="41"/>
      <c r="DV1298" s="38"/>
      <c r="DW1298" s="38"/>
      <c r="DX1298" s="38"/>
      <c r="DY1298" s="38"/>
      <c r="DZ1298" s="38"/>
      <c r="EA1298" s="38"/>
      <c r="EB1298" s="38"/>
      <c r="EC1298" s="38"/>
      <c r="ED1298" s="38"/>
      <c r="EE1298" s="38"/>
      <c r="EF1298" s="38"/>
      <c r="EG1298" s="38"/>
      <c r="EH1298" s="38"/>
      <c r="EI1298" s="38"/>
      <c r="EJ1298" s="38"/>
      <c r="EK1298" s="38"/>
      <c r="EL1298" s="38"/>
      <c r="EM1298" s="38"/>
      <c r="EN1298" s="38"/>
      <c r="EO1298" s="38"/>
      <c r="EP1298" s="38"/>
      <c r="EQ1298" s="38"/>
      <c r="ER1298" s="38"/>
      <c r="ES1298" s="38"/>
      <c r="ET1298" s="38"/>
      <c r="EU1298" s="38"/>
      <c r="EV1298" s="38"/>
      <c r="EW1298" s="38"/>
      <c r="EY1298" s="40"/>
      <c r="EZ1298" s="40"/>
      <c r="FA1298" s="40"/>
      <c r="FB1298" s="40"/>
      <c r="FC1298" s="40"/>
      <c r="FD1298" s="40"/>
    </row>
    <row r="1299" spans="109:160">
      <c r="DE1299" s="41"/>
      <c r="DF1299" s="41"/>
      <c r="DG1299" s="41"/>
      <c r="DH1299" s="41"/>
      <c r="DI1299" s="41"/>
      <c r="DJ1299" s="41"/>
      <c r="DK1299" s="41"/>
      <c r="DL1299" s="41"/>
      <c r="DM1299" s="41"/>
      <c r="DN1299" s="41"/>
      <c r="DO1299" s="41"/>
      <c r="DP1299" s="41"/>
      <c r="DQ1299" s="41"/>
      <c r="DR1299" s="41"/>
      <c r="DS1299" s="41"/>
      <c r="DT1299" s="41"/>
      <c r="DV1299" s="38"/>
      <c r="DW1299" s="38"/>
      <c r="DX1299" s="38"/>
      <c r="DY1299" s="38"/>
      <c r="DZ1299" s="38"/>
      <c r="EA1299" s="38"/>
      <c r="EB1299" s="38"/>
      <c r="EC1299" s="38"/>
      <c r="ED1299" s="38"/>
      <c r="EE1299" s="38"/>
      <c r="EF1299" s="38"/>
      <c r="EG1299" s="38"/>
      <c r="EH1299" s="38"/>
      <c r="EI1299" s="38"/>
      <c r="EJ1299" s="38"/>
      <c r="EK1299" s="38"/>
      <c r="EL1299" s="38"/>
      <c r="EM1299" s="38"/>
      <c r="EN1299" s="38"/>
      <c r="EO1299" s="38"/>
      <c r="EP1299" s="38"/>
      <c r="EQ1299" s="38"/>
      <c r="ER1299" s="38"/>
      <c r="ES1299" s="38"/>
      <c r="ET1299" s="38"/>
      <c r="EU1299" s="38"/>
      <c r="EV1299" s="38"/>
      <c r="EW1299" s="38"/>
      <c r="EY1299" s="40"/>
      <c r="EZ1299" s="40"/>
      <c r="FA1299" s="40"/>
      <c r="FB1299" s="40"/>
      <c r="FC1299" s="40"/>
      <c r="FD1299" s="40"/>
    </row>
    <row r="1300" spans="109:160">
      <c r="DE1300" s="41"/>
      <c r="DF1300" s="41"/>
      <c r="DG1300" s="41"/>
      <c r="DH1300" s="41"/>
      <c r="DI1300" s="41"/>
      <c r="DJ1300" s="41"/>
      <c r="DK1300" s="41"/>
      <c r="DL1300" s="41"/>
      <c r="DM1300" s="41"/>
      <c r="DN1300" s="41"/>
      <c r="DO1300" s="41"/>
      <c r="DP1300" s="41"/>
      <c r="DQ1300" s="41"/>
      <c r="DR1300" s="41"/>
      <c r="DS1300" s="41"/>
      <c r="DT1300" s="41"/>
      <c r="DV1300" s="38"/>
      <c r="DW1300" s="38"/>
      <c r="DX1300" s="38"/>
      <c r="DY1300" s="38"/>
      <c r="DZ1300" s="38"/>
      <c r="EA1300" s="38"/>
      <c r="EB1300" s="38"/>
      <c r="EC1300" s="38"/>
      <c r="ED1300" s="38"/>
      <c r="EE1300" s="38"/>
      <c r="EF1300" s="38"/>
      <c r="EG1300" s="38"/>
      <c r="EH1300" s="38"/>
      <c r="EI1300" s="38"/>
      <c r="EJ1300" s="38"/>
      <c r="EK1300" s="38"/>
      <c r="EL1300" s="38"/>
      <c r="EM1300" s="38"/>
      <c r="EN1300" s="38"/>
      <c r="EO1300" s="38"/>
      <c r="EP1300" s="38"/>
      <c r="EQ1300" s="38"/>
      <c r="ER1300" s="38"/>
      <c r="ES1300" s="38"/>
      <c r="ET1300" s="38"/>
      <c r="EU1300" s="38"/>
      <c r="EV1300" s="38"/>
      <c r="EW1300" s="38"/>
      <c r="EY1300" s="40"/>
      <c r="EZ1300" s="40"/>
      <c r="FA1300" s="40"/>
      <c r="FB1300" s="40"/>
      <c r="FC1300" s="40"/>
      <c r="FD1300" s="40"/>
    </row>
    <row r="1301" spans="109:160">
      <c r="DE1301" s="41"/>
      <c r="DF1301" s="41"/>
      <c r="DG1301" s="41"/>
      <c r="DH1301" s="41"/>
      <c r="DI1301" s="41"/>
      <c r="DJ1301" s="41"/>
      <c r="DK1301" s="41"/>
      <c r="DL1301" s="41"/>
      <c r="DM1301" s="41"/>
      <c r="DN1301" s="41"/>
      <c r="DO1301" s="41"/>
      <c r="DP1301" s="41"/>
      <c r="DQ1301" s="41"/>
      <c r="DR1301" s="41"/>
      <c r="DS1301" s="41"/>
      <c r="DT1301" s="41"/>
      <c r="DV1301" s="38"/>
      <c r="DW1301" s="38"/>
      <c r="DX1301" s="38"/>
      <c r="DY1301" s="38"/>
      <c r="DZ1301" s="38"/>
      <c r="EA1301" s="38"/>
      <c r="EB1301" s="38"/>
      <c r="EC1301" s="38"/>
      <c r="ED1301" s="38"/>
      <c r="EE1301" s="38"/>
      <c r="EF1301" s="38"/>
      <c r="EG1301" s="38"/>
      <c r="EH1301" s="38"/>
      <c r="EI1301" s="38"/>
      <c r="EJ1301" s="38"/>
      <c r="EK1301" s="38"/>
      <c r="EL1301" s="38"/>
      <c r="EM1301" s="38"/>
      <c r="EN1301" s="38"/>
      <c r="EO1301" s="38"/>
      <c r="EP1301" s="38"/>
      <c r="EQ1301" s="38"/>
      <c r="ER1301" s="38"/>
      <c r="ES1301" s="38"/>
      <c r="ET1301" s="38"/>
      <c r="EU1301" s="38"/>
      <c r="EV1301" s="38"/>
      <c r="EW1301" s="38"/>
      <c r="EY1301" s="40"/>
      <c r="EZ1301" s="40"/>
      <c r="FA1301" s="40"/>
      <c r="FB1301" s="40"/>
      <c r="FC1301" s="40"/>
      <c r="FD1301" s="40"/>
    </row>
    <row r="1302" spans="109:160">
      <c r="DE1302" s="41"/>
      <c r="DF1302" s="41"/>
      <c r="DG1302" s="41"/>
      <c r="DH1302" s="41"/>
      <c r="DI1302" s="41"/>
      <c r="DJ1302" s="41"/>
      <c r="DK1302" s="41"/>
      <c r="DL1302" s="41"/>
      <c r="DM1302" s="41"/>
      <c r="DN1302" s="41"/>
      <c r="DO1302" s="41"/>
      <c r="DP1302" s="41"/>
      <c r="DQ1302" s="41"/>
      <c r="DR1302" s="41"/>
      <c r="DS1302" s="41"/>
      <c r="DT1302" s="41"/>
      <c r="DV1302" s="38"/>
      <c r="DW1302" s="38"/>
      <c r="DX1302" s="38"/>
      <c r="DY1302" s="38"/>
      <c r="DZ1302" s="38"/>
      <c r="EA1302" s="38"/>
      <c r="EB1302" s="38"/>
      <c r="EC1302" s="38"/>
      <c r="ED1302" s="38"/>
      <c r="EE1302" s="38"/>
      <c r="EF1302" s="38"/>
      <c r="EG1302" s="38"/>
      <c r="EH1302" s="38"/>
      <c r="EI1302" s="38"/>
      <c r="EJ1302" s="38"/>
      <c r="EK1302" s="38"/>
      <c r="EL1302" s="38"/>
      <c r="EM1302" s="38"/>
      <c r="EN1302" s="38"/>
      <c r="EO1302" s="38"/>
      <c r="EP1302" s="38"/>
      <c r="EQ1302" s="38"/>
      <c r="ER1302" s="38"/>
      <c r="ES1302" s="38"/>
      <c r="ET1302" s="38"/>
      <c r="EU1302" s="38"/>
      <c r="EV1302" s="38"/>
      <c r="EW1302" s="38"/>
      <c r="EY1302" s="40"/>
      <c r="EZ1302" s="40"/>
      <c r="FA1302" s="40"/>
      <c r="FB1302" s="40"/>
      <c r="FC1302" s="40"/>
      <c r="FD1302" s="40"/>
    </row>
    <row r="1303" spans="109:160">
      <c r="DE1303" s="41"/>
      <c r="DF1303" s="41"/>
      <c r="DG1303" s="41"/>
      <c r="DH1303" s="41"/>
      <c r="DI1303" s="41"/>
      <c r="DJ1303" s="41"/>
      <c r="DK1303" s="41"/>
      <c r="DL1303" s="41"/>
      <c r="DM1303" s="41"/>
      <c r="DN1303" s="41"/>
      <c r="DO1303" s="41"/>
      <c r="DP1303" s="41"/>
      <c r="DQ1303" s="41"/>
      <c r="DR1303" s="41"/>
      <c r="DS1303" s="41"/>
      <c r="DT1303" s="41"/>
      <c r="DV1303" s="38"/>
      <c r="DW1303" s="38"/>
      <c r="DX1303" s="38"/>
      <c r="DY1303" s="38"/>
      <c r="DZ1303" s="38"/>
      <c r="EA1303" s="38"/>
      <c r="EB1303" s="38"/>
      <c r="EC1303" s="38"/>
      <c r="ED1303" s="38"/>
      <c r="EE1303" s="38"/>
      <c r="EF1303" s="38"/>
      <c r="EG1303" s="38"/>
      <c r="EH1303" s="38"/>
      <c r="EI1303" s="38"/>
      <c r="EJ1303" s="38"/>
      <c r="EK1303" s="38"/>
      <c r="EL1303" s="38"/>
      <c r="EM1303" s="38"/>
      <c r="EN1303" s="38"/>
      <c r="EO1303" s="38"/>
      <c r="EP1303" s="38"/>
      <c r="EQ1303" s="38"/>
      <c r="ER1303" s="38"/>
      <c r="ES1303" s="38"/>
      <c r="ET1303" s="38"/>
      <c r="EU1303" s="38"/>
      <c r="EV1303" s="38"/>
      <c r="EW1303" s="38"/>
      <c r="EY1303" s="40"/>
      <c r="EZ1303" s="40"/>
      <c r="FA1303" s="40"/>
      <c r="FB1303" s="40"/>
      <c r="FC1303" s="40"/>
      <c r="FD1303" s="40"/>
    </row>
    <row r="1304" spans="109:160">
      <c r="DE1304" s="41"/>
      <c r="DF1304" s="41"/>
      <c r="DG1304" s="41"/>
      <c r="DH1304" s="41"/>
      <c r="DI1304" s="41"/>
      <c r="DJ1304" s="41"/>
      <c r="DK1304" s="41"/>
      <c r="DL1304" s="41"/>
      <c r="DM1304" s="41"/>
      <c r="DN1304" s="41"/>
      <c r="DO1304" s="41"/>
      <c r="DP1304" s="41"/>
      <c r="DQ1304" s="41"/>
      <c r="DR1304" s="41"/>
      <c r="DS1304" s="41"/>
      <c r="DT1304" s="41"/>
      <c r="DV1304" s="38"/>
      <c r="DW1304" s="38"/>
      <c r="DX1304" s="38"/>
      <c r="DY1304" s="38"/>
      <c r="DZ1304" s="38"/>
      <c r="EA1304" s="38"/>
      <c r="EB1304" s="38"/>
      <c r="EC1304" s="38"/>
      <c r="ED1304" s="38"/>
      <c r="EE1304" s="38"/>
      <c r="EF1304" s="38"/>
      <c r="EG1304" s="38"/>
      <c r="EH1304" s="38"/>
      <c r="EI1304" s="38"/>
      <c r="EJ1304" s="38"/>
      <c r="EK1304" s="38"/>
      <c r="EL1304" s="38"/>
      <c r="EM1304" s="38"/>
      <c r="EN1304" s="38"/>
      <c r="EO1304" s="38"/>
      <c r="EP1304" s="38"/>
      <c r="EQ1304" s="38"/>
      <c r="ER1304" s="38"/>
      <c r="ES1304" s="38"/>
      <c r="ET1304" s="38"/>
      <c r="EU1304" s="38"/>
      <c r="EV1304" s="38"/>
      <c r="EW1304" s="38"/>
      <c r="EY1304" s="40"/>
      <c r="EZ1304" s="40"/>
      <c r="FA1304" s="40"/>
      <c r="FB1304" s="40"/>
      <c r="FC1304" s="40"/>
      <c r="FD1304" s="40"/>
    </row>
    <row r="1305" spans="109:160">
      <c r="DE1305" s="41"/>
      <c r="DF1305" s="41"/>
      <c r="DG1305" s="41"/>
      <c r="DH1305" s="41"/>
      <c r="DI1305" s="41"/>
      <c r="DJ1305" s="41"/>
      <c r="DK1305" s="41"/>
      <c r="DL1305" s="41"/>
      <c r="DM1305" s="41"/>
      <c r="DN1305" s="41"/>
      <c r="DO1305" s="41"/>
      <c r="DP1305" s="41"/>
      <c r="DQ1305" s="41"/>
      <c r="DR1305" s="41"/>
      <c r="DS1305" s="41"/>
      <c r="DT1305" s="41"/>
      <c r="DV1305" s="38"/>
      <c r="DW1305" s="38"/>
      <c r="DX1305" s="38"/>
      <c r="DY1305" s="38"/>
      <c r="DZ1305" s="38"/>
      <c r="EA1305" s="38"/>
      <c r="EB1305" s="38"/>
      <c r="EC1305" s="38"/>
      <c r="ED1305" s="38"/>
      <c r="EE1305" s="38"/>
      <c r="EF1305" s="38"/>
      <c r="EG1305" s="38"/>
      <c r="EH1305" s="38"/>
      <c r="EI1305" s="38"/>
      <c r="EJ1305" s="38"/>
      <c r="EK1305" s="38"/>
      <c r="EL1305" s="38"/>
      <c r="EM1305" s="38"/>
      <c r="EN1305" s="38"/>
      <c r="EO1305" s="38"/>
      <c r="EP1305" s="38"/>
      <c r="EQ1305" s="38"/>
      <c r="ER1305" s="38"/>
      <c r="ES1305" s="38"/>
      <c r="ET1305" s="38"/>
      <c r="EU1305" s="38"/>
      <c r="EV1305" s="38"/>
      <c r="EW1305" s="38"/>
      <c r="EY1305" s="40"/>
      <c r="EZ1305" s="40"/>
      <c r="FA1305" s="40"/>
      <c r="FB1305" s="40"/>
      <c r="FC1305" s="40"/>
      <c r="FD1305" s="40"/>
    </row>
    <row r="1306" spans="109:160">
      <c r="DE1306" s="41"/>
      <c r="DF1306" s="41"/>
      <c r="DG1306" s="41"/>
      <c r="DH1306" s="41"/>
      <c r="DI1306" s="41"/>
      <c r="DJ1306" s="41"/>
      <c r="DK1306" s="41"/>
      <c r="DL1306" s="41"/>
      <c r="DM1306" s="41"/>
      <c r="DN1306" s="41"/>
      <c r="DO1306" s="41"/>
      <c r="DP1306" s="41"/>
      <c r="DQ1306" s="41"/>
      <c r="DR1306" s="41"/>
      <c r="DS1306" s="41"/>
      <c r="DT1306" s="41"/>
      <c r="DV1306" s="38"/>
      <c r="DW1306" s="38"/>
      <c r="DX1306" s="38"/>
      <c r="DY1306" s="38"/>
      <c r="DZ1306" s="38"/>
      <c r="EA1306" s="38"/>
      <c r="EB1306" s="38"/>
      <c r="EC1306" s="38"/>
      <c r="ED1306" s="38"/>
      <c r="EE1306" s="38"/>
      <c r="EF1306" s="38"/>
      <c r="EG1306" s="38"/>
      <c r="EH1306" s="38"/>
      <c r="EI1306" s="38"/>
      <c r="EJ1306" s="38"/>
      <c r="EK1306" s="38"/>
      <c r="EL1306" s="38"/>
      <c r="EM1306" s="38"/>
      <c r="EN1306" s="38"/>
      <c r="EO1306" s="38"/>
      <c r="EP1306" s="38"/>
      <c r="EQ1306" s="38"/>
      <c r="ER1306" s="38"/>
      <c r="ES1306" s="38"/>
      <c r="ET1306" s="38"/>
      <c r="EU1306" s="38"/>
      <c r="EV1306" s="38"/>
      <c r="EW1306" s="38"/>
      <c r="EY1306" s="40"/>
      <c r="EZ1306" s="40"/>
      <c r="FA1306" s="40"/>
      <c r="FB1306" s="40"/>
      <c r="FC1306" s="40"/>
      <c r="FD1306" s="40"/>
    </row>
    <row r="1307" spans="109:160">
      <c r="DE1307" s="41"/>
      <c r="DF1307" s="41"/>
      <c r="DG1307" s="41"/>
      <c r="DH1307" s="41"/>
      <c r="DI1307" s="41"/>
      <c r="DJ1307" s="41"/>
      <c r="DK1307" s="41"/>
      <c r="DL1307" s="41"/>
      <c r="DM1307" s="41"/>
      <c r="DN1307" s="41"/>
      <c r="DO1307" s="41"/>
      <c r="DP1307" s="41"/>
      <c r="DQ1307" s="41"/>
      <c r="DR1307" s="41"/>
      <c r="DS1307" s="41"/>
      <c r="DT1307" s="41"/>
      <c r="DV1307" s="38"/>
      <c r="DW1307" s="38"/>
      <c r="DX1307" s="38"/>
      <c r="DY1307" s="38"/>
      <c r="DZ1307" s="38"/>
      <c r="EA1307" s="38"/>
      <c r="EB1307" s="38"/>
      <c r="EC1307" s="38"/>
      <c r="ED1307" s="38"/>
      <c r="EE1307" s="38"/>
      <c r="EF1307" s="38"/>
      <c r="EG1307" s="38"/>
      <c r="EH1307" s="38"/>
      <c r="EI1307" s="38"/>
      <c r="EJ1307" s="38"/>
      <c r="EK1307" s="38"/>
      <c r="EL1307" s="38"/>
      <c r="EM1307" s="38"/>
      <c r="EN1307" s="38"/>
      <c r="EO1307" s="38"/>
      <c r="EP1307" s="38"/>
      <c r="EQ1307" s="38"/>
      <c r="ER1307" s="38"/>
      <c r="ES1307" s="38"/>
      <c r="ET1307" s="38"/>
      <c r="EU1307" s="38"/>
      <c r="EV1307" s="38"/>
      <c r="EW1307" s="38"/>
      <c r="EY1307" s="40"/>
      <c r="EZ1307" s="40"/>
      <c r="FA1307" s="40"/>
      <c r="FB1307" s="40"/>
      <c r="FC1307" s="40"/>
      <c r="FD1307" s="40"/>
    </row>
    <row r="1308" spans="109:160">
      <c r="DE1308" s="41"/>
      <c r="DF1308" s="41"/>
      <c r="DG1308" s="41"/>
      <c r="DH1308" s="41"/>
      <c r="DI1308" s="41"/>
      <c r="DJ1308" s="41"/>
      <c r="DK1308" s="41"/>
      <c r="DL1308" s="41"/>
      <c r="DM1308" s="41"/>
      <c r="DN1308" s="41"/>
      <c r="DO1308" s="41"/>
      <c r="DP1308" s="41"/>
      <c r="DQ1308" s="41"/>
      <c r="DR1308" s="41"/>
      <c r="DS1308" s="41"/>
      <c r="DT1308" s="41"/>
      <c r="DV1308" s="38"/>
      <c r="DW1308" s="38"/>
      <c r="DX1308" s="38"/>
      <c r="DY1308" s="38"/>
      <c r="DZ1308" s="38"/>
      <c r="EA1308" s="38"/>
      <c r="EB1308" s="38"/>
      <c r="EC1308" s="38"/>
      <c r="ED1308" s="38"/>
      <c r="EE1308" s="38"/>
      <c r="EF1308" s="38"/>
      <c r="EG1308" s="38"/>
      <c r="EH1308" s="38"/>
      <c r="EI1308" s="38"/>
      <c r="EJ1308" s="38"/>
      <c r="EK1308" s="38"/>
      <c r="EL1308" s="38"/>
      <c r="EM1308" s="38"/>
      <c r="EN1308" s="38"/>
      <c r="EO1308" s="38"/>
      <c r="EP1308" s="38"/>
      <c r="EQ1308" s="38"/>
      <c r="ER1308" s="38"/>
      <c r="ES1308" s="38"/>
      <c r="ET1308" s="38"/>
      <c r="EU1308" s="38"/>
      <c r="EV1308" s="38"/>
      <c r="EW1308" s="38"/>
      <c r="EY1308" s="40"/>
      <c r="EZ1308" s="40"/>
      <c r="FA1308" s="40"/>
      <c r="FB1308" s="40"/>
      <c r="FC1308" s="40"/>
      <c r="FD1308" s="40"/>
    </row>
    <row r="1309" spans="109:160">
      <c r="DE1309" s="41"/>
      <c r="DF1309" s="41"/>
      <c r="DG1309" s="41"/>
      <c r="DH1309" s="41"/>
      <c r="DI1309" s="41"/>
      <c r="DJ1309" s="41"/>
      <c r="DK1309" s="41"/>
      <c r="DL1309" s="41"/>
      <c r="DM1309" s="41"/>
      <c r="DN1309" s="41"/>
      <c r="DO1309" s="41"/>
      <c r="DP1309" s="41"/>
      <c r="DQ1309" s="41"/>
      <c r="DR1309" s="41"/>
      <c r="DS1309" s="41"/>
      <c r="DT1309" s="41"/>
      <c r="DV1309" s="38"/>
      <c r="DW1309" s="38"/>
      <c r="DX1309" s="38"/>
      <c r="DY1309" s="38"/>
      <c r="DZ1309" s="38"/>
      <c r="EA1309" s="38"/>
      <c r="EB1309" s="38"/>
      <c r="EC1309" s="38"/>
      <c r="ED1309" s="38"/>
      <c r="EE1309" s="38"/>
      <c r="EF1309" s="38"/>
      <c r="EG1309" s="38"/>
      <c r="EH1309" s="38"/>
      <c r="EI1309" s="38"/>
      <c r="EJ1309" s="38"/>
      <c r="EK1309" s="38"/>
      <c r="EL1309" s="38"/>
      <c r="EM1309" s="38"/>
      <c r="EN1309" s="38"/>
      <c r="EO1309" s="38"/>
      <c r="EP1309" s="38"/>
      <c r="EQ1309" s="38"/>
      <c r="ER1309" s="38"/>
      <c r="ES1309" s="38"/>
      <c r="ET1309" s="38"/>
      <c r="EU1309" s="38"/>
      <c r="EV1309" s="38"/>
      <c r="EW1309" s="38"/>
      <c r="EY1309" s="40"/>
      <c r="EZ1309" s="40"/>
      <c r="FA1309" s="40"/>
      <c r="FB1309" s="40"/>
      <c r="FC1309" s="40"/>
      <c r="FD1309" s="40"/>
    </row>
    <row r="1310" spans="109:160">
      <c r="DE1310" s="41"/>
      <c r="DF1310" s="41"/>
      <c r="DG1310" s="41"/>
      <c r="DH1310" s="41"/>
      <c r="DI1310" s="41"/>
      <c r="DJ1310" s="41"/>
      <c r="DK1310" s="41"/>
      <c r="DL1310" s="41"/>
      <c r="DM1310" s="41"/>
      <c r="DN1310" s="41"/>
      <c r="DO1310" s="41"/>
      <c r="DP1310" s="41"/>
      <c r="DQ1310" s="41"/>
      <c r="DR1310" s="41"/>
      <c r="DS1310" s="41"/>
      <c r="DT1310" s="41"/>
      <c r="DV1310" s="38"/>
      <c r="DW1310" s="38"/>
      <c r="DX1310" s="38"/>
      <c r="DY1310" s="38"/>
      <c r="DZ1310" s="38"/>
      <c r="EA1310" s="38"/>
      <c r="EB1310" s="38"/>
      <c r="EC1310" s="38"/>
      <c r="ED1310" s="38"/>
      <c r="EE1310" s="38"/>
      <c r="EF1310" s="38"/>
      <c r="EG1310" s="38"/>
      <c r="EH1310" s="38"/>
      <c r="EI1310" s="38"/>
      <c r="EJ1310" s="38"/>
      <c r="EK1310" s="38"/>
      <c r="EL1310" s="38"/>
      <c r="EM1310" s="38"/>
      <c r="EN1310" s="38"/>
      <c r="EO1310" s="38"/>
      <c r="EP1310" s="38"/>
      <c r="EQ1310" s="38"/>
      <c r="ER1310" s="38"/>
      <c r="ES1310" s="38"/>
      <c r="ET1310" s="38"/>
      <c r="EU1310" s="38"/>
      <c r="EV1310" s="38"/>
      <c r="EW1310" s="38"/>
      <c r="EY1310" s="40"/>
      <c r="EZ1310" s="40"/>
      <c r="FA1310" s="40"/>
      <c r="FB1310" s="40"/>
      <c r="FC1310" s="40"/>
      <c r="FD1310" s="40"/>
    </row>
    <row r="1311" spans="109:160">
      <c r="DE1311" s="41"/>
      <c r="DF1311" s="41"/>
      <c r="DG1311" s="41"/>
      <c r="DH1311" s="41"/>
      <c r="DI1311" s="41"/>
      <c r="DJ1311" s="41"/>
      <c r="DK1311" s="41"/>
      <c r="DL1311" s="41"/>
      <c r="DM1311" s="41"/>
      <c r="DN1311" s="41"/>
      <c r="DO1311" s="41"/>
      <c r="DP1311" s="41"/>
      <c r="DQ1311" s="41"/>
      <c r="DR1311" s="41"/>
      <c r="DS1311" s="41"/>
      <c r="DT1311" s="41"/>
      <c r="DV1311" s="38"/>
      <c r="DW1311" s="38"/>
      <c r="DX1311" s="38"/>
      <c r="DY1311" s="38"/>
      <c r="DZ1311" s="38"/>
      <c r="EA1311" s="38"/>
      <c r="EB1311" s="38"/>
      <c r="EC1311" s="38"/>
      <c r="ED1311" s="38"/>
      <c r="EE1311" s="38"/>
      <c r="EF1311" s="38"/>
      <c r="EG1311" s="38"/>
      <c r="EH1311" s="38"/>
      <c r="EI1311" s="38"/>
      <c r="EJ1311" s="38"/>
      <c r="EK1311" s="38"/>
      <c r="EL1311" s="38"/>
      <c r="EM1311" s="38"/>
      <c r="EN1311" s="38"/>
      <c r="EO1311" s="38"/>
      <c r="EP1311" s="38"/>
      <c r="EQ1311" s="38"/>
      <c r="ER1311" s="38"/>
      <c r="ES1311" s="38"/>
      <c r="ET1311" s="38"/>
      <c r="EU1311" s="38"/>
      <c r="EV1311" s="38"/>
      <c r="EW1311" s="38"/>
      <c r="EY1311" s="40"/>
      <c r="EZ1311" s="40"/>
      <c r="FA1311" s="40"/>
      <c r="FB1311" s="40"/>
      <c r="FC1311" s="40"/>
      <c r="FD1311" s="40"/>
    </row>
    <row r="1312" spans="109:160">
      <c r="DE1312" s="41"/>
      <c r="DF1312" s="41"/>
      <c r="DG1312" s="41"/>
      <c r="DH1312" s="41"/>
      <c r="DI1312" s="41"/>
      <c r="DJ1312" s="41"/>
      <c r="DK1312" s="41"/>
      <c r="DL1312" s="41"/>
      <c r="DM1312" s="41"/>
      <c r="DN1312" s="41"/>
      <c r="DO1312" s="41"/>
      <c r="DP1312" s="41"/>
      <c r="DQ1312" s="41"/>
      <c r="DR1312" s="41"/>
      <c r="DS1312" s="41"/>
      <c r="DT1312" s="41"/>
      <c r="DV1312" s="38"/>
      <c r="DW1312" s="38"/>
      <c r="DX1312" s="38"/>
      <c r="DY1312" s="38"/>
      <c r="DZ1312" s="38"/>
      <c r="EA1312" s="38"/>
      <c r="EB1312" s="38"/>
      <c r="EC1312" s="38"/>
      <c r="ED1312" s="38"/>
      <c r="EE1312" s="38"/>
      <c r="EF1312" s="38"/>
      <c r="EG1312" s="38"/>
      <c r="EH1312" s="38"/>
      <c r="EI1312" s="38"/>
      <c r="EJ1312" s="38"/>
      <c r="EK1312" s="38"/>
      <c r="EL1312" s="38"/>
      <c r="EM1312" s="38"/>
      <c r="EN1312" s="38"/>
      <c r="EO1312" s="38"/>
      <c r="EP1312" s="38"/>
      <c r="EQ1312" s="38"/>
      <c r="ER1312" s="38"/>
      <c r="ES1312" s="38"/>
      <c r="ET1312" s="38"/>
      <c r="EU1312" s="38"/>
      <c r="EV1312" s="38"/>
      <c r="EW1312" s="38"/>
      <c r="EY1312" s="40"/>
      <c r="EZ1312" s="40"/>
      <c r="FA1312" s="40"/>
      <c r="FB1312" s="40"/>
      <c r="FC1312" s="40"/>
      <c r="FD1312" s="40"/>
    </row>
    <row r="1313" spans="109:160">
      <c r="DE1313" s="41"/>
      <c r="DF1313" s="41"/>
      <c r="DG1313" s="41"/>
      <c r="DH1313" s="41"/>
      <c r="DI1313" s="41"/>
      <c r="DJ1313" s="41"/>
      <c r="DK1313" s="41"/>
      <c r="DL1313" s="41"/>
      <c r="DM1313" s="41"/>
      <c r="DN1313" s="41"/>
      <c r="DO1313" s="41"/>
      <c r="DP1313" s="41"/>
      <c r="DQ1313" s="41"/>
      <c r="DR1313" s="41"/>
      <c r="DS1313" s="41"/>
      <c r="DT1313" s="41"/>
      <c r="DV1313" s="38"/>
      <c r="DW1313" s="38"/>
      <c r="DX1313" s="38"/>
      <c r="DY1313" s="38"/>
      <c r="DZ1313" s="38"/>
      <c r="EA1313" s="38"/>
      <c r="EB1313" s="38"/>
      <c r="EC1313" s="38"/>
      <c r="ED1313" s="38"/>
      <c r="EE1313" s="38"/>
      <c r="EF1313" s="38"/>
      <c r="EG1313" s="38"/>
      <c r="EH1313" s="38"/>
      <c r="EI1313" s="38"/>
      <c r="EJ1313" s="38"/>
      <c r="EK1313" s="38"/>
      <c r="EL1313" s="38"/>
      <c r="EM1313" s="38"/>
      <c r="EN1313" s="38"/>
      <c r="EO1313" s="38"/>
      <c r="EP1313" s="38"/>
      <c r="EQ1313" s="38"/>
      <c r="ER1313" s="38"/>
      <c r="ES1313" s="38"/>
      <c r="ET1313" s="38"/>
      <c r="EU1313" s="38"/>
      <c r="EV1313" s="38"/>
      <c r="EW1313" s="38"/>
      <c r="EY1313" s="40"/>
      <c r="EZ1313" s="40"/>
      <c r="FA1313" s="40"/>
      <c r="FB1313" s="40"/>
      <c r="FC1313" s="40"/>
      <c r="FD1313" s="40"/>
    </row>
    <row r="1314" spans="109:160">
      <c r="DE1314" s="41"/>
      <c r="DF1314" s="41"/>
      <c r="DG1314" s="41"/>
      <c r="DH1314" s="41"/>
      <c r="DI1314" s="41"/>
      <c r="DJ1314" s="41"/>
      <c r="DK1314" s="41"/>
      <c r="DL1314" s="41"/>
      <c r="DM1314" s="41"/>
      <c r="DN1314" s="41"/>
      <c r="DO1314" s="41"/>
      <c r="DP1314" s="41"/>
      <c r="DQ1314" s="41"/>
      <c r="DR1314" s="41"/>
      <c r="DS1314" s="41"/>
      <c r="DT1314" s="41"/>
      <c r="DV1314" s="38"/>
      <c r="DW1314" s="38"/>
      <c r="DX1314" s="38"/>
      <c r="DY1314" s="38"/>
      <c r="DZ1314" s="38"/>
      <c r="EA1314" s="38"/>
      <c r="EB1314" s="38"/>
      <c r="EC1314" s="38"/>
      <c r="ED1314" s="38"/>
      <c r="EE1314" s="38"/>
      <c r="EF1314" s="38"/>
      <c r="EG1314" s="38"/>
      <c r="EH1314" s="38"/>
      <c r="EI1314" s="38"/>
      <c r="EJ1314" s="38"/>
      <c r="EK1314" s="38"/>
      <c r="EL1314" s="38"/>
      <c r="EM1314" s="38"/>
      <c r="EN1314" s="38"/>
      <c r="EO1314" s="38"/>
      <c r="EP1314" s="38"/>
      <c r="EQ1314" s="38"/>
      <c r="ER1314" s="38"/>
      <c r="ES1314" s="38"/>
      <c r="ET1314" s="38"/>
      <c r="EU1314" s="38"/>
      <c r="EV1314" s="38"/>
      <c r="EW1314" s="38"/>
      <c r="EY1314" s="40"/>
      <c r="EZ1314" s="40"/>
      <c r="FA1314" s="40"/>
      <c r="FB1314" s="40"/>
      <c r="FC1314" s="40"/>
      <c r="FD1314" s="40"/>
    </row>
    <row r="1315" spans="109:160">
      <c r="DE1315" s="41"/>
      <c r="DF1315" s="41"/>
      <c r="DG1315" s="41"/>
      <c r="DH1315" s="41"/>
      <c r="DI1315" s="41"/>
      <c r="DJ1315" s="41"/>
      <c r="DK1315" s="41"/>
      <c r="DL1315" s="41"/>
      <c r="DM1315" s="41"/>
      <c r="DN1315" s="41"/>
      <c r="DO1315" s="41"/>
      <c r="DP1315" s="41"/>
      <c r="DQ1315" s="41"/>
      <c r="DR1315" s="41"/>
      <c r="DS1315" s="41"/>
      <c r="DT1315" s="41"/>
      <c r="DV1315" s="38"/>
      <c r="DW1315" s="38"/>
      <c r="DX1315" s="38"/>
      <c r="DY1315" s="38"/>
      <c r="DZ1315" s="38"/>
      <c r="EA1315" s="38"/>
      <c r="EB1315" s="38"/>
      <c r="EC1315" s="38"/>
      <c r="ED1315" s="38"/>
      <c r="EE1315" s="38"/>
      <c r="EF1315" s="38"/>
      <c r="EG1315" s="38"/>
      <c r="EH1315" s="38"/>
      <c r="EI1315" s="38"/>
      <c r="EJ1315" s="38"/>
      <c r="EK1315" s="38"/>
      <c r="EL1315" s="38"/>
      <c r="EM1315" s="38"/>
      <c r="EN1315" s="38"/>
      <c r="EO1315" s="38"/>
      <c r="EP1315" s="38"/>
      <c r="EQ1315" s="38"/>
      <c r="ER1315" s="38"/>
      <c r="ES1315" s="38"/>
      <c r="ET1315" s="38"/>
      <c r="EU1315" s="38"/>
      <c r="EV1315" s="38"/>
      <c r="EW1315" s="38"/>
      <c r="EY1315" s="40"/>
      <c r="EZ1315" s="40"/>
      <c r="FA1315" s="40"/>
      <c r="FB1315" s="40"/>
      <c r="FC1315" s="40"/>
      <c r="FD1315" s="40"/>
    </row>
    <row r="1316" spans="109:160">
      <c r="DE1316" s="41"/>
      <c r="DF1316" s="41"/>
      <c r="DG1316" s="41"/>
      <c r="DH1316" s="41"/>
      <c r="DI1316" s="41"/>
      <c r="DJ1316" s="41"/>
      <c r="DK1316" s="41"/>
      <c r="DL1316" s="41"/>
      <c r="DM1316" s="41"/>
      <c r="DN1316" s="41"/>
      <c r="DO1316" s="41"/>
      <c r="DP1316" s="41"/>
      <c r="DQ1316" s="41"/>
      <c r="DR1316" s="41"/>
      <c r="DS1316" s="41"/>
      <c r="DT1316" s="41"/>
      <c r="DV1316" s="38"/>
      <c r="DW1316" s="38"/>
      <c r="DX1316" s="38"/>
      <c r="DY1316" s="38"/>
      <c r="DZ1316" s="38"/>
      <c r="EA1316" s="38"/>
      <c r="EB1316" s="38"/>
      <c r="EC1316" s="38"/>
      <c r="ED1316" s="38"/>
      <c r="EE1316" s="38"/>
      <c r="EF1316" s="38"/>
      <c r="EG1316" s="38"/>
      <c r="EH1316" s="38"/>
      <c r="EI1316" s="38"/>
      <c r="EJ1316" s="38"/>
      <c r="EK1316" s="38"/>
      <c r="EL1316" s="38"/>
      <c r="EM1316" s="38"/>
      <c r="EN1316" s="38"/>
      <c r="EO1316" s="38"/>
      <c r="EP1316" s="38"/>
      <c r="EQ1316" s="38"/>
      <c r="ER1316" s="38"/>
      <c r="ES1316" s="38"/>
      <c r="ET1316" s="38"/>
      <c r="EU1316" s="38"/>
      <c r="EV1316" s="38"/>
      <c r="EW1316" s="38"/>
      <c r="EY1316" s="40"/>
      <c r="EZ1316" s="40"/>
      <c r="FA1316" s="40"/>
      <c r="FB1316" s="40"/>
      <c r="FC1316" s="40"/>
      <c r="FD1316" s="40"/>
    </row>
    <row r="1317" spans="109:160">
      <c r="DE1317" s="41"/>
      <c r="DF1317" s="41"/>
      <c r="DG1317" s="41"/>
      <c r="DH1317" s="41"/>
      <c r="DI1317" s="41"/>
      <c r="DJ1317" s="41"/>
      <c r="DK1317" s="41"/>
      <c r="DL1317" s="41"/>
      <c r="DM1317" s="41"/>
      <c r="DN1317" s="41"/>
      <c r="DO1317" s="41"/>
      <c r="DP1317" s="41"/>
      <c r="DQ1317" s="41"/>
      <c r="DR1317" s="41"/>
      <c r="DS1317" s="41"/>
      <c r="DT1317" s="41"/>
      <c r="DV1317" s="38"/>
      <c r="DW1317" s="38"/>
      <c r="DX1317" s="38"/>
      <c r="DY1317" s="38"/>
      <c r="DZ1317" s="38"/>
      <c r="EA1317" s="38"/>
      <c r="EB1317" s="38"/>
      <c r="EC1317" s="38"/>
      <c r="ED1317" s="38"/>
      <c r="EE1317" s="38"/>
      <c r="EF1317" s="38"/>
      <c r="EG1317" s="38"/>
      <c r="EH1317" s="38"/>
      <c r="EI1317" s="38"/>
      <c r="EJ1317" s="38"/>
      <c r="EK1317" s="38"/>
      <c r="EL1317" s="38"/>
      <c r="EM1317" s="38"/>
      <c r="EN1317" s="38"/>
      <c r="EO1317" s="38"/>
      <c r="EP1317" s="38"/>
      <c r="EQ1317" s="38"/>
      <c r="ER1317" s="38"/>
      <c r="ES1317" s="38"/>
      <c r="ET1317" s="38"/>
      <c r="EU1317" s="38"/>
      <c r="EV1317" s="38"/>
      <c r="EW1317" s="38"/>
      <c r="EY1317" s="40"/>
      <c r="EZ1317" s="40"/>
      <c r="FA1317" s="40"/>
      <c r="FB1317" s="40"/>
      <c r="FC1317" s="40"/>
      <c r="FD1317" s="40"/>
    </row>
    <row r="1318" spans="109:160">
      <c r="DE1318" s="41"/>
      <c r="DF1318" s="41"/>
      <c r="DG1318" s="41"/>
      <c r="DH1318" s="41"/>
      <c r="DI1318" s="41"/>
      <c r="DJ1318" s="41"/>
      <c r="DK1318" s="41"/>
      <c r="DL1318" s="41"/>
      <c r="DM1318" s="41"/>
      <c r="DN1318" s="41"/>
      <c r="DO1318" s="41"/>
      <c r="DP1318" s="41"/>
      <c r="DQ1318" s="41"/>
      <c r="DR1318" s="41"/>
      <c r="DS1318" s="41"/>
      <c r="DT1318" s="41"/>
      <c r="DV1318" s="38"/>
      <c r="DW1318" s="38"/>
      <c r="DX1318" s="38"/>
      <c r="DY1318" s="38"/>
      <c r="DZ1318" s="38"/>
      <c r="EA1318" s="38"/>
      <c r="EB1318" s="38"/>
      <c r="EC1318" s="38"/>
      <c r="ED1318" s="38"/>
      <c r="EE1318" s="38"/>
      <c r="EF1318" s="38"/>
      <c r="EG1318" s="38"/>
      <c r="EH1318" s="38"/>
      <c r="EI1318" s="38"/>
      <c r="EJ1318" s="38"/>
      <c r="EK1318" s="38"/>
      <c r="EL1318" s="38"/>
      <c r="EM1318" s="38"/>
      <c r="EN1318" s="38"/>
      <c r="EO1318" s="38"/>
      <c r="EP1318" s="38"/>
      <c r="EQ1318" s="38"/>
      <c r="ER1318" s="38"/>
      <c r="ES1318" s="38"/>
      <c r="ET1318" s="38"/>
      <c r="EU1318" s="38"/>
      <c r="EV1318" s="38"/>
      <c r="EW1318" s="38"/>
      <c r="EY1318" s="40"/>
      <c r="EZ1318" s="40"/>
      <c r="FA1318" s="40"/>
      <c r="FB1318" s="40"/>
      <c r="FC1318" s="40"/>
      <c r="FD1318" s="40"/>
    </row>
    <row r="1319" spans="109:160">
      <c r="DE1319" s="41"/>
      <c r="DF1319" s="41"/>
      <c r="DG1319" s="41"/>
      <c r="DH1319" s="41"/>
      <c r="DI1319" s="41"/>
      <c r="DJ1319" s="41"/>
      <c r="DK1319" s="41"/>
      <c r="DL1319" s="41"/>
      <c r="DM1319" s="41"/>
      <c r="DN1319" s="41"/>
      <c r="DO1319" s="41"/>
      <c r="DP1319" s="41"/>
      <c r="DQ1319" s="41"/>
      <c r="DR1319" s="41"/>
      <c r="DS1319" s="41"/>
      <c r="DT1319" s="41"/>
      <c r="DV1319" s="38"/>
      <c r="DW1319" s="38"/>
      <c r="DX1319" s="38"/>
      <c r="DY1319" s="38"/>
      <c r="DZ1319" s="38"/>
      <c r="EA1319" s="38"/>
      <c r="EB1319" s="38"/>
      <c r="EC1319" s="38"/>
      <c r="ED1319" s="38"/>
      <c r="EE1319" s="38"/>
      <c r="EF1319" s="38"/>
      <c r="EG1319" s="38"/>
      <c r="EH1319" s="38"/>
      <c r="EI1319" s="38"/>
      <c r="EJ1319" s="38"/>
      <c r="EK1319" s="38"/>
      <c r="EL1319" s="38"/>
      <c r="EM1319" s="38"/>
      <c r="EN1319" s="38"/>
      <c r="EO1319" s="38"/>
      <c r="EP1319" s="38"/>
      <c r="EQ1319" s="38"/>
      <c r="ER1319" s="38"/>
      <c r="ES1319" s="38"/>
      <c r="ET1319" s="38"/>
      <c r="EU1319" s="38"/>
      <c r="EV1319" s="38"/>
      <c r="EW1319" s="38"/>
      <c r="EY1319" s="40"/>
      <c r="EZ1319" s="40"/>
      <c r="FA1319" s="40"/>
      <c r="FB1319" s="40"/>
      <c r="FC1319" s="40"/>
      <c r="FD1319" s="40"/>
    </row>
    <row r="1320" spans="109:160">
      <c r="DE1320" s="41"/>
      <c r="DF1320" s="41"/>
      <c r="DG1320" s="41"/>
      <c r="DH1320" s="41"/>
      <c r="DI1320" s="41"/>
      <c r="DJ1320" s="41"/>
      <c r="DK1320" s="41"/>
      <c r="DL1320" s="41"/>
      <c r="DM1320" s="41"/>
      <c r="DN1320" s="41"/>
      <c r="DO1320" s="41"/>
      <c r="DP1320" s="41"/>
      <c r="DQ1320" s="41"/>
      <c r="DR1320" s="41"/>
      <c r="DS1320" s="41"/>
      <c r="DT1320" s="41"/>
      <c r="DV1320" s="38"/>
      <c r="DW1320" s="38"/>
      <c r="DX1320" s="38"/>
      <c r="DY1320" s="38"/>
      <c r="DZ1320" s="38"/>
      <c r="EA1320" s="38"/>
      <c r="EB1320" s="38"/>
      <c r="EC1320" s="38"/>
      <c r="ED1320" s="38"/>
      <c r="EE1320" s="38"/>
      <c r="EF1320" s="38"/>
      <c r="EG1320" s="38"/>
      <c r="EH1320" s="38"/>
      <c r="EI1320" s="38"/>
      <c r="EJ1320" s="38"/>
      <c r="EK1320" s="38"/>
      <c r="EL1320" s="38"/>
      <c r="EM1320" s="38"/>
      <c r="EN1320" s="38"/>
      <c r="EO1320" s="38"/>
      <c r="EP1320" s="38"/>
      <c r="EQ1320" s="38"/>
      <c r="ER1320" s="38"/>
      <c r="ES1320" s="38"/>
      <c r="ET1320" s="38"/>
      <c r="EU1320" s="38"/>
      <c r="EV1320" s="38"/>
      <c r="EW1320" s="38"/>
      <c r="EY1320" s="40"/>
      <c r="EZ1320" s="40"/>
      <c r="FA1320" s="40"/>
      <c r="FB1320" s="40"/>
      <c r="FC1320" s="40"/>
      <c r="FD1320" s="40"/>
    </row>
    <row r="1321" spans="109:160">
      <c r="DE1321" s="41"/>
      <c r="DF1321" s="41"/>
      <c r="DG1321" s="41"/>
      <c r="DH1321" s="41"/>
      <c r="DI1321" s="41"/>
      <c r="DJ1321" s="41"/>
      <c r="DK1321" s="41"/>
      <c r="DL1321" s="41"/>
      <c r="DM1321" s="41"/>
      <c r="DN1321" s="41"/>
      <c r="DO1321" s="41"/>
      <c r="DP1321" s="41"/>
      <c r="DQ1321" s="41"/>
      <c r="DR1321" s="41"/>
      <c r="DS1321" s="41"/>
      <c r="DT1321" s="41"/>
      <c r="DV1321" s="38"/>
      <c r="DW1321" s="38"/>
      <c r="DX1321" s="38"/>
      <c r="DY1321" s="38"/>
      <c r="DZ1321" s="38"/>
      <c r="EA1321" s="38"/>
      <c r="EB1321" s="38"/>
      <c r="EC1321" s="38"/>
      <c r="ED1321" s="38"/>
      <c r="EE1321" s="38"/>
      <c r="EF1321" s="38"/>
      <c r="EG1321" s="38"/>
      <c r="EH1321" s="38"/>
      <c r="EI1321" s="38"/>
      <c r="EJ1321" s="38"/>
      <c r="EK1321" s="38"/>
      <c r="EL1321" s="38"/>
      <c r="EM1321" s="38"/>
      <c r="EN1321" s="38"/>
      <c r="EO1321" s="38"/>
      <c r="EP1321" s="38"/>
      <c r="EQ1321" s="38"/>
      <c r="ER1321" s="38"/>
      <c r="ES1321" s="38"/>
      <c r="ET1321" s="38"/>
      <c r="EU1321" s="38"/>
      <c r="EV1321" s="38"/>
      <c r="EW1321" s="38"/>
      <c r="EY1321" s="40"/>
      <c r="EZ1321" s="40"/>
      <c r="FA1321" s="40"/>
      <c r="FB1321" s="40"/>
      <c r="FC1321" s="40"/>
      <c r="FD1321" s="40"/>
    </row>
    <row r="1322" spans="109:160">
      <c r="DE1322" s="41"/>
      <c r="DF1322" s="41"/>
      <c r="DG1322" s="41"/>
      <c r="DH1322" s="41"/>
      <c r="DI1322" s="41"/>
      <c r="DJ1322" s="41"/>
      <c r="DK1322" s="41"/>
      <c r="DL1322" s="41"/>
      <c r="DM1322" s="41"/>
      <c r="DN1322" s="41"/>
      <c r="DO1322" s="41"/>
      <c r="DP1322" s="41"/>
      <c r="DQ1322" s="41"/>
      <c r="DR1322" s="41"/>
      <c r="DS1322" s="41"/>
      <c r="DT1322" s="41"/>
      <c r="DV1322" s="38"/>
      <c r="DW1322" s="38"/>
      <c r="DX1322" s="38"/>
      <c r="DY1322" s="38"/>
      <c r="DZ1322" s="38"/>
      <c r="EA1322" s="38"/>
      <c r="EB1322" s="38"/>
      <c r="EC1322" s="38"/>
      <c r="ED1322" s="38"/>
      <c r="EE1322" s="38"/>
      <c r="EF1322" s="38"/>
      <c r="EG1322" s="38"/>
      <c r="EH1322" s="38"/>
      <c r="EI1322" s="38"/>
      <c r="EJ1322" s="38"/>
      <c r="EK1322" s="38"/>
      <c r="EL1322" s="38"/>
      <c r="EM1322" s="38"/>
      <c r="EN1322" s="38"/>
      <c r="EO1322" s="38"/>
      <c r="EP1322" s="38"/>
      <c r="EQ1322" s="38"/>
      <c r="ER1322" s="38"/>
      <c r="ES1322" s="38"/>
      <c r="ET1322" s="38"/>
      <c r="EU1322" s="38"/>
      <c r="EV1322" s="38"/>
      <c r="EW1322" s="38"/>
      <c r="EY1322" s="40"/>
      <c r="EZ1322" s="40"/>
      <c r="FA1322" s="40"/>
      <c r="FB1322" s="40"/>
      <c r="FC1322" s="40"/>
      <c r="FD1322" s="40"/>
    </row>
    <row r="1323" spans="109:160">
      <c r="DE1323" s="41"/>
      <c r="DF1323" s="41"/>
      <c r="DG1323" s="41"/>
      <c r="DH1323" s="41"/>
      <c r="DI1323" s="41"/>
      <c r="DJ1323" s="41"/>
      <c r="DK1323" s="41"/>
      <c r="DL1323" s="41"/>
      <c r="DM1323" s="41"/>
      <c r="DN1323" s="41"/>
      <c r="DO1323" s="41"/>
      <c r="DP1323" s="41"/>
      <c r="DQ1323" s="41"/>
      <c r="DR1323" s="41"/>
      <c r="DS1323" s="41"/>
      <c r="DT1323" s="41"/>
      <c r="DV1323" s="38"/>
      <c r="DW1323" s="38"/>
      <c r="DX1323" s="38"/>
      <c r="DY1323" s="38"/>
      <c r="DZ1323" s="38"/>
      <c r="EA1323" s="38"/>
      <c r="EB1323" s="38"/>
      <c r="EC1323" s="38"/>
      <c r="ED1323" s="38"/>
      <c r="EE1323" s="38"/>
      <c r="EF1323" s="38"/>
      <c r="EG1323" s="38"/>
      <c r="EH1323" s="38"/>
      <c r="EI1323" s="38"/>
      <c r="EJ1323" s="38"/>
      <c r="EK1323" s="38"/>
      <c r="EL1323" s="38"/>
      <c r="EM1323" s="38"/>
      <c r="EN1323" s="38"/>
      <c r="EO1323" s="38"/>
      <c r="EP1323" s="38"/>
      <c r="EQ1323" s="38"/>
      <c r="ER1323" s="38"/>
      <c r="ES1323" s="38"/>
      <c r="ET1323" s="38"/>
      <c r="EU1323" s="38"/>
      <c r="EV1323" s="38"/>
      <c r="EW1323" s="38"/>
      <c r="EY1323" s="40"/>
      <c r="EZ1323" s="40"/>
      <c r="FA1323" s="40"/>
      <c r="FB1323" s="40"/>
      <c r="FC1323" s="40"/>
      <c r="FD1323" s="40"/>
    </row>
    <row r="1324" spans="109:160">
      <c r="DE1324" s="41"/>
      <c r="DF1324" s="41"/>
      <c r="DG1324" s="41"/>
      <c r="DH1324" s="41"/>
      <c r="DI1324" s="41"/>
      <c r="DJ1324" s="41"/>
      <c r="DK1324" s="41"/>
      <c r="DL1324" s="41"/>
      <c r="DM1324" s="41"/>
      <c r="DN1324" s="41"/>
      <c r="DO1324" s="41"/>
      <c r="DP1324" s="41"/>
      <c r="DQ1324" s="41"/>
      <c r="DR1324" s="41"/>
      <c r="DS1324" s="41"/>
      <c r="DT1324" s="41"/>
      <c r="DV1324" s="38"/>
      <c r="DW1324" s="38"/>
      <c r="DX1324" s="38"/>
      <c r="DY1324" s="38"/>
      <c r="DZ1324" s="38"/>
      <c r="EA1324" s="38"/>
      <c r="EB1324" s="38"/>
      <c r="EC1324" s="38"/>
      <c r="ED1324" s="38"/>
      <c r="EE1324" s="38"/>
      <c r="EF1324" s="38"/>
      <c r="EG1324" s="38"/>
      <c r="EH1324" s="38"/>
      <c r="EI1324" s="38"/>
      <c r="EJ1324" s="38"/>
      <c r="EK1324" s="38"/>
      <c r="EL1324" s="38"/>
      <c r="EM1324" s="38"/>
      <c r="EN1324" s="38"/>
      <c r="EO1324" s="38"/>
      <c r="EP1324" s="38"/>
      <c r="EQ1324" s="38"/>
      <c r="ER1324" s="38"/>
      <c r="ES1324" s="38"/>
      <c r="ET1324" s="38"/>
      <c r="EU1324" s="38"/>
      <c r="EV1324" s="38"/>
      <c r="EW1324" s="38"/>
      <c r="EY1324" s="40"/>
      <c r="EZ1324" s="40"/>
      <c r="FA1324" s="40"/>
      <c r="FB1324" s="40"/>
      <c r="FC1324" s="40"/>
      <c r="FD1324" s="40"/>
    </row>
    <row r="1325" spans="109:160">
      <c r="DE1325" s="41"/>
      <c r="DF1325" s="41"/>
      <c r="DG1325" s="41"/>
      <c r="DH1325" s="41"/>
      <c r="DI1325" s="41"/>
      <c r="DJ1325" s="41"/>
      <c r="DK1325" s="41"/>
      <c r="DL1325" s="41"/>
      <c r="DM1325" s="41"/>
      <c r="DN1325" s="41"/>
      <c r="DO1325" s="41"/>
      <c r="DP1325" s="41"/>
      <c r="DQ1325" s="41"/>
      <c r="DR1325" s="41"/>
      <c r="DS1325" s="41"/>
      <c r="DT1325" s="41"/>
      <c r="DV1325" s="38"/>
      <c r="DW1325" s="38"/>
      <c r="DX1325" s="38"/>
      <c r="DY1325" s="38"/>
      <c r="DZ1325" s="38"/>
      <c r="EA1325" s="38"/>
      <c r="EB1325" s="38"/>
      <c r="EC1325" s="38"/>
      <c r="ED1325" s="38"/>
      <c r="EE1325" s="38"/>
      <c r="EF1325" s="38"/>
      <c r="EG1325" s="38"/>
      <c r="EH1325" s="38"/>
      <c r="EI1325" s="38"/>
      <c r="EJ1325" s="38"/>
      <c r="EK1325" s="38"/>
      <c r="EL1325" s="38"/>
      <c r="EM1325" s="38"/>
      <c r="EN1325" s="38"/>
      <c r="EO1325" s="38"/>
      <c r="EP1325" s="38"/>
      <c r="EQ1325" s="38"/>
      <c r="ER1325" s="38"/>
      <c r="ES1325" s="38"/>
      <c r="ET1325" s="38"/>
      <c r="EU1325" s="38"/>
      <c r="EV1325" s="38"/>
      <c r="EW1325" s="38"/>
      <c r="EY1325" s="40"/>
      <c r="EZ1325" s="40"/>
      <c r="FA1325" s="40"/>
      <c r="FB1325" s="40"/>
      <c r="FC1325" s="40"/>
      <c r="FD1325" s="40"/>
    </row>
    <row r="1326" spans="109:160">
      <c r="DE1326" s="41"/>
      <c r="DF1326" s="41"/>
      <c r="DG1326" s="41"/>
      <c r="DH1326" s="41"/>
      <c r="DI1326" s="41"/>
      <c r="DJ1326" s="41"/>
      <c r="DK1326" s="41"/>
      <c r="DL1326" s="41"/>
      <c r="DM1326" s="41"/>
      <c r="DN1326" s="41"/>
      <c r="DO1326" s="41"/>
      <c r="DP1326" s="41"/>
      <c r="DQ1326" s="41"/>
      <c r="DR1326" s="41"/>
      <c r="DS1326" s="41"/>
      <c r="DT1326" s="41"/>
      <c r="DV1326" s="38"/>
      <c r="DW1326" s="38"/>
      <c r="DX1326" s="38"/>
      <c r="DY1326" s="38"/>
      <c r="DZ1326" s="38"/>
      <c r="EA1326" s="38"/>
      <c r="EB1326" s="38"/>
      <c r="EC1326" s="38"/>
      <c r="ED1326" s="38"/>
      <c r="EE1326" s="38"/>
      <c r="EF1326" s="38"/>
      <c r="EG1326" s="38"/>
      <c r="EH1326" s="38"/>
      <c r="EI1326" s="38"/>
      <c r="EJ1326" s="38"/>
      <c r="EK1326" s="38"/>
      <c r="EL1326" s="38"/>
      <c r="EM1326" s="38"/>
      <c r="EN1326" s="38"/>
      <c r="EO1326" s="38"/>
      <c r="EP1326" s="38"/>
      <c r="EQ1326" s="38"/>
      <c r="ER1326" s="38"/>
      <c r="ES1326" s="38"/>
      <c r="ET1326" s="38"/>
      <c r="EU1326" s="38"/>
      <c r="EV1326" s="38"/>
      <c r="EW1326" s="38"/>
      <c r="EY1326" s="40"/>
      <c r="EZ1326" s="40"/>
      <c r="FA1326" s="40"/>
      <c r="FB1326" s="40"/>
      <c r="FC1326" s="40"/>
      <c r="FD1326" s="40"/>
    </row>
    <row r="1327" spans="109:160">
      <c r="DE1327" s="41"/>
      <c r="DF1327" s="41"/>
      <c r="DG1327" s="41"/>
      <c r="DH1327" s="41"/>
      <c r="DI1327" s="41"/>
      <c r="DJ1327" s="41"/>
      <c r="DK1327" s="41"/>
      <c r="DL1327" s="41"/>
      <c r="DM1327" s="41"/>
      <c r="DN1327" s="41"/>
      <c r="DO1327" s="41"/>
      <c r="DP1327" s="41"/>
      <c r="DQ1327" s="41"/>
      <c r="DR1327" s="41"/>
      <c r="DS1327" s="41"/>
      <c r="DT1327" s="41"/>
      <c r="DV1327" s="38"/>
      <c r="DW1327" s="38"/>
      <c r="DX1327" s="38"/>
      <c r="DY1327" s="38"/>
      <c r="DZ1327" s="38"/>
      <c r="EA1327" s="38"/>
      <c r="EB1327" s="38"/>
      <c r="EC1327" s="38"/>
      <c r="ED1327" s="38"/>
      <c r="EE1327" s="38"/>
      <c r="EF1327" s="38"/>
      <c r="EG1327" s="38"/>
      <c r="EH1327" s="38"/>
      <c r="EI1327" s="38"/>
      <c r="EJ1327" s="38"/>
      <c r="EK1327" s="38"/>
      <c r="EL1327" s="38"/>
      <c r="EM1327" s="38"/>
      <c r="EN1327" s="38"/>
      <c r="EO1327" s="38"/>
      <c r="EP1327" s="38"/>
      <c r="EQ1327" s="38"/>
      <c r="ER1327" s="38"/>
      <c r="ES1327" s="38"/>
      <c r="ET1327" s="38"/>
      <c r="EU1327" s="38"/>
      <c r="EV1327" s="38"/>
      <c r="EW1327" s="38"/>
      <c r="EY1327" s="40"/>
      <c r="EZ1327" s="40"/>
      <c r="FA1327" s="40"/>
      <c r="FB1327" s="40"/>
      <c r="FC1327" s="40"/>
      <c r="FD1327" s="40"/>
    </row>
    <row r="1328" spans="109:160">
      <c r="DE1328" s="41"/>
      <c r="DF1328" s="41"/>
      <c r="DG1328" s="41"/>
      <c r="DH1328" s="41"/>
      <c r="DI1328" s="41"/>
      <c r="DJ1328" s="41"/>
      <c r="DK1328" s="41"/>
      <c r="DL1328" s="41"/>
      <c r="DM1328" s="41"/>
      <c r="DN1328" s="41"/>
      <c r="DO1328" s="41"/>
      <c r="DP1328" s="41"/>
      <c r="DQ1328" s="41"/>
      <c r="DR1328" s="41"/>
      <c r="DS1328" s="41"/>
      <c r="DT1328" s="41"/>
      <c r="DV1328" s="38"/>
      <c r="DW1328" s="38"/>
      <c r="DX1328" s="38"/>
      <c r="DY1328" s="38"/>
      <c r="DZ1328" s="38"/>
      <c r="EA1328" s="38"/>
      <c r="EB1328" s="38"/>
      <c r="EC1328" s="38"/>
      <c r="ED1328" s="38"/>
      <c r="EE1328" s="38"/>
      <c r="EF1328" s="38"/>
      <c r="EG1328" s="38"/>
      <c r="EH1328" s="38"/>
      <c r="EI1328" s="38"/>
      <c r="EJ1328" s="38"/>
      <c r="EK1328" s="38"/>
      <c r="EL1328" s="38"/>
      <c r="EM1328" s="38"/>
      <c r="EN1328" s="38"/>
      <c r="EO1328" s="38"/>
      <c r="EP1328" s="38"/>
      <c r="EQ1328" s="38"/>
      <c r="ER1328" s="38"/>
      <c r="ES1328" s="38"/>
      <c r="ET1328" s="38"/>
      <c r="EU1328" s="38"/>
      <c r="EV1328" s="38"/>
      <c r="EW1328" s="38"/>
      <c r="EY1328" s="40"/>
      <c r="EZ1328" s="40"/>
      <c r="FA1328" s="40"/>
      <c r="FB1328" s="40"/>
      <c r="FC1328" s="40"/>
      <c r="FD1328" s="40"/>
    </row>
    <row r="1329" spans="109:160">
      <c r="DE1329" s="41"/>
      <c r="DF1329" s="41"/>
      <c r="DG1329" s="41"/>
      <c r="DH1329" s="41"/>
      <c r="DI1329" s="41"/>
      <c r="DJ1329" s="41"/>
      <c r="DK1329" s="41"/>
      <c r="DL1329" s="41"/>
      <c r="DM1329" s="41"/>
      <c r="DN1329" s="41"/>
      <c r="DO1329" s="41"/>
      <c r="DP1329" s="41"/>
      <c r="DQ1329" s="41"/>
      <c r="DR1329" s="41"/>
      <c r="DS1329" s="41"/>
      <c r="DT1329" s="41"/>
      <c r="DV1329" s="38"/>
      <c r="DW1329" s="38"/>
      <c r="DX1329" s="38"/>
      <c r="DY1329" s="38"/>
      <c r="DZ1329" s="38"/>
      <c r="EA1329" s="38"/>
      <c r="EB1329" s="38"/>
      <c r="EC1329" s="38"/>
      <c r="ED1329" s="38"/>
      <c r="EE1329" s="38"/>
      <c r="EF1329" s="38"/>
      <c r="EG1329" s="38"/>
      <c r="EH1329" s="38"/>
      <c r="EI1329" s="38"/>
      <c r="EJ1329" s="38"/>
      <c r="EK1329" s="38"/>
      <c r="EL1329" s="38"/>
      <c r="EM1329" s="38"/>
      <c r="EN1329" s="38"/>
      <c r="EO1329" s="38"/>
      <c r="EP1329" s="38"/>
      <c r="EQ1329" s="38"/>
      <c r="ER1329" s="38"/>
      <c r="ES1329" s="38"/>
      <c r="ET1329" s="38"/>
      <c r="EU1329" s="38"/>
      <c r="EV1329" s="38"/>
      <c r="EW1329" s="38"/>
      <c r="EY1329" s="40"/>
      <c r="EZ1329" s="40"/>
      <c r="FA1329" s="40"/>
      <c r="FB1329" s="40"/>
      <c r="FC1329" s="40"/>
      <c r="FD1329" s="40"/>
    </row>
    <row r="1330" spans="109:160">
      <c r="DE1330" s="41"/>
      <c r="DF1330" s="41"/>
      <c r="DG1330" s="41"/>
      <c r="DH1330" s="41"/>
      <c r="DI1330" s="41"/>
      <c r="DJ1330" s="41"/>
      <c r="DK1330" s="41"/>
      <c r="DL1330" s="41"/>
      <c r="DM1330" s="41"/>
      <c r="DN1330" s="41"/>
      <c r="DO1330" s="41"/>
      <c r="DP1330" s="41"/>
      <c r="DQ1330" s="41"/>
      <c r="DR1330" s="41"/>
      <c r="DS1330" s="41"/>
      <c r="DT1330" s="41"/>
      <c r="DV1330" s="38"/>
      <c r="DW1330" s="38"/>
      <c r="DX1330" s="38"/>
      <c r="DY1330" s="38"/>
      <c r="DZ1330" s="38"/>
      <c r="EA1330" s="38"/>
      <c r="EB1330" s="38"/>
      <c r="EC1330" s="38"/>
      <c r="ED1330" s="38"/>
      <c r="EE1330" s="38"/>
      <c r="EF1330" s="38"/>
      <c r="EG1330" s="38"/>
      <c r="EH1330" s="38"/>
      <c r="EI1330" s="38"/>
      <c r="EJ1330" s="38"/>
      <c r="EK1330" s="38"/>
      <c r="EL1330" s="38"/>
      <c r="EM1330" s="38"/>
      <c r="EN1330" s="38"/>
      <c r="EO1330" s="38"/>
      <c r="EP1330" s="38"/>
      <c r="EQ1330" s="38"/>
      <c r="ER1330" s="38"/>
      <c r="ES1330" s="38"/>
      <c r="ET1330" s="38"/>
      <c r="EU1330" s="38"/>
      <c r="EV1330" s="38"/>
      <c r="EW1330" s="38"/>
      <c r="EY1330" s="40"/>
      <c r="EZ1330" s="40"/>
      <c r="FA1330" s="40"/>
      <c r="FB1330" s="40"/>
      <c r="FC1330" s="40"/>
      <c r="FD1330" s="40"/>
    </row>
    <row r="1331" spans="109:160">
      <c r="DE1331" s="41"/>
      <c r="DF1331" s="41"/>
      <c r="DG1331" s="41"/>
      <c r="DH1331" s="41"/>
      <c r="DI1331" s="41"/>
      <c r="DJ1331" s="41"/>
      <c r="DK1331" s="41"/>
      <c r="DL1331" s="41"/>
      <c r="DM1331" s="41"/>
      <c r="DN1331" s="41"/>
      <c r="DO1331" s="41"/>
      <c r="DP1331" s="41"/>
      <c r="DQ1331" s="41"/>
      <c r="DR1331" s="41"/>
      <c r="DS1331" s="41"/>
      <c r="DT1331" s="41"/>
      <c r="DV1331" s="38"/>
      <c r="DW1331" s="38"/>
      <c r="DX1331" s="38"/>
      <c r="DY1331" s="38"/>
      <c r="DZ1331" s="38"/>
      <c r="EA1331" s="38"/>
      <c r="EB1331" s="38"/>
      <c r="EC1331" s="38"/>
      <c r="ED1331" s="38"/>
      <c r="EE1331" s="38"/>
      <c r="EF1331" s="38"/>
      <c r="EG1331" s="38"/>
      <c r="EH1331" s="38"/>
      <c r="EI1331" s="38"/>
      <c r="EJ1331" s="38"/>
      <c r="EK1331" s="38"/>
      <c r="EL1331" s="38"/>
      <c r="EM1331" s="38"/>
      <c r="EN1331" s="38"/>
      <c r="EO1331" s="38"/>
      <c r="EP1331" s="38"/>
      <c r="EQ1331" s="38"/>
      <c r="ER1331" s="38"/>
      <c r="ES1331" s="38"/>
      <c r="ET1331" s="38"/>
      <c r="EU1331" s="38"/>
      <c r="EV1331" s="38"/>
      <c r="EW1331" s="38"/>
      <c r="EY1331" s="40"/>
      <c r="EZ1331" s="40"/>
      <c r="FA1331" s="40"/>
      <c r="FB1331" s="40"/>
      <c r="FC1331" s="40"/>
      <c r="FD1331" s="40"/>
    </row>
    <row r="1332" spans="109:160">
      <c r="DE1332" s="41"/>
      <c r="DF1332" s="41"/>
      <c r="DG1332" s="41"/>
      <c r="DH1332" s="41"/>
      <c r="DI1332" s="41"/>
      <c r="DJ1332" s="41"/>
      <c r="DK1332" s="41"/>
      <c r="DL1332" s="41"/>
      <c r="DM1332" s="41"/>
      <c r="DN1332" s="41"/>
      <c r="DO1332" s="41"/>
      <c r="DP1332" s="41"/>
      <c r="DQ1332" s="41"/>
      <c r="DR1332" s="41"/>
      <c r="DS1332" s="41"/>
      <c r="DT1332" s="41"/>
      <c r="DV1332" s="38"/>
      <c r="DW1332" s="38"/>
      <c r="DX1332" s="38"/>
      <c r="DY1332" s="38"/>
      <c r="DZ1332" s="38"/>
      <c r="EA1332" s="38"/>
      <c r="EB1332" s="38"/>
      <c r="EC1332" s="38"/>
      <c r="ED1332" s="38"/>
      <c r="EE1332" s="38"/>
      <c r="EF1332" s="38"/>
      <c r="EG1332" s="38"/>
      <c r="EH1332" s="38"/>
      <c r="EI1332" s="38"/>
      <c r="EJ1332" s="38"/>
      <c r="EK1332" s="38"/>
      <c r="EL1332" s="38"/>
      <c r="EM1332" s="38"/>
      <c r="EN1332" s="38"/>
      <c r="EO1332" s="38"/>
      <c r="EP1332" s="38"/>
      <c r="EQ1332" s="38"/>
      <c r="ER1332" s="38"/>
      <c r="ES1332" s="38"/>
      <c r="ET1332" s="38"/>
      <c r="EU1332" s="38"/>
      <c r="EV1332" s="38"/>
      <c r="EW1332" s="38"/>
      <c r="EY1332" s="40"/>
      <c r="EZ1332" s="40"/>
      <c r="FA1332" s="40"/>
      <c r="FB1332" s="40"/>
      <c r="FC1332" s="40"/>
      <c r="FD1332" s="40"/>
    </row>
    <row r="1333" spans="109:160">
      <c r="DE1333" s="41"/>
      <c r="DF1333" s="41"/>
      <c r="DG1333" s="41"/>
      <c r="DH1333" s="41"/>
      <c r="DI1333" s="41"/>
      <c r="DJ1333" s="41"/>
      <c r="DK1333" s="41"/>
      <c r="DL1333" s="41"/>
      <c r="DM1333" s="41"/>
      <c r="DN1333" s="41"/>
      <c r="DO1333" s="41"/>
      <c r="DP1333" s="41"/>
      <c r="DQ1333" s="41"/>
      <c r="DR1333" s="41"/>
      <c r="DS1333" s="41"/>
      <c r="DT1333" s="41"/>
      <c r="DV1333" s="38"/>
      <c r="DW1333" s="38"/>
      <c r="DX1333" s="38"/>
      <c r="DY1333" s="38"/>
      <c r="DZ1333" s="38"/>
      <c r="EA1333" s="38"/>
      <c r="EB1333" s="38"/>
      <c r="EC1333" s="38"/>
      <c r="ED1333" s="38"/>
      <c r="EE1333" s="38"/>
      <c r="EF1333" s="38"/>
      <c r="EG1333" s="38"/>
      <c r="EH1333" s="38"/>
      <c r="EI1333" s="38"/>
      <c r="EJ1333" s="38"/>
      <c r="EK1333" s="38"/>
      <c r="EL1333" s="38"/>
      <c r="EM1333" s="38"/>
      <c r="EN1333" s="38"/>
      <c r="EO1333" s="38"/>
      <c r="EP1333" s="38"/>
      <c r="EQ1333" s="38"/>
      <c r="ER1333" s="38"/>
      <c r="ES1333" s="38"/>
      <c r="ET1333" s="38"/>
      <c r="EU1333" s="38"/>
      <c r="EV1333" s="38"/>
      <c r="EW1333" s="38"/>
      <c r="EY1333" s="40"/>
      <c r="EZ1333" s="40"/>
      <c r="FA1333" s="40"/>
      <c r="FB1333" s="40"/>
      <c r="FC1333" s="40"/>
      <c r="FD1333" s="40"/>
    </row>
    <row r="1334" spans="109:160">
      <c r="DE1334" s="41"/>
      <c r="DF1334" s="41"/>
      <c r="DG1334" s="41"/>
      <c r="DH1334" s="41"/>
      <c r="DI1334" s="41"/>
      <c r="DJ1334" s="41"/>
      <c r="DK1334" s="41"/>
      <c r="DL1334" s="41"/>
      <c r="DM1334" s="41"/>
      <c r="DN1334" s="41"/>
      <c r="DO1334" s="41"/>
      <c r="DP1334" s="41"/>
      <c r="DQ1334" s="41"/>
      <c r="DR1334" s="41"/>
      <c r="DS1334" s="41"/>
      <c r="DT1334" s="41"/>
      <c r="DV1334" s="38"/>
      <c r="DW1334" s="38"/>
      <c r="DX1334" s="38"/>
      <c r="DY1334" s="38"/>
      <c r="DZ1334" s="38"/>
      <c r="EA1334" s="38"/>
      <c r="EB1334" s="38"/>
      <c r="EC1334" s="38"/>
      <c r="ED1334" s="38"/>
      <c r="EE1334" s="38"/>
      <c r="EF1334" s="38"/>
      <c r="EG1334" s="38"/>
      <c r="EH1334" s="38"/>
      <c r="EI1334" s="38"/>
      <c r="EJ1334" s="38"/>
      <c r="EK1334" s="38"/>
      <c r="EL1334" s="38"/>
      <c r="EM1334" s="38"/>
      <c r="EN1334" s="38"/>
      <c r="EO1334" s="38"/>
      <c r="EP1334" s="38"/>
      <c r="EQ1334" s="38"/>
      <c r="ER1334" s="38"/>
      <c r="ES1334" s="38"/>
      <c r="ET1334" s="38"/>
      <c r="EU1334" s="38"/>
      <c r="EV1334" s="38"/>
      <c r="EW1334" s="38"/>
      <c r="EY1334" s="40"/>
      <c r="EZ1334" s="40"/>
      <c r="FA1334" s="40"/>
      <c r="FB1334" s="40"/>
      <c r="FC1334" s="40"/>
      <c r="FD1334" s="40"/>
    </row>
    <row r="1335" spans="109:160">
      <c r="DE1335" s="41"/>
      <c r="DF1335" s="41"/>
      <c r="DG1335" s="41"/>
      <c r="DH1335" s="41"/>
      <c r="DI1335" s="41"/>
      <c r="DJ1335" s="41"/>
      <c r="DK1335" s="41"/>
      <c r="DL1335" s="41"/>
      <c r="DM1335" s="41"/>
      <c r="DN1335" s="41"/>
      <c r="DO1335" s="41"/>
      <c r="DP1335" s="41"/>
      <c r="DQ1335" s="41"/>
      <c r="DR1335" s="41"/>
      <c r="DS1335" s="41"/>
      <c r="DT1335" s="41"/>
      <c r="DV1335" s="38"/>
      <c r="DW1335" s="38"/>
      <c r="DX1335" s="38"/>
      <c r="DY1335" s="38"/>
      <c r="DZ1335" s="38"/>
      <c r="EA1335" s="38"/>
      <c r="EB1335" s="38"/>
      <c r="EC1335" s="38"/>
      <c r="ED1335" s="38"/>
      <c r="EE1335" s="38"/>
      <c r="EF1335" s="38"/>
      <c r="EG1335" s="38"/>
      <c r="EH1335" s="38"/>
      <c r="EI1335" s="38"/>
      <c r="EJ1335" s="38"/>
      <c r="EK1335" s="38"/>
      <c r="EL1335" s="38"/>
      <c r="EM1335" s="38"/>
      <c r="EN1335" s="38"/>
      <c r="EO1335" s="38"/>
      <c r="EP1335" s="38"/>
      <c r="EQ1335" s="38"/>
      <c r="ER1335" s="38"/>
      <c r="ES1335" s="38"/>
      <c r="ET1335" s="38"/>
      <c r="EU1335" s="38"/>
      <c r="EV1335" s="38"/>
      <c r="EW1335" s="38"/>
      <c r="EY1335" s="40"/>
      <c r="EZ1335" s="40"/>
      <c r="FA1335" s="40"/>
      <c r="FB1335" s="40"/>
      <c r="FC1335" s="40"/>
      <c r="FD1335" s="40"/>
    </row>
    <row r="1336" spans="109:160">
      <c r="DE1336" s="41"/>
      <c r="DF1336" s="41"/>
      <c r="DG1336" s="41"/>
      <c r="DH1336" s="41"/>
      <c r="DI1336" s="41"/>
      <c r="DJ1336" s="41"/>
      <c r="DK1336" s="41"/>
      <c r="DL1336" s="41"/>
      <c r="DM1336" s="41"/>
      <c r="DN1336" s="41"/>
      <c r="DO1336" s="41"/>
      <c r="DP1336" s="41"/>
      <c r="DQ1336" s="41"/>
      <c r="DR1336" s="41"/>
      <c r="DS1336" s="41"/>
      <c r="DT1336" s="41"/>
      <c r="DV1336" s="38"/>
      <c r="DW1336" s="38"/>
      <c r="DX1336" s="38"/>
      <c r="DY1336" s="38"/>
      <c r="DZ1336" s="38"/>
      <c r="EA1336" s="38"/>
      <c r="EB1336" s="38"/>
      <c r="EC1336" s="38"/>
      <c r="ED1336" s="38"/>
      <c r="EE1336" s="38"/>
      <c r="EF1336" s="38"/>
      <c r="EG1336" s="38"/>
      <c r="EH1336" s="38"/>
      <c r="EI1336" s="38"/>
      <c r="EJ1336" s="38"/>
      <c r="EK1336" s="38"/>
      <c r="EL1336" s="38"/>
      <c r="EM1336" s="38"/>
      <c r="EN1336" s="38"/>
      <c r="EO1336" s="38"/>
      <c r="EP1336" s="38"/>
      <c r="EQ1336" s="38"/>
      <c r="ER1336" s="38"/>
      <c r="ES1336" s="38"/>
      <c r="ET1336" s="38"/>
      <c r="EU1336" s="38"/>
      <c r="EV1336" s="38"/>
      <c r="EW1336" s="38"/>
      <c r="EY1336" s="40"/>
      <c r="EZ1336" s="40"/>
      <c r="FA1336" s="40"/>
      <c r="FB1336" s="40"/>
      <c r="FC1336" s="40"/>
      <c r="FD1336" s="40"/>
    </row>
    <row r="1337" spans="109:160">
      <c r="DE1337" s="41"/>
      <c r="DF1337" s="41"/>
      <c r="DG1337" s="41"/>
      <c r="DH1337" s="41"/>
      <c r="DI1337" s="41"/>
      <c r="DJ1337" s="41"/>
      <c r="DK1337" s="41"/>
      <c r="DL1337" s="41"/>
      <c r="DM1337" s="41"/>
      <c r="DN1337" s="41"/>
      <c r="DO1337" s="41"/>
      <c r="DP1337" s="41"/>
      <c r="DQ1337" s="41"/>
      <c r="DR1337" s="41"/>
      <c r="DS1337" s="41"/>
      <c r="DT1337" s="41"/>
      <c r="DV1337" s="38"/>
      <c r="DW1337" s="38"/>
      <c r="DX1337" s="38"/>
      <c r="DY1337" s="38"/>
      <c r="DZ1337" s="38"/>
      <c r="EA1337" s="38"/>
      <c r="EB1337" s="38"/>
      <c r="EC1337" s="38"/>
      <c r="ED1337" s="38"/>
      <c r="EE1337" s="38"/>
      <c r="EF1337" s="38"/>
      <c r="EG1337" s="38"/>
      <c r="EH1337" s="38"/>
      <c r="EI1337" s="38"/>
      <c r="EJ1337" s="38"/>
      <c r="EK1337" s="38"/>
      <c r="EL1337" s="38"/>
      <c r="EM1337" s="38"/>
      <c r="EN1337" s="38"/>
      <c r="EO1337" s="38"/>
      <c r="EP1337" s="38"/>
      <c r="EQ1337" s="38"/>
      <c r="ER1337" s="38"/>
      <c r="ES1337" s="38"/>
      <c r="ET1337" s="38"/>
      <c r="EU1337" s="38"/>
      <c r="EV1337" s="38"/>
      <c r="EW1337" s="38"/>
      <c r="EY1337" s="40"/>
      <c r="EZ1337" s="40"/>
      <c r="FA1337" s="40"/>
      <c r="FB1337" s="40"/>
      <c r="FC1337" s="40"/>
      <c r="FD1337" s="40"/>
    </row>
    <row r="1338" spans="109:160">
      <c r="DE1338" s="41"/>
      <c r="DF1338" s="41"/>
      <c r="DG1338" s="41"/>
      <c r="DH1338" s="41"/>
      <c r="DI1338" s="41"/>
      <c r="DJ1338" s="41"/>
      <c r="DK1338" s="41"/>
      <c r="DL1338" s="41"/>
      <c r="DM1338" s="41"/>
      <c r="DN1338" s="41"/>
      <c r="DO1338" s="41"/>
      <c r="DP1338" s="41"/>
      <c r="DQ1338" s="41"/>
      <c r="DR1338" s="41"/>
      <c r="DS1338" s="41"/>
      <c r="DT1338" s="41"/>
      <c r="DV1338" s="38"/>
      <c r="DW1338" s="38"/>
      <c r="DX1338" s="38"/>
      <c r="DY1338" s="38"/>
      <c r="DZ1338" s="38"/>
      <c r="EA1338" s="38"/>
      <c r="EB1338" s="38"/>
      <c r="EC1338" s="38"/>
      <c r="ED1338" s="38"/>
      <c r="EE1338" s="38"/>
      <c r="EF1338" s="38"/>
      <c r="EG1338" s="38"/>
      <c r="EH1338" s="38"/>
      <c r="EI1338" s="38"/>
      <c r="EJ1338" s="38"/>
      <c r="EK1338" s="38"/>
      <c r="EL1338" s="38"/>
      <c r="EM1338" s="38"/>
      <c r="EN1338" s="38"/>
      <c r="EO1338" s="38"/>
      <c r="EP1338" s="38"/>
      <c r="EQ1338" s="38"/>
      <c r="ER1338" s="38"/>
      <c r="ES1338" s="38"/>
      <c r="ET1338" s="38"/>
      <c r="EU1338" s="38"/>
      <c r="EV1338" s="38"/>
      <c r="EW1338" s="38"/>
      <c r="EY1338" s="40"/>
      <c r="EZ1338" s="40"/>
      <c r="FA1338" s="40"/>
      <c r="FB1338" s="40"/>
      <c r="FC1338" s="40"/>
      <c r="FD1338" s="40"/>
    </row>
    <row r="1339" spans="109:160">
      <c r="DE1339" s="41"/>
      <c r="DF1339" s="41"/>
      <c r="DG1339" s="41"/>
      <c r="DH1339" s="41"/>
      <c r="DI1339" s="41"/>
      <c r="DJ1339" s="41"/>
      <c r="DK1339" s="41"/>
      <c r="DL1339" s="41"/>
      <c r="DM1339" s="41"/>
      <c r="DN1339" s="41"/>
      <c r="DO1339" s="41"/>
      <c r="DP1339" s="41"/>
      <c r="DQ1339" s="41"/>
      <c r="DR1339" s="41"/>
      <c r="DS1339" s="41"/>
      <c r="DT1339" s="41"/>
      <c r="DV1339" s="38"/>
      <c r="DW1339" s="38"/>
      <c r="DX1339" s="38"/>
      <c r="DY1339" s="38"/>
      <c r="DZ1339" s="38"/>
      <c r="EA1339" s="38"/>
      <c r="EB1339" s="38"/>
      <c r="EC1339" s="38"/>
      <c r="ED1339" s="38"/>
      <c r="EE1339" s="38"/>
      <c r="EF1339" s="38"/>
      <c r="EG1339" s="38"/>
      <c r="EH1339" s="38"/>
      <c r="EI1339" s="38"/>
      <c r="EJ1339" s="38"/>
      <c r="EK1339" s="38"/>
      <c r="EL1339" s="38"/>
      <c r="EM1339" s="38"/>
      <c r="EN1339" s="38"/>
      <c r="EO1339" s="38"/>
      <c r="EP1339" s="38"/>
      <c r="EQ1339" s="38"/>
      <c r="ER1339" s="38"/>
      <c r="ES1339" s="38"/>
      <c r="ET1339" s="38"/>
      <c r="EU1339" s="38"/>
      <c r="EV1339" s="38"/>
      <c r="EW1339" s="38"/>
      <c r="EY1339" s="40"/>
      <c r="EZ1339" s="40"/>
      <c r="FA1339" s="40"/>
      <c r="FB1339" s="40"/>
      <c r="FC1339" s="40"/>
      <c r="FD1339" s="40"/>
    </row>
    <row r="1340" spans="109:160">
      <c r="DE1340" s="41"/>
      <c r="DF1340" s="41"/>
      <c r="DG1340" s="41"/>
      <c r="DH1340" s="41"/>
      <c r="DI1340" s="41"/>
      <c r="DJ1340" s="41"/>
      <c r="DK1340" s="41"/>
      <c r="DL1340" s="41"/>
      <c r="DM1340" s="41"/>
      <c r="DN1340" s="41"/>
      <c r="DO1340" s="41"/>
      <c r="DP1340" s="41"/>
      <c r="DQ1340" s="41"/>
      <c r="DR1340" s="41"/>
      <c r="DS1340" s="41"/>
      <c r="DT1340" s="41"/>
      <c r="DV1340" s="38"/>
      <c r="DW1340" s="38"/>
      <c r="DX1340" s="38"/>
      <c r="DY1340" s="38"/>
      <c r="DZ1340" s="38"/>
      <c r="EA1340" s="38"/>
      <c r="EB1340" s="38"/>
      <c r="EC1340" s="38"/>
      <c r="ED1340" s="38"/>
      <c r="EE1340" s="38"/>
      <c r="EF1340" s="38"/>
      <c r="EG1340" s="38"/>
      <c r="EH1340" s="38"/>
      <c r="EI1340" s="38"/>
      <c r="EJ1340" s="38"/>
      <c r="EK1340" s="38"/>
      <c r="EL1340" s="38"/>
      <c r="EM1340" s="38"/>
      <c r="EN1340" s="38"/>
      <c r="EO1340" s="38"/>
      <c r="EP1340" s="38"/>
      <c r="EQ1340" s="38"/>
      <c r="ER1340" s="38"/>
      <c r="ES1340" s="38"/>
      <c r="ET1340" s="38"/>
      <c r="EU1340" s="38"/>
      <c r="EV1340" s="38"/>
      <c r="EW1340" s="38"/>
      <c r="EY1340" s="40"/>
      <c r="EZ1340" s="40"/>
      <c r="FA1340" s="40"/>
      <c r="FB1340" s="40"/>
      <c r="FC1340" s="40"/>
      <c r="FD1340" s="40"/>
    </row>
    <row r="1341" spans="109:160">
      <c r="DE1341" s="41"/>
      <c r="DF1341" s="41"/>
      <c r="DG1341" s="41"/>
      <c r="DH1341" s="41"/>
      <c r="DI1341" s="41"/>
      <c r="DJ1341" s="41"/>
      <c r="DK1341" s="41"/>
      <c r="DL1341" s="41"/>
      <c r="DM1341" s="41"/>
      <c r="DN1341" s="41"/>
      <c r="DO1341" s="41"/>
      <c r="DP1341" s="41"/>
      <c r="DQ1341" s="41"/>
      <c r="DR1341" s="41"/>
      <c r="DS1341" s="41"/>
      <c r="DT1341" s="41"/>
      <c r="DV1341" s="38"/>
      <c r="DW1341" s="38"/>
      <c r="DX1341" s="38"/>
      <c r="DY1341" s="38"/>
      <c r="DZ1341" s="38"/>
      <c r="EA1341" s="38"/>
      <c r="EB1341" s="38"/>
      <c r="EC1341" s="38"/>
      <c r="ED1341" s="38"/>
      <c r="EE1341" s="38"/>
      <c r="EF1341" s="38"/>
      <c r="EG1341" s="38"/>
      <c r="EH1341" s="38"/>
      <c r="EI1341" s="38"/>
      <c r="EJ1341" s="38"/>
      <c r="EK1341" s="38"/>
      <c r="EL1341" s="38"/>
      <c r="EM1341" s="38"/>
      <c r="EN1341" s="38"/>
      <c r="EO1341" s="38"/>
      <c r="EP1341" s="38"/>
      <c r="EQ1341" s="38"/>
      <c r="ER1341" s="38"/>
      <c r="ES1341" s="38"/>
      <c r="ET1341" s="38"/>
      <c r="EU1341" s="38"/>
      <c r="EV1341" s="38"/>
      <c r="EW1341" s="38"/>
      <c r="EY1341" s="40"/>
      <c r="EZ1341" s="40"/>
      <c r="FA1341" s="40"/>
      <c r="FB1341" s="40"/>
      <c r="FC1341" s="40"/>
      <c r="FD1341" s="40"/>
    </row>
    <row r="1342" spans="109:160">
      <c r="DE1342" s="41"/>
      <c r="DF1342" s="41"/>
      <c r="DG1342" s="41"/>
      <c r="DH1342" s="41"/>
      <c r="DI1342" s="41"/>
      <c r="DJ1342" s="41"/>
      <c r="DK1342" s="41"/>
      <c r="DL1342" s="41"/>
      <c r="DM1342" s="41"/>
      <c r="DN1342" s="41"/>
      <c r="DO1342" s="41"/>
      <c r="DP1342" s="41"/>
      <c r="DQ1342" s="41"/>
      <c r="DR1342" s="41"/>
      <c r="DS1342" s="41"/>
      <c r="DT1342" s="41"/>
      <c r="DV1342" s="38"/>
      <c r="DW1342" s="38"/>
      <c r="DX1342" s="38"/>
      <c r="DY1342" s="38"/>
      <c r="DZ1342" s="38"/>
      <c r="EA1342" s="38"/>
      <c r="EB1342" s="38"/>
      <c r="EC1342" s="38"/>
      <c r="ED1342" s="38"/>
      <c r="EE1342" s="38"/>
      <c r="EF1342" s="38"/>
      <c r="EG1342" s="38"/>
      <c r="EH1342" s="38"/>
      <c r="EI1342" s="38"/>
      <c r="EJ1342" s="38"/>
      <c r="EK1342" s="38"/>
      <c r="EL1342" s="38"/>
      <c r="EM1342" s="38"/>
      <c r="EN1342" s="38"/>
      <c r="EO1342" s="38"/>
      <c r="EP1342" s="38"/>
      <c r="EQ1342" s="38"/>
      <c r="ER1342" s="38"/>
      <c r="ES1342" s="38"/>
      <c r="ET1342" s="38"/>
      <c r="EU1342" s="38"/>
      <c r="EV1342" s="38"/>
      <c r="EW1342" s="38"/>
      <c r="EY1342" s="40"/>
      <c r="EZ1342" s="40"/>
      <c r="FA1342" s="40"/>
      <c r="FB1342" s="40"/>
      <c r="FC1342" s="40"/>
      <c r="FD1342" s="40"/>
    </row>
    <row r="1343" spans="109:160">
      <c r="DE1343" s="41"/>
      <c r="DF1343" s="41"/>
      <c r="DG1343" s="41"/>
      <c r="DH1343" s="41"/>
      <c r="DI1343" s="41"/>
      <c r="DJ1343" s="41"/>
      <c r="DK1343" s="41"/>
      <c r="DL1343" s="41"/>
      <c r="DM1343" s="41"/>
      <c r="DN1343" s="41"/>
      <c r="DO1343" s="41"/>
      <c r="DP1343" s="41"/>
      <c r="DQ1343" s="41"/>
      <c r="DR1343" s="41"/>
      <c r="DS1343" s="41"/>
      <c r="DT1343" s="41"/>
      <c r="DV1343" s="38"/>
      <c r="DW1343" s="38"/>
      <c r="DX1343" s="38"/>
      <c r="DY1343" s="38"/>
      <c r="DZ1343" s="38"/>
      <c r="EA1343" s="38"/>
      <c r="EB1343" s="38"/>
      <c r="EC1343" s="38"/>
      <c r="ED1343" s="38"/>
      <c r="EE1343" s="38"/>
      <c r="EF1343" s="38"/>
      <c r="EG1343" s="38"/>
      <c r="EH1343" s="38"/>
      <c r="EI1343" s="38"/>
      <c r="EJ1343" s="38"/>
      <c r="EK1343" s="38"/>
      <c r="EL1343" s="38"/>
      <c r="EM1343" s="38"/>
      <c r="EN1343" s="38"/>
      <c r="EO1343" s="38"/>
      <c r="EP1343" s="38"/>
      <c r="EQ1343" s="38"/>
      <c r="ER1343" s="38"/>
      <c r="ES1343" s="38"/>
      <c r="ET1343" s="38"/>
      <c r="EU1343" s="38"/>
      <c r="EV1343" s="38"/>
      <c r="EW1343" s="38"/>
      <c r="EY1343" s="40"/>
      <c r="EZ1343" s="40"/>
      <c r="FA1343" s="40"/>
      <c r="FB1343" s="40"/>
      <c r="FC1343" s="40"/>
      <c r="FD1343" s="40"/>
    </row>
    <row r="1344" spans="109:160">
      <c r="DE1344" s="41"/>
      <c r="DF1344" s="41"/>
      <c r="DG1344" s="41"/>
      <c r="DH1344" s="41"/>
      <c r="DI1344" s="41"/>
      <c r="DJ1344" s="41"/>
      <c r="DK1344" s="41"/>
      <c r="DL1344" s="41"/>
      <c r="DM1344" s="41"/>
      <c r="DN1344" s="41"/>
      <c r="DO1344" s="41"/>
      <c r="DP1344" s="41"/>
      <c r="DQ1344" s="41"/>
      <c r="DR1344" s="41"/>
      <c r="DS1344" s="41"/>
      <c r="DT1344" s="41"/>
      <c r="DV1344" s="38"/>
      <c r="DW1344" s="38"/>
      <c r="DX1344" s="38"/>
      <c r="DY1344" s="38"/>
      <c r="DZ1344" s="38"/>
      <c r="EA1344" s="38"/>
      <c r="EB1344" s="38"/>
      <c r="EC1344" s="38"/>
      <c r="ED1344" s="38"/>
      <c r="EE1344" s="38"/>
      <c r="EF1344" s="38"/>
      <c r="EG1344" s="38"/>
      <c r="EH1344" s="38"/>
      <c r="EI1344" s="38"/>
      <c r="EJ1344" s="38"/>
      <c r="EK1344" s="38"/>
      <c r="EL1344" s="38"/>
      <c r="EM1344" s="38"/>
      <c r="EN1344" s="38"/>
      <c r="EO1344" s="38"/>
      <c r="EP1344" s="38"/>
      <c r="EQ1344" s="38"/>
      <c r="ER1344" s="38"/>
      <c r="ES1344" s="38"/>
      <c r="ET1344" s="38"/>
      <c r="EU1344" s="38"/>
      <c r="EV1344" s="38"/>
      <c r="EW1344" s="38"/>
      <c r="EY1344" s="40"/>
      <c r="EZ1344" s="40"/>
      <c r="FA1344" s="40"/>
      <c r="FB1344" s="40"/>
      <c r="FC1344" s="40"/>
      <c r="FD1344" s="40"/>
    </row>
    <row r="1345" spans="109:160">
      <c r="DE1345" s="41"/>
      <c r="DF1345" s="41"/>
      <c r="DG1345" s="41"/>
      <c r="DH1345" s="41"/>
      <c r="DI1345" s="41"/>
      <c r="DJ1345" s="41"/>
      <c r="DK1345" s="41"/>
      <c r="DL1345" s="41"/>
      <c r="DM1345" s="41"/>
      <c r="DN1345" s="41"/>
      <c r="DO1345" s="41"/>
      <c r="DP1345" s="41"/>
      <c r="DQ1345" s="41"/>
      <c r="DR1345" s="41"/>
      <c r="DS1345" s="41"/>
      <c r="DT1345" s="41"/>
      <c r="DV1345" s="38"/>
      <c r="DW1345" s="38"/>
      <c r="DX1345" s="38"/>
      <c r="DY1345" s="38"/>
      <c r="DZ1345" s="38"/>
      <c r="EA1345" s="38"/>
      <c r="EB1345" s="38"/>
      <c r="EC1345" s="38"/>
      <c r="ED1345" s="38"/>
      <c r="EE1345" s="38"/>
      <c r="EF1345" s="38"/>
      <c r="EG1345" s="38"/>
      <c r="EH1345" s="38"/>
      <c r="EI1345" s="38"/>
      <c r="EJ1345" s="38"/>
      <c r="EK1345" s="38"/>
      <c r="EL1345" s="38"/>
      <c r="EM1345" s="38"/>
      <c r="EN1345" s="38"/>
      <c r="EO1345" s="38"/>
      <c r="EP1345" s="38"/>
      <c r="EQ1345" s="38"/>
      <c r="ER1345" s="38"/>
      <c r="ES1345" s="38"/>
      <c r="ET1345" s="38"/>
      <c r="EU1345" s="38"/>
      <c r="EV1345" s="38"/>
      <c r="EW1345" s="38"/>
      <c r="EY1345" s="40"/>
      <c r="EZ1345" s="40"/>
      <c r="FA1345" s="40"/>
      <c r="FB1345" s="40"/>
      <c r="FC1345" s="40"/>
      <c r="FD1345" s="40"/>
    </row>
    <row r="1346" spans="109:160">
      <c r="DE1346" s="41"/>
      <c r="DF1346" s="41"/>
      <c r="DG1346" s="41"/>
      <c r="DH1346" s="41"/>
      <c r="DI1346" s="41"/>
      <c r="DJ1346" s="41"/>
      <c r="DK1346" s="41"/>
      <c r="DL1346" s="41"/>
      <c r="DM1346" s="41"/>
      <c r="DN1346" s="41"/>
      <c r="DO1346" s="41"/>
      <c r="DP1346" s="41"/>
      <c r="DQ1346" s="41"/>
      <c r="DR1346" s="41"/>
      <c r="DS1346" s="41"/>
      <c r="DT1346" s="41"/>
      <c r="DV1346" s="38"/>
      <c r="DW1346" s="38"/>
      <c r="DX1346" s="38"/>
      <c r="DY1346" s="38"/>
      <c r="DZ1346" s="38"/>
      <c r="EA1346" s="38"/>
      <c r="EB1346" s="38"/>
      <c r="EC1346" s="38"/>
      <c r="ED1346" s="38"/>
      <c r="EE1346" s="38"/>
      <c r="EF1346" s="38"/>
      <c r="EG1346" s="38"/>
      <c r="EH1346" s="38"/>
      <c r="EI1346" s="38"/>
      <c r="EJ1346" s="38"/>
      <c r="EK1346" s="38"/>
      <c r="EL1346" s="38"/>
      <c r="EM1346" s="38"/>
      <c r="EN1346" s="38"/>
      <c r="EO1346" s="38"/>
      <c r="EP1346" s="38"/>
      <c r="EQ1346" s="38"/>
      <c r="ER1346" s="38"/>
      <c r="ES1346" s="38"/>
      <c r="ET1346" s="38"/>
      <c r="EU1346" s="38"/>
      <c r="EV1346" s="38"/>
      <c r="EW1346" s="38"/>
      <c r="EY1346" s="40"/>
      <c r="EZ1346" s="40"/>
      <c r="FA1346" s="40"/>
      <c r="FB1346" s="40"/>
      <c r="FC1346" s="40"/>
      <c r="FD1346" s="40"/>
    </row>
    <row r="1347" spans="109:160">
      <c r="DE1347" s="41"/>
      <c r="DF1347" s="41"/>
      <c r="DG1347" s="41"/>
      <c r="DH1347" s="41"/>
      <c r="DI1347" s="41"/>
      <c r="DJ1347" s="41"/>
      <c r="DK1347" s="41"/>
      <c r="DL1347" s="41"/>
      <c r="DM1347" s="41"/>
      <c r="DN1347" s="41"/>
      <c r="DO1347" s="41"/>
      <c r="DP1347" s="41"/>
      <c r="DQ1347" s="41"/>
      <c r="DR1347" s="41"/>
      <c r="DS1347" s="41"/>
      <c r="DT1347" s="41"/>
      <c r="DV1347" s="38"/>
      <c r="DW1347" s="38"/>
      <c r="DX1347" s="38"/>
      <c r="DY1347" s="38"/>
      <c r="DZ1347" s="38"/>
      <c r="EA1347" s="38"/>
      <c r="EB1347" s="38"/>
      <c r="EC1347" s="38"/>
      <c r="ED1347" s="38"/>
      <c r="EE1347" s="38"/>
      <c r="EF1347" s="38"/>
      <c r="EG1347" s="38"/>
      <c r="EH1347" s="38"/>
      <c r="EI1347" s="38"/>
      <c r="EJ1347" s="38"/>
      <c r="EK1347" s="38"/>
      <c r="EL1347" s="38"/>
      <c r="EM1347" s="38"/>
      <c r="EN1347" s="38"/>
      <c r="EO1347" s="38"/>
      <c r="EP1347" s="38"/>
      <c r="EQ1347" s="38"/>
      <c r="ER1347" s="38"/>
      <c r="ES1347" s="38"/>
      <c r="ET1347" s="38"/>
      <c r="EU1347" s="38"/>
      <c r="EV1347" s="38"/>
      <c r="EW1347" s="38"/>
      <c r="EY1347" s="40"/>
      <c r="EZ1347" s="40"/>
      <c r="FA1347" s="40"/>
      <c r="FB1347" s="40"/>
      <c r="FC1347" s="40"/>
      <c r="FD1347" s="40"/>
    </row>
    <row r="1348" spans="109:160">
      <c r="DE1348" s="41"/>
      <c r="DF1348" s="41"/>
      <c r="DG1348" s="41"/>
      <c r="DH1348" s="41"/>
      <c r="DI1348" s="41"/>
      <c r="DJ1348" s="41"/>
      <c r="DK1348" s="41"/>
      <c r="DL1348" s="41"/>
      <c r="DM1348" s="41"/>
      <c r="DN1348" s="41"/>
      <c r="DO1348" s="41"/>
      <c r="DP1348" s="41"/>
      <c r="DQ1348" s="41"/>
      <c r="DR1348" s="41"/>
      <c r="DS1348" s="41"/>
      <c r="DT1348" s="41"/>
      <c r="DV1348" s="38"/>
      <c r="DW1348" s="38"/>
      <c r="DX1348" s="38"/>
      <c r="DY1348" s="38"/>
      <c r="DZ1348" s="38"/>
      <c r="EA1348" s="38"/>
      <c r="EB1348" s="38"/>
      <c r="EC1348" s="38"/>
      <c r="ED1348" s="38"/>
      <c r="EE1348" s="38"/>
      <c r="EF1348" s="38"/>
      <c r="EG1348" s="38"/>
      <c r="EH1348" s="38"/>
      <c r="EI1348" s="38"/>
      <c r="EJ1348" s="38"/>
      <c r="EK1348" s="38"/>
      <c r="EL1348" s="38"/>
      <c r="EM1348" s="38"/>
      <c r="EN1348" s="38"/>
      <c r="EO1348" s="38"/>
      <c r="EP1348" s="38"/>
      <c r="EQ1348" s="38"/>
      <c r="ER1348" s="38"/>
      <c r="ES1348" s="38"/>
      <c r="ET1348" s="38"/>
      <c r="EU1348" s="38"/>
      <c r="EV1348" s="38"/>
      <c r="EW1348" s="38"/>
      <c r="EY1348" s="40"/>
      <c r="EZ1348" s="40"/>
      <c r="FA1348" s="40"/>
      <c r="FB1348" s="40"/>
      <c r="FC1348" s="40"/>
      <c r="FD1348" s="40"/>
    </row>
    <row r="1349" spans="109:160">
      <c r="DE1349" s="41"/>
      <c r="DF1349" s="41"/>
      <c r="DG1349" s="41"/>
      <c r="DH1349" s="41"/>
      <c r="DI1349" s="41"/>
      <c r="DJ1349" s="41"/>
      <c r="DK1349" s="41"/>
      <c r="DL1349" s="41"/>
      <c r="DM1349" s="41"/>
      <c r="DN1349" s="41"/>
      <c r="DO1349" s="41"/>
      <c r="DP1349" s="41"/>
      <c r="DQ1349" s="41"/>
      <c r="DR1349" s="41"/>
      <c r="DS1349" s="41"/>
      <c r="DT1349" s="41"/>
      <c r="DV1349" s="38"/>
      <c r="DW1349" s="38"/>
      <c r="DX1349" s="38"/>
      <c r="DY1349" s="38"/>
      <c r="DZ1349" s="38"/>
      <c r="EA1349" s="38"/>
      <c r="EB1349" s="38"/>
      <c r="EC1349" s="38"/>
      <c r="ED1349" s="38"/>
      <c r="EE1349" s="38"/>
      <c r="EF1349" s="38"/>
      <c r="EG1349" s="38"/>
      <c r="EH1349" s="38"/>
      <c r="EI1349" s="38"/>
      <c r="EJ1349" s="38"/>
      <c r="EK1349" s="38"/>
      <c r="EL1349" s="38"/>
      <c r="EM1349" s="38"/>
      <c r="EN1349" s="38"/>
      <c r="EO1349" s="38"/>
      <c r="EP1349" s="38"/>
      <c r="EQ1349" s="38"/>
      <c r="ER1349" s="38"/>
      <c r="ES1349" s="38"/>
      <c r="ET1349" s="38"/>
      <c r="EU1349" s="38"/>
      <c r="EV1349" s="38"/>
      <c r="EW1349" s="38"/>
      <c r="EY1349" s="40"/>
      <c r="EZ1349" s="40"/>
      <c r="FA1349" s="40"/>
      <c r="FB1349" s="40"/>
      <c r="FC1349" s="40"/>
      <c r="FD1349" s="40"/>
    </row>
    <row r="1350" spans="109:160">
      <c r="DE1350" s="41"/>
      <c r="DF1350" s="41"/>
      <c r="DG1350" s="41"/>
      <c r="DH1350" s="41"/>
      <c r="DI1350" s="41"/>
      <c r="DJ1350" s="41"/>
      <c r="DK1350" s="41"/>
      <c r="DL1350" s="41"/>
      <c r="DM1350" s="41"/>
      <c r="DN1350" s="41"/>
      <c r="DO1350" s="41"/>
      <c r="DP1350" s="41"/>
      <c r="DQ1350" s="41"/>
      <c r="DR1350" s="41"/>
      <c r="DS1350" s="41"/>
      <c r="DT1350" s="41"/>
      <c r="DV1350" s="38"/>
      <c r="DW1350" s="38"/>
      <c r="DX1350" s="38"/>
      <c r="DY1350" s="38"/>
      <c r="DZ1350" s="38"/>
      <c r="EA1350" s="38"/>
      <c r="EB1350" s="38"/>
      <c r="EC1350" s="38"/>
      <c r="ED1350" s="38"/>
      <c r="EE1350" s="38"/>
      <c r="EF1350" s="38"/>
      <c r="EG1350" s="38"/>
      <c r="EH1350" s="38"/>
      <c r="EI1350" s="38"/>
      <c r="EJ1350" s="38"/>
      <c r="EK1350" s="38"/>
      <c r="EL1350" s="38"/>
      <c r="EM1350" s="38"/>
      <c r="EN1350" s="38"/>
      <c r="EO1350" s="38"/>
      <c r="EP1350" s="38"/>
      <c r="EQ1350" s="38"/>
      <c r="ER1350" s="38"/>
      <c r="ES1350" s="38"/>
      <c r="ET1350" s="38"/>
      <c r="EU1350" s="38"/>
      <c r="EV1350" s="38"/>
      <c r="EW1350" s="38"/>
      <c r="EY1350" s="40"/>
      <c r="EZ1350" s="40"/>
      <c r="FA1350" s="40"/>
      <c r="FB1350" s="40"/>
      <c r="FC1350" s="40"/>
      <c r="FD1350" s="40"/>
    </row>
    <row r="1351" spans="109:160">
      <c r="DE1351" s="41"/>
      <c r="DF1351" s="41"/>
      <c r="DG1351" s="41"/>
      <c r="DH1351" s="41"/>
      <c r="DI1351" s="41"/>
      <c r="DJ1351" s="41"/>
      <c r="DK1351" s="41"/>
      <c r="DL1351" s="41"/>
      <c r="DM1351" s="41"/>
      <c r="DN1351" s="41"/>
      <c r="DO1351" s="41"/>
      <c r="DP1351" s="41"/>
      <c r="DQ1351" s="41"/>
      <c r="DR1351" s="41"/>
      <c r="DS1351" s="41"/>
      <c r="DT1351" s="41"/>
      <c r="DV1351" s="38"/>
      <c r="DW1351" s="38"/>
      <c r="DX1351" s="38"/>
      <c r="DY1351" s="38"/>
      <c r="DZ1351" s="38"/>
      <c r="EA1351" s="38"/>
      <c r="EB1351" s="38"/>
      <c r="EC1351" s="38"/>
      <c r="ED1351" s="38"/>
      <c r="EE1351" s="38"/>
      <c r="EF1351" s="38"/>
      <c r="EG1351" s="38"/>
      <c r="EH1351" s="38"/>
      <c r="EI1351" s="38"/>
      <c r="EJ1351" s="38"/>
      <c r="EK1351" s="38"/>
      <c r="EL1351" s="38"/>
      <c r="EM1351" s="38"/>
      <c r="EN1351" s="38"/>
      <c r="EO1351" s="38"/>
      <c r="EP1351" s="38"/>
      <c r="EQ1351" s="38"/>
      <c r="ER1351" s="38"/>
      <c r="ES1351" s="38"/>
      <c r="ET1351" s="38"/>
      <c r="EU1351" s="38"/>
      <c r="EV1351" s="38"/>
      <c r="EW1351" s="38"/>
      <c r="EY1351" s="40"/>
      <c r="EZ1351" s="40"/>
      <c r="FA1351" s="40"/>
      <c r="FB1351" s="40"/>
      <c r="FC1351" s="40"/>
      <c r="FD1351" s="40"/>
    </row>
    <row r="1352" spans="109:160">
      <c r="DE1352" s="41"/>
      <c r="DF1352" s="41"/>
      <c r="DG1352" s="41"/>
      <c r="DH1352" s="41"/>
      <c r="DI1352" s="41"/>
      <c r="DJ1352" s="41"/>
      <c r="DK1352" s="41"/>
      <c r="DL1352" s="41"/>
      <c r="DM1352" s="41"/>
      <c r="DN1352" s="41"/>
      <c r="DO1352" s="41"/>
      <c r="DP1352" s="41"/>
      <c r="DQ1352" s="41"/>
      <c r="DR1352" s="41"/>
      <c r="DS1352" s="41"/>
      <c r="DT1352" s="41"/>
      <c r="DV1352" s="38"/>
      <c r="DW1352" s="38"/>
      <c r="DX1352" s="38"/>
      <c r="DY1352" s="38"/>
      <c r="DZ1352" s="38"/>
      <c r="EA1352" s="38"/>
      <c r="EB1352" s="38"/>
      <c r="EC1352" s="38"/>
      <c r="ED1352" s="38"/>
      <c r="EE1352" s="38"/>
      <c r="EF1352" s="38"/>
      <c r="EG1352" s="38"/>
      <c r="EH1352" s="38"/>
      <c r="EI1352" s="38"/>
      <c r="EJ1352" s="38"/>
      <c r="EK1352" s="38"/>
      <c r="EL1352" s="38"/>
      <c r="EM1352" s="38"/>
      <c r="EN1352" s="38"/>
      <c r="EO1352" s="38"/>
      <c r="EP1352" s="38"/>
      <c r="EQ1352" s="38"/>
      <c r="ER1352" s="38"/>
      <c r="ES1352" s="38"/>
      <c r="ET1352" s="38"/>
      <c r="EU1352" s="38"/>
      <c r="EV1352" s="38"/>
      <c r="EW1352" s="38"/>
      <c r="EY1352" s="40"/>
      <c r="EZ1352" s="40"/>
      <c r="FA1352" s="40"/>
      <c r="FB1352" s="40"/>
      <c r="FC1352" s="40"/>
      <c r="FD1352" s="40"/>
    </row>
    <row r="1353" spans="109:160">
      <c r="DE1353" s="41"/>
      <c r="DF1353" s="41"/>
      <c r="DG1353" s="41"/>
      <c r="DH1353" s="41"/>
      <c r="DI1353" s="41"/>
      <c r="DJ1353" s="41"/>
      <c r="DK1353" s="41"/>
      <c r="DL1353" s="41"/>
      <c r="DM1353" s="41"/>
      <c r="DN1353" s="41"/>
      <c r="DO1353" s="41"/>
      <c r="DP1353" s="41"/>
      <c r="DQ1353" s="41"/>
      <c r="DR1353" s="41"/>
      <c r="DS1353" s="41"/>
      <c r="DT1353" s="41"/>
      <c r="DV1353" s="38"/>
      <c r="DW1353" s="38"/>
      <c r="DX1353" s="38"/>
      <c r="DY1353" s="38"/>
      <c r="DZ1353" s="38"/>
      <c r="EA1353" s="38"/>
      <c r="EB1353" s="38"/>
      <c r="EC1353" s="38"/>
      <c r="ED1353" s="38"/>
      <c r="EE1353" s="38"/>
      <c r="EF1353" s="38"/>
      <c r="EG1353" s="38"/>
      <c r="EH1353" s="38"/>
      <c r="EI1353" s="38"/>
      <c r="EJ1353" s="38"/>
      <c r="EK1353" s="38"/>
      <c r="EL1353" s="38"/>
      <c r="EM1353" s="38"/>
      <c r="EN1353" s="38"/>
      <c r="EO1353" s="38"/>
      <c r="EP1353" s="38"/>
      <c r="EQ1353" s="38"/>
      <c r="ER1353" s="38"/>
      <c r="ES1353" s="38"/>
      <c r="ET1353" s="38"/>
      <c r="EU1353" s="38"/>
      <c r="EV1353" s="38"/>
      <c r="EW1353" s="38"/>
      <c r="EY1353" s="40"/>
      <c r="EZ1353" s="40"/>
      <c r="FA1353" s="40"/>
      <c r="FB1353" s="40"/>
      <c r="FC1353" s="40"/>
      <c r="FD1353" s="40"/>
    </row>
    <row r="1354" spans="109:160">
      <c r="DE1354" s="41"/>
      <c r="DF1354" s="41"/>
      <c r="DG1354" s="41"/>
      <c r="DH1354" s="41"/>
      <c r="DI1354" s="41"/>
      <c r="DJ1354" s="41"/>
      <c r="DK1354" s="41"/>
      <c r="DL1354" s="41"/>
      <c r="DM1354" s="41"/>
      <c r="DN1354" s="41"/>
      <c r="DO1354" s="41"/>
      <c r="DP1354" s="41"/>
      <c r="DQ1354" s="41"/>
      <c r="DR1354" s="41"/>
      <c r="DS1354" s="41"/>
      <c r="DT1354" s="41"/>
      <c r="DV1354" s="38"/>
      <c r="DW1354" s="38"/>
      <c r="DX1354" s="38"/>
      <c r="DY1354" s="38"/>
      <c r="DZ1354" s="38"/>
      <c r="EA1354" s="38"/>
      <c r="EB1354" s="38"/>
      <c r="EC1354" s="38"/>
      <c r="ED1354" s="38"/>
      <c r="EE1354" s="38"/>
      <c r="EF1354" s="38"/>
      <c r="EG1354" s="38"/>
      <c r="EH1354" s="38"/>
      <c r="EI1354" s="38"/>
      <c r="EJ1354" s="38"/>
      <c r="EK1354" s="38"/>
      <c r="EL1354" s="38"/>
      <c r="EM1354" s="38"/>
      <c r="EN1354" s="38"/>
      <c r="EO1354" s="38"/>
      <c r="EP1354" s="38"/>
      <c r="EQ1354" s="38"/>
      <c r="ER1354" s="38"/>
      <c r="ES1354" s="38"/>
      <c r="ET1354" s="38"/>
      <c r="EU1354" s="38"/>
      <c r="EV1354" s="38"/>
      <c r="EW1354" s="38"/>
      <c r="EY1354" s="40"/>
      <c r="EZ1354" s="40"/>
      <c r="FA1354" s="40"/>
      <c r="FB1354" s="40"/>
      <c r="FC1354" s="40"/>
      <c r="FD1354" s="40"/>
    </row>
    <row r="1355" spans="109:160">
      <c r="DE1355" s="41"/>
      <c r="DF1355" s="41"/>
      <c r="DG1355" s="41"/>
      <c r="DH1355" s="41"/>
      <c r="DI1355" s="41"/>
      <c r="DJ1355" s="41"/>
      <c r="DK1355" s="41"/>
      <c r="DL1355" s="41"/>
      <c r="DM1355" s="41"/>
      <c r="DN1355" s="41"/>
      <c r="DO1355" s="41"/>
      <c r="DP1355" s="41"/>
      <c r="DQ1355" s="41"/>
      <c r="DR1355" s="41"/>
      <c r="DS1355" s="41"/>
      <c r="DT1355" s="41"/>
      <c r="DV1355" s="38"/>
      <c r="DW1355" s="38"/>
      <c r="DX1355" s="38"/>
      <c r="DY1355" s="38"/>
      <c r="DZ1355" s="38"/>
      <c r="EA1355" s="38"/>
      <c r="EB1355" s="38"/>
      <c r="EC1355" s="38"/>
      <c r="ED1355" s="38"/>
      <c r="EE1355" s="38"/>
      <c r="EF1355" s="38"/>
      <c r="EG1355" s="38"/>
      <c r="EH1355" s="38"/>
      <c r="EI1355" s="38"/>
      <c r="EJ1355" s="38"/>
      <c r="EK1355" s="38"/>
      <c r="EL1355" s="38"/>
      <c r="EM1355" s="38"/>
      <c r="EN1355" s="38"/>
      <c r="EO1355" s="38"/>
      <c r="EP1355" s="38"/>
      <c r="EQ1355" s="38"/>
      <c r="ER1355" s="38"/>
      <c r="ES1355" s="38"/>
      <c r="ET1355" s="38"/>
      <c r="EU1355" s="38"/>
      <c r="EV1355" s="38"/>
      <c r="EW1355" s="38"/>
      <c r="EY1355" s="40"/>
      <c r="EZ1355" s="40"/>
      <c r="FA1355" s="40"/>
      <c r="FB1355" s="40"/>
      <c r="FC1355" s="40"/>
      <c r="FD1355" s="40"/>
    </row>
    <row r="1356" spans="109:160">
      <c r="DE1356" s="41"/>
      <c r="DF1356" s="41"/>
      <c r="DG1356" s="41"/>
      <c r="DH1356" s="41"/>
      <c r="DI1356" s="41"/>
      <c r="DJ1356" s="41"/>
      <c r="DK1356" s="41"/>
      <c r="DL1356" s="41"/>
      <c r="DM1356" s="41"/>
      <c r="DN1356" s="41"/>
      <c r="DO1356" s="41"/>
      <c r="DP1356" s="41"/>
      <c r="DQ1356" s="41"/>
      <c r="DR1356" s="41"/>
      <c r="DS1356" s="41"/>
      <c r="DT1356" s="41"/>
      <c r="DV1356" s="38"/>
      <c r="DW1356" s="38"/>
      <c r="DX1356" s="38"/>
      <c r="DY1356" s="38"/>
      <c r="DZ1356" s="38"/>
      <c r="EA1356" s="38"/>
      <c r="EB1356" s="38"/>
      <c r="EC1356" s="38"/>
      <c r="ED1356" s="38"/>
      <c r="EE1356" s="38"/>
      <c r="EF1356" s="38"/>
      <c r="EG1356" s="38"/>
      <c r="EH1356" s="38"/>
      <c r="EI1356" s="38"/>
      <c r="EJ1356" s="38"/>
      <c r="EK1356" s="38"/>
      <c r="EL1356" s="38"/>
      <c r="EM1356" s="38"/>
      <c r="EN1356" s="38"/>
      <c r="EO1356" s="38"/>
      <c r="EP1356" s="38"/>
      <c r="EQ1356" s="38"/>
      <c r="ER1356" s="38"/>
      <c r="ES1356" s="38"/>
      <c r="ET1356" s="38"/>
      <c r="EU1356" s="38"/>
      <c r="EV1356" s="38"/>
      <c r="EW1356" s="38"/>
      <c r="EY1356" s="40"/>
      <c r="EZ1356" s="40"/>
      <c r="FA1356" s="40"/>
      <c r="FB1356" s="40"/>
      <c r="FC1356" s="40"/>
      <c r="FD1356" s="40"/>
    </row>
    <row r="1357" spans="109:160">
      <c r="DE1357" s="41"/>
      <c r="DF1357" s="41"/>
      <c r="DG1357" s="41"/>
      <c r="DH1357" s="41"/>
      <c r="DI1357" s="41"/>
      <c r="DJ1357" s="41"/>
      <c r="DK1357" s="41"/>
      <c r="DL1357" s="41"/>
      <c r="DM1357" s="41"/>
      <c r="DN1357" s="41"/>
      <c r="DO1357" s="41"/>
      <c r="DP1357" s="41"/>
      <c r="DQ1357" s="41"/>
      <c r="DR1357" s="41"/>
      <c r="DS1357" s="41"/>
      <c r="DT1357" s="41"/>
      <c r="DV1357" s="38"/>
      <c r="DW1357" s="38"/>
      <c r="DX1357" s="38"/>
      <c r="DY1357" s="38"/>
      <c r="DZ1357" s="38"/>
      <c r="EA1357" s="38"/>
      <c r="EB1357" s="38"/>
      <c r="EC1357" s="38"/>
      <c r="ED1357" s="38"/>
      <c r="EE1357" s="38"/>
      <c r="EF1357" s="38"/>
      <c r="EG1357" s="38"/>
      <c r="EH1357" s="38"/>
      <c r="EI1357" s="38"/>
      <c r="EJ1357" s="38"/>
      <c r="EK1357" s="38"/>
      <c r="EL1357" s="38"/>
      <c r="EM1357" s="38"/>
      <c r="EN1357" s="38"/>
      <c r="EO1357" s="38"/>
      <c r="EP1357" s="38"/>
      <c r="EQ1357" s="38"/>
      <c r="ER1357" s="38"/>
      <c r="ES1357" s="38"/>
      <c r="ET1357" s="38"/>
      <c r="EU1357" s="38"/>
      <c r="EV1357" s="38"/>
      <c r="EW1357" s="38"/>
      <c r="EY1357" s="40"/>
      <c r="EZ1357" s="40"/>
      <c r="FA1357" s="40"/>
      <c r="FB1357" s="40"/>
      <c r="FC1357" s="40"/>
      <c r="FD1357" s="40"/>
    </row>
    <row r="1358" spans="109:160">
      <c r="DE1358" s="41"/>
      <c r="DF1358" s="41"/>
      <c r="DG1358" s="41"/>
      <c r="DH1358" s="41"/>
      <c r="DI1358" s="41"/>
      <c r="DJ1358" s="41"/>
      <c r="DK1358" s="41"/>
      <c r="DL1358" s="41"/>
      <c r="DM1358" s="41"/>
      <c r="DN1358" s="41"/>
      <c r="DO1358" s="41"/>
      <c r="DP1358" s="41"/>
      <c r="DQ1358" s="41"/>
      <c r="DR1358" s="41"/>
      <c r="DS1358" s="41"/>
      <c r="DT1358" s="41"/>
      <c r="DV1358" s="38"/>
      <c r="DW1358" s="38"/>
      <c r="DX1358" s="38"/>
      <c r="DY1358" s="38"/>
      <c r="DZ1358" s="38"/>
      <c r="EA1358" s="38"/>
      <c r="EB1358" s="38"/>
      <c r="EC1358" s="38"/>
      <c r="ED1358" s="38"/>
      <c r="EE1358" s="38"/>
      <c r="EF1358" s="38"/>
      <c r="EG1358" s="38"/>
      <c r="EH1358" s="38"/>
      <c r="EI1358" s="38"/>
      <c r="EJ1358" s="38"/>
      <c r="EK1358" s="38"/>
      <c r="EL1358" s="38"/>
      <c r="EM1358" s="38"/>
      <c r="EN1358" s="38"/>
      <c r="EO1358" s="38"/>
      <c r="EP1358" s="38"/>
      <c r="EQ1358" s="38"/>
      <c r="ER1358" s="38"/>
      <c r="ES1358" s="38"/>
      <c r="ET1358" s="38"/>
      <c r="EU1358" s="38"/>
      <c r="EV1358" s="38"/>
      <c r="EW1358" s="38"/>
      <c r="EY1358" s="40"/>
      <c r="EZ1358" s="40"/>
      <c r="FA1358" s="40"/>
      <c r="FB1358" s="40"/>
      <c r="FC1358" s="40"/>
      <c r="FD1358" s="40"/>
    </row>
    <row r="1359" spans="109:160">
      <c r="DE1359" s="41"/>
      <c r="DF1359" s="41"/>
      <c r="DG1359" s="41"/>
      <c r="DH1359" s="41"/>
      <c r="DI1359" s="41"/>
      <c r="DJ1359" s="41"/>
      <c r="DK1359" s="41"/>
      <c r="DL1359" s="41"/>
      <c r="DM1359" s="41"/>
      <c r="DN1359" s="41"/>
      <c r="DO1359" s="41"/>
      <c r="DP1359" s="41"/>
      <c r="DQ1359" s="41"/>
      <c r="DR1359" s="41"/>
      <c r="DS1359" s="41"/>
      <c r="DT1359" s="41"/>
      <c r="DV1359" s="38"/>
      <c r="DW1359" s="38"/>
      <c r="DX1359" s="38"/>
      <c r="DY1359" s="38"/>
      <c r="DZ1359" s="38"/>
      <c r="EA1359" s="38"/>
      <c r="EB1359" s="38"/>
      <c r="EC1359" s="38"/>
      <c r="ED1359" s="38"/>
      <c r="EE1359" s="38"/>
      <c r="EF1359" s="38"/>
      <c r="EG1359" s="38"/>
      <c r="EH1359" s="38"/>
      <c r="EI1359" s="38"/>
      <c r="EJ1359" s="38"/>
      <c r="EK1359" s="38"/>
      <c r="EL1359" s="38"/>
      <c r="EM1359" s="38"/>
      <c r="EN1359" s="38"/>
      <c r="EO1359" s="38"/>
      <c r="EP1359" s="38"/>
      <c r="EQ1359" s="38"/>
      <c r="ER1359" s="38"/>
      <c r="ES1359" s="38"/>
      <c r="ET1359" s="38"/>
      <c r="EU1359" s="38"/>
      <c r="EV1359" s="38"/>
      <c r="EW1359" s="38"/>
      <c r="EY1359" s="40"/>
      <c r="EZ1359" s="40"/>
      <c r="FA1359" s="40"/>
      <c r="FB1359" s="40"/>
      <c r="FC1359" s="40"/>
      <c r="FD1359" s="40"/>
    </row>
    <row r="1360" spans="109:160">
      <c r="DE1360" s="41"/>
      <c r="DF1360" s="41"/>
      <c r="DG1360" s="41"/>
      <c r="DH1360" s="41"/>
      <c r="DI1360" s="41"/>
      <c r="DJ1360" s="41"/>
      <c r="DK1360" s="41"/>
      <c r="DL1360" s="41"/>
      <c r="DM1360" s="41"/>
      <c r="DN1360" s="41"/>
      <c r="DO1360" s="41"/>
      <c r="DP1360" s="41"/>
      <c r="DQ1360" s="41"/>
      <c r="DR1360" s="41"/>
      <c r="DS1360" s="41"/>
      <c r="DT1360" s="41"/>
      <c r="DV1360" s="38"/>
      <c r="DW1360" s="38"/>
      <c r="DX1360" s="38"/>
      <c r="DY1360" s="38"/>
      <c r="DZ1360" s="38"/>
      <c r="EA1360" s="38"/>
      <c r="EB1360" s="38"/>
      <c r="EC1360" s="38"/>
      <c r="ED1360" s="38"/>
      <c r="EE1360" s="38"/>
      <c r="EF1360" s="38"/>
      <c r="EG1360" s="38"/>
      <c r="EH1360" s="38"/>
      <c r="EI1360" s="38"/>
      <c r="EJ1360" s="38"/>
      <c r="EK1360" s="38"/>
      <c r="EL1360" s="38"/>
      <c r="EM1360" s="38"/>
      <c r="EN1360" s="38"/>
      <c r="EO1360" s="38"/>
      <c r="EP1360" s="38"/>
      <c r="EQ1360" s="38"/>
      <c r="ER1360" s="38"/>
      <c r="ES1360" s="38"/>
      <c r="ET1360" s="38"/>
      <c r="EU1360" s="38"/>
      <c r="EV1360" s="38"/>
      <c r="EW1360" s="38"/>
      <c r="EY1360" s="40"/>
      <c r="EZ1360" s="40"/>
      <c r="FA1360" s="40"/>
      <c r="FB1360" s="40"/>
      <c r="FC1360" s="40"/>
      <c r="FD1360" s="40"/>
    </row>
    <row r="1361" spans="109:160">
      <c r="DE1361" s="41"/>
      <c r="DF1361" s="41"/>
      <c r="DG1361" s="41"/>
      <c r="DH1361" s="41"/>
      <c r="DI1361" s="41"/>
      <c r="DJ1361" s="41"/>
      <c r="DK1361" s="41"/>
      <c r="DL1361" s="41"/>
      <c r="DM1361" s="41"/>
      <c r="DN1361" s="41"/>
      <c r="DO1361" s="41"/>
      <c r="DP1361" s="41"/>
      <c r="DQ1361" s="41"/>
      <c r="DR1361" s="41"/>
      <c r="DS1361" s="41"/>
      <c r="DT1361" s="41"/>
      <c r="DV1361" s="38"/>
      <c r="DW1361" s="38"/>
      <c r="DX1361" s="38"/>
      <c r="DY1361" s="38"/>
      <c r="DZ1361" s="38"/>
      <c r="EA1361" s="38"/>
      <c r="EB1361" s="38"/>
      <c r="EC1361" s="38"/>
      <c r="ED1361" s="38"/>
      <c r="EE1361" s="38"/>
      <c r="EF1361" s="38"/>
      <c r="EG1361" s="38"/>
      <c r="EH1361" s="38"/>
      <c r="EI1361" s="38"/>
      <c r="EJ1361" s="38"/>
      <c r="EK1361" s="38"/>
      <c r="EL1361" s="38"/>
      <c r="EM1361" s="38"/>
      <c r="EN1361" s="38"/>
      <c r="EO1361" s="38"/>
      <c r="EP1361" s="38"/>
      <c r="EQ1361" s="38"/>
      <c r="ER1361" s="38"/>
      <c r="ES1361" s="38"/>
      <c r="ET1361" s="38"/>
      <c r="EU1361" s="38"/>
      <c r="EV1361" s="38"/>
      <c r="EW1361" s="38"/>
      <c r="EY1361" s="40"/>
      <c r="EZ1361" s="40"/>
      <c r="FA1361" s="40"/>
      <c r="FB1361" s="40"/>
      <c r="FC1361" s="40"/>
      <c r="FD1361" s="40"/>
    </row>
    <row r="1362" spans="109:160">
      <c r="DE1362" s="41"/>
      <c r="DF1362" s="41"/>
      <c r="DG1362" s="41"/>
      <c r="DH1362" s="41"/>
      <c r="DI1362" s="41"/>
      <c r="DJ1362" s="41"/>
      <c r="DK1362" s="41"/>
      <c r="DL1362" s="41"/>
      <c r="DM1362" s="41"/>
      <c r="DN1362" s="41"/>
      <c r="DO1362" s="41"/>
      <c r="DP1362" s="41"/>
      <c r="DQ1362" s="41"/>
      <c r="DR1362" s="41"/>
      <c r="DS1362" s="41"/>
      <c r="DT1362" s="41"/>
      <c r="DV1362" s="38"/>
      <c r="DW1362" s="38"/>
      <c r="DX1362" s="38"/>
      <c r="DY1362" s="38"/>
      <c r="DZ1362" s="38"/>
      <c r="EA1362" s="38"/>
      <c r="EB1362" s="38"/>
      <c r="EC1362" s="38"/>
      <c r="ED1362" s="38"/>
      <c r="EE1362" s="38"/>
      <c r="EF1362" s="38"/>
      <c r="EG1362" s="38"/>
      <c r="EH1362" s="38"/>
      <c r="EI1362" s="38"/>
      <c r="EJ1362" s="38"/>
      <c r="EK1362" s="38"/>
      <c r="EL1362" s="38"/>
      <c r="EM1362" s="38"/>
      <c r="EN1362" s="38"/>
      <c r="EO1362" s="38"/>
      <c r="EP1362" s="38"/>
      <c r="EQ1362" s="38"/>
      <c r="ER1362" s="38"/>
      <c r="ES1362" s="38"/>
      <c r="ET1362" s="38"/>
      <c r="EU1362" s="38"/>
      <c r="EV1362" s="38"/>
      <c r="EW1362" s="38"/>
      <c r="EY1362" s="40"/>
      <c r="EZ1362" s="40"/>
      <c r="FA1362" s="40"/>
      <c r="FB1362" s="40"/>
      <c r="FC1362" s="40"/>
      <c r="FD1362" s="40"/>
    </row>
    <row r="1363" spans="109:160">
      <c r="DE1363" s="41"/>
      <c r="DF1363" s="41"/>
      <c r="DG1363" s="41"/>
      <c r="DH1363" s="41"/>
      <c r="DI1363" s="41"/>
      <c r="DJ1363" s="41"/>
      <c r="DK1363" s="41"/>
      <c r="DL1363" s="41"/>
      <c r="DM1363" s="41"/>
      <c r="DN1363" s="41"/>
      <c r="DO1363" s="41"/>
      <c r="DP1363" s="41"/>
      <c r="DQ1363" s="41"/>
      <c r="DR1363" s="41"/>
      <c r="DS1363" s="41"/>
      <c r="DT1363" s="41"/>
      <c r="DV1363" s="38"/>
      <c r="DW1363" s="38"/>
      <c r="DX1363" s="38"/>
      <c r="DY1363" s="38"/>
      <c r="DZ1363" s="38"/>
      <c r="EA1363" s="38"/>
      <c r="EB1363" s="38"/>
      <c r="EC1363" s="38"/>
      <c r="ED1363" s="38"/>
      <c r="EE1363" s="38"/>
      <c r="EF1363" s="38"/>
      <c r="EG1363" s="38"/>
      <c r="EH1363" s="38"/>
      <c r="EI1363" s="38"/>
      <c r="EJ1363" s="38"/>
      <c r="EK1363" s="38"/>
      <c r="EL1363" s="38"/>
      <c r="EM1363" s="38"/>
      <c r="EN1363" s="38"/>
      <c r="EO1363" s="38"/>
      <c r="EP1363" s="38"/>
      <c r="EQ1363" s="38"/>
      <c r="ER1363" s="38"/>
      <c r="ES1363" s="38"/>
      <c r="ET1363" s="38"/>
      <c r="EU1363" s="38"/>
      <c r="EV1363" s="38"/>
      <c r="EW1363" s="38"/>
      <c r="EY1363" s="40"/>
      <c r="EZ1363" s="40"/>
      <c r="FA1363" s="40"/>
      <c r="FB1363" s="40"/>
      <c r="FC1363" s="40"/>
      <c r="FD1363" s="40"/>
    </row>
    <row r="1364" spans="109:160">
      <c r="DE1364" s="41"/>
      <c r="DF1364" s="41"/>
      <c r="DG1364" s="41"/>
      <c r="DH1364" s="41"/>
      <c r="DI1364" s="41"/>
      <c r="DJ1364" s="41"/>
      <c r="DK1364" s="41"/>
      <c r="DL1364" s="41"/>
      <c r="DM1364" s="41"/>
      <c r="DN1364" s="41"/>
      <c r="DO1364" s="41"/>
      <c r="DP1364" s="41"/>
      <c r="DQ1364" s="41"/>
      <c r="DR1364" s="41"/>
      <c r="DS1364" s="41"/>
      <c r="DT1364" s="41"/>
      <c r="DV1364" s="38"/>
      <c r="DW1364" s="38"/>
      <c r="DX1364" s="38"/>
      <c r="DY1364" s="38"/>
      <c r="DZ1364" s="38"/>
      <c r="EA1364" s="38"/>
      <c r="EB1364" s="38"/>
      <c r="EC1364" s="38"/>
      <c r="ED1364" s="38"/>
      <c r="EE1364" s="38"/>
      <c r="EF1364" s="38"/>
      <c r="EG1364" s="38"/>
      <c r="EH1364" s="38"/>
      <c r="EI1364" s="38"/>
      <c r="EJ1364" s="38"/>
      <c r="EK1364" s="38"/>
      <c r="EL1364" s="38"/>
      <c r="EM1364" s="38"/>
      <c r="EN1364" s="38"/>
      <c r="EO1364" s="38"/>
      <c r="EP1364" s="38"/>
      <c r="EQ1364" s="38"/>
      <c r="ER1364" s="38"/>
      <c r="ES1364" s="38"/>
      <c r="ET1364" s="38"/>
      <c r="EU1364" s="38"/>
      <c r="EV1364" s="38"/>
      <c r="EW1364" s="38"/>
      <c r="EY1364" s="40"/>
      <c r="EZ1364" s="40"/>
      <c r="FA1364" s="40"/>
      <c r="FB1364" s="40"/>
      <c r="FC1364" s="40"/>
      <c r="FD1364" s="40"/>
    </row>
    <row r="1365" spans="109:160">
      <c r="DE1365" s="41"/>
      <c r="DF1365" s="41"/>
      <c r="DG1365" s="41"/>
      <c r="DH1365" s="41"/>
      <c r="DI1365" s="41"/>
      <c r="DJ1365" s="41"/>
      <c r="DK1365" s="41"/>
      <c r="DL1365" s="41"/>
      <c r="DM1365" s="41"/>
      <c r="DN1365" s="41"/>
      <c r="DO1365" s="41"/>
      <c r="DP1365" s="41"/>
      <c r="DQ1365" s="41"/>
      <c r="DR1365" s="41"/>
      <c r="DS1365" s="41"/>
      <c r="DT1365" s="41"/>
      <c r="DV1365" s="38"/>
      <c r="DW1365" s="38"/>
      <c r="DX1365" s="38"/>
      <c r="DY1365" s="38"/>
      <c r="DZ1365" s="38"/>
      <c r="EA1365" s="38"/>
      <c r="EB1365" s="38"/>
      <c r="EC1365" s="38"/>
      <c r="ED1365" s="38"/>
      <c r="EE1365" s="38"/>
      <c r="EF1365" s="38"/>
      <c r="EG1365" s="38"/>
      <c r="EH1365" s="38"/>
      <c r="EI1365" s="38"/>
      <c r="EJ1365" s="38"/>
      <c r="EK1365" s="38"/>
      <c r="EL1365" s="38"/>
      <c r="EM1365" s="38"/>
      <c r="EN1365" s="38"/>
      <c r="EO1365" s="38"/>
      <c r="EP1365" s="38"/>
      <c r="EQ1365" s="38"/>
      <c r="ER1365" s="38"/>
      <c r="ES1365" s="38"/>
      <c r="ET1365" s="38"/>
      <c r="EU1365" s="38"/>
      <c r="EV1365" s="38"/>
      <c r="EW1365" s="38"/>
      <c r="EY1365" s="40"/>
      <c r="EZ1365" s="40"/>
      <c r="FA1365" s="40"/>
      <c r="FB1365" s="40"/>
      <c r="FC1365" s="40"/>
      <c r="FD1365" s="40"/>
    </row>
    <row r="1366" spans="109:160">
      <c r="DE1366" s="41"/>
      <c r="DF1366" s="41"/>
      <c r="DG1366" s="41"/>
      <c r="DH1366" s="41"/>
      <c r="DI1366" s="41"/>
      <c r="DJ1366" s="41"/>
      <c r="DK1366" s="41"/>
      <c r="DL1366" s="41"/>
      <c r="DM1366" s="41"/>
      <c r="DN1366" s="41"/>
      <c r="DO1366" s="41"/>
      <c r="DP1366" s="41"/>
      <c r="DQ1366" s="41"/>
      <c r="DR1366" s="41"/>
      <c r="DS1366" s="41"/>
      <c r="DT1366" s="41"/>
      <c r="DV1366" s="38"/>
      <c r="DW1366" s="38"/>
      <c r="DX1366" s="38"/>
      <c r="DY1366" s="38"/>
      <c r="DZ1366" s="38"/>
      <c r="EA1366" s="38"/>
      <c r="EB1366" s="38"/>
      <c r="EC1366" s="38"/>
      <c r="ED1366" s="38"/>
      <c r="EE1366" s="38"/>
      <c r="EF1366" s="38"/>
      <c r="EG1366" s="38"/>
      <c r="EH1366" s="38"/>
      <c r="EI1366" s="38"/>
      <c r="EJ1366" s="38"/>
      <c r="EK1366" s="38"/>
      <c r="EL1366" s="38"/>
      <c r="EM1366" s="38"/>
      <c r="EN1366" s="38"/>
      <c r="EO1366" s="38"/>
      <c r="EP1366" s="38"/>
      <c r="EQ1366" s="38"/>
      <c r="ER1366" s="38"/>
      <c r="ES1366" s="38"/>
      <c r="ET1366" s="38"/>
      <c r="EU1366" s="38"/>
      <c r="EV1366" s="38"/>
      <c r="EW1366" s="38"/>
      <c r="EY1366" s="40"/>
      <c r="EZ1366" s="40"/>
      <c r="FA1366" s="40"/>
      <c r="FB1366" s="40"/>
      <c r="FC1366" s="40"/>
      <c r="FD1366" s="40"/>
    </row>
    <row r="1367" spans="109:160">
      <c r="DE1367" s="41"/>
      <c r="DF1367" s="41"/>
      <c r="DG1367" s="41"/>
      <c r="DH1367" s="41"/>
      <c r="DI1367" s="41"/>
      <c r="DJ1367" s="41"/>
      <c r="DK1367" s="41"/>
      <c r="DL1367" s="41"/>
      <c r="DM1367" s="41"/>
      <c r="DN1367" s="41"/>
      <c r="DO1367" s="41"/>
      <c r="DP1367" s="41"/>
      <c r="DQ1367" s="41"/>
      <c r="DR1367" s="41"/>
      <c r="DS1367" s="41"/>
      <c r="DT1367" s="41"/>
      <c r="DV1367" s="38"/>
      <c r="DW1367" s="38"/>
      <c r="DX1367" s="38"/>
      <c r="DY1367" s="38"/>
      <c r="DZ1367" s="38"/>
      <c r="EA1367" s="38"/>
      <c r="EB1367" s="38"/>
      <c r="EC1367" s="38"/>
      <c r="ED1367" s="38"/>
      <c r="EE1367" s="38"/>
      <c r="EF1367" s="38"/>
      <c r="EG1367" s="38"/>
      <c r="EH1367" s="38"/>
      <c r="EI1367" s="38"/>
      <c r="EJ1367" s="38"/>
      <c r="EK1367" s="38"/>
      <c r="EL1367" s="38"/>
      <c r="EM1367" s="38"/>
      <c r="EN1367" s="38"/>
      <c r="EO1367" s="38"/>
      <c r="EP1367" s="38"/>
      <c r="EQ1367" s="38"/>
      <c r="ER1367" s="38"/>
      <c r="ES1367" s="38"/>
      <c r="ET1367" s="38"/>
      <c r="EU1367" s="38"/>
      <c r="EV1367" s="38"/>
      <c r="EW1367" s="38"/>
      <c r="EY1367" s="40"/>
      <c r="EZ1367" s="40"/>
      <c r="FA1367" s="40"/>
      <c r="FB1367" s="40"/>
      <c r="FC1367" s="40"/>
      <c r="FD1367" s="40"/>
    </row>
    <row r="1368" spans="109:160">
      <c r="DE1368" s="41"/>
      <c r="DF1368" s="41"/>
      <c r="DG1368" s="41"/>
      <c r="DH1368" s="41"/>
      <c r="DI1368" s="41"/>
      <c r="DJ1368" s="41"/>
      <c r="DK1368" s="41"/>
      <c r="DL1368" s="41"/>
      <c r="DM1368" s="41"/>
      <c r="DN1368" s="41"/>
      <c r="DO1368" s="41"/>
      <c r="DP1368" s="41"/>
      <c r="DQ1368" s="41"/>
      <c r="DR1368" s="41"/>
      <c r="DS1368" s="41"/>
      <c r="DT1368" s="41"/>
      <c r="DV1368" s="38"/>
      <c r="DW1368" s="38"/>
      <c r="DX1368" s="38"/>
      <c r="DY1368" s="38"/>
      <c r="DZ1368" s="38"/>
      <c r="EA1368" s="38"/>
      <c r="EB1368" s="38"/>
      <c r="EC1368" s="38"/>
      <c r="ED1368" s="38"/>
      <c r="EE1368" s="38"/>
      <c r="EF1368" s="38"/>
      <c r="EG1368" s="38"/>
      <c r="EH1368" s="38"/>
      <c r="EI1368" s="38"/>
      <c r="EJ1368" s="38"/>
      <c r="EK1368" s="38"/>
      <c r="EL1368" s="38"/>
      <c r="EM1368" s="38"/>
      <c r="EN1368" s="38"/>
      <c r="EO1368" s="38"/>
      <c r="EP1368" s="38"/>
      <c r="EQ1368" s="38"/>
      <c r="ER1368" s="38"/>
      <c r="ES1368" s="38"/>
      <c r="ET1368" s="38"/>
      <c r="EU1368" s="38"/>
      <c r="EV1368" s="38"/>
      <c r="EW1368" s="38"/>
      <c r="EY1368" s="40"/>
      <c r="EZ1368" s="40"/>
      <c r="FA1368" s="40"/>
      <c r="FB1368" s="40"/>
      <c r="FC1368" s="40"/>
      <c r="FD1368" s="40"/>
    </row>
    <row r="1369" spans="109:160">
      <c r="DE1369" s="41"/>
      <c r="DF1369" s="41"/>
      <c r="DG1369" s="41"/>
      <c r="DH1369" s="41"/>
      <c r="DI1369" s="41"/>
      <c r="DJ1369" s="41"/>
      <c r="DK1369" s="41"/>
      <c r="DL1369" s="41"/>
      <c r="DM1369" s="41"/>
      <c r="DN1369" s="41"/>
      <c r="DO1369" s="41"/>
      <c r="DP1369" s="41"/>
      <c r="DQ1369" s="41"/>
      <c r="DR1369" s="41"/>
      <c r="DS1369" s="41"/>
      <c r="DT1369" s="41"/>
      <c r="DV1369" s="38"/>
      <c r="DW1369" s="38"/>
      <c r="DX1369" s="38"/>
      <c r="DY1369" s="38"/>
      <c r="DZ1369" s="38"/>
      <c r="EA1369" s="38"/>
      <c r="EB1369" s="38"/>
      <c r="EC1369" s="38"/>
      <c r="ED1369" s="38"/>
      <c r="EE1369" s="38"/>
      <c r="EF1369" s="38"/>
      <c r="EG1369" s="38"/>
      <c r="EH1369" s="38"/>
      <c r="EI1369" s="38"/>
      <c r="EJ1369" s="38"/>
      <c r="EK1369" s="38"/>
      <c r="EL1369" s="38"/>
      <c r="EM1369" s="38"/>
      <c r="EN1369" s="38"/>
      <c r="EO1369" s="38"/>
      <c r="EP1369" s="38"/>
      <c r="EQ1369" s="38"/>
      <c r="ER1369" s="38"/>
      <c r="ES1369" s="38"/>
      <c r="ET1369" s="38"/>
      <c r="EU1369" s="38"/>
      <c r="EV1369" s="38"/>
      <c r="EW1369" s="38"/>
      <c r="EY1369" s="40"/>
      <c r="EZ1369" s="40"/>
      <c r="FA1369" s="40"/>
      <c r="FB1369" s="40"/>
      <c r="FC1369" s="40"/>
      <c r="FD1369" s="40"/>
    </row>
    <row r="1370" spans="109:160">
      <c r="DE1370" s="41"/>
      <c r="DF1370" s="41"/>
      <c r="DG1370" s="41"/>
      <c r="DH1370" s="41"/>
      <c r="DI1370" s="41"/>
      <c r="DJ1370" s="41"/>
      <c r="DK1370" s="41"/>
      <c r="DL1370" s="41"/>
      <c r="DM1370" s="41"/>
      <c r="DN1370" s="41"/>
      <c r="DO1370" s="41"/>
      <c r="DP1370" s="41"/>
      <c r="DQ1370" s="41"/>
      <c r="DR1370" s="41"/>
      <c r="DS1370" s="41"/>
      <c r="DT1370" s="41"/>
      <c r="DV1370" s="38"/>
      <c r="DW1370" s="38"/>
      <c r="DX1370" s="38"/>
      <c r="DY1370" s="38"/>
      <c r="DZ1370" s="38"/>
      <c r="EA1370" s="38"/>
      <c r="EB1370" s="38"/>
      <c r="EC1370" s="38"/>
      <c r="ED1370" s="38"/>
      <c r="EE1370" s="38"/>
      <c r="EF1370" s="38"/>
      <c r="EG1370" s="38"/>
      <c r="EH1370" s="38"/>
      <c r="EI1370" s="38"/>
      <c r="EJ1370" s="38"/>
      <c r="EK1370" s="38"/>
      <c r="EL1370" s="38"/>
      <c r="EM1370" s="38"/>
      <c r="EN1370" s="38"/>
      <c r="EO1370" s="38"/>
      <c r="EP1370" s="38"/>
      <c r="EQ1370" s="38"/>
      <c r="ER1370" s="38"/>
      <c r="ES1370" s="38"/>
      <c r="ET1370" s="38"/>
      <c r="EU1370" s="38"/>
      <c r="EV1370" s="38"/>
      <c r="EW1370" s="38"/>
      <c r="EY1370" s="40"/>
      <c r="EZ1370" s="40"/>
      <c r="FA1370" s="40"/>
      <c r="FB1370" s="40"/>
      <c r="FC1370" s="40"/>
      <c r="FD1370" s="40"/>
    </row>
    <row r="1371" spans="109:160">
      <c r="DE1371" s="41"/>
      <c r="DF1371" s="41"/>
      <c r="DG1371" s="41"/>
      <c r="DH1371" s="41"/>
      <c r="DI1371" s="41"/>
      <c r="DJ1371" s="41"/>
      <c r="DK1371" s="41"/>
      <c r="DL1371" s="41"/>
      <c r="DM1371" s="41"/>
      <c r="DN1371" s="41"/>
      <c r="DO1371" s="41"/>
      <c r="DP1371" s="41"/>
      <c r="DQ1371" s="41"/>
      <c r="DR1371" s="41"/>
      <c r="DS1371" s="41"/>
      <c r="DT1371" s="41"/>
      <c r="DV1371" s="38"/>
      <c r="DW1371" s="38"/>
      <c r="DX1371" s="38"/>
      <c r="DY1371" s="38"/>
      <c r="DZ1371" s="38"/>
      <c r="EA1371" s="38"/>
      <c r="EB1371" s="38"/>
      <c r="EC1371" s="38"/>
      <c r="ED1371" s="38"/>
      <c r="EE1371" s="38"/>
      <c r="EF1371" s="38"/>
      <c r="EG1371" s="38"/>
      <c r="EH1371" s="38"/>
      <c r="EI1371" s="38"/>
      <c r="EJ1371" s="38"/>
      <c r="EK1371" s="38"/>
      <c r="EL1371" s="38"/>
      <c r="EM1371" s="38"/>
      <c r="EN1371" s="38"/>
      <c r="EO1371" s="38"/>
      <c r="EP1371" s="38"/>
      <c r="EQ1371" s="38"/>
      <c r="ER1371" s="38"/>
      <c r="ES1371" s="38"/>
      <c r="ET1371" s="38"/>
      <c r="EU1371" s="38"/>
      <c r="EV1371" s="38"/>
      <c r="EW1371" s="38"/>
      <c r="EY1371" s="40"/>
      <c r="EZ1371" s="40"/>
      <c r="FA1371" s="40"/>
      <c r="FB1371" s="40"/>
      <c r="FC1371" s="40"/>
      <c r="FD1371" s="40"/>
    </row>
    <row r="1372" spans="109:160">
      <c r="DE1372" s="41"/>
      <c r="DF1372" s="41"/>
      <c r="DG1372" s="41"/>
      <c r="DH1372" s="41"/>
      <c r="DI1372" s="41"/>
      <c r="DJ1372" s="41"/>
      <c r="DK1372" s="41"/>
      <c r="DL1372" s="41"/>
      <c r="DM1372" s="41"/>
      <c r="DN1372" s="41"/>
      <c r="DO1372" s="41"/>
      <c r="DP1372" s="41"/>
      <c r="DQ1372" s="41"/>
      <c r="DR1372" s="41"/>
      <c r="DS1372" s="41"/>
      <c r="DT1372" s="41"/>
      <c r="DV1372" s="38"/>
      <c r="DW1372" s="38"/>
      <c r="DX1372" s="38"/>
      <c r="DY1372" s="38"/>
      <c r="DZ1372" s="38"/>
      <c r="EA1372" s="38"/>
      <c r="EB1372" s="38"/>
      <c r="EC1372" s="38"/>
      <c r="ED1372" s="38"/>
      <c r="EE1372" s="38"/>
      <c r="EF1372" s="38"/>
      <c r="EG1372" s="38"/>
      <c r="EH1372" s="38"/>
      <c r="EI1372" s="38"/>
      <c r="EJ1372" s="38"/>
      <c r="EK1372" s="38"/>
      <c r="EL1372" s="38"/>
      <c r="EM1372" s="38"/>
      <c r="EN1372" s="38"/>
      <c r="EO1372" s="38"/>
      <c r="EP1372" s="38"/>
      <c r="EQ1372" s="38"/>
      <c r="ER1372" s="38"/>
      <c r="ES1372" s="38"/>
      <c r="ET1372" s="38"/>
      <c r="EU1372" s="38"/>
      <c r="EV1372" s="38"/>
      <c r="EW1372" s="38"/>
      <c r="EY1372" s="40"/>
      <c r="EZ1372" s="40"/>
      <c r="FA1372" s="40"/>
      <c r="FB1372" s="40"/>
      <c r="FC1372" s="40"/>
      <c r="FD1372" s="40"/>
    </row>
    <row r="1373" spans="109:160">
      <c r="DE1373" s="41"/>
      <c r="DF1373" s="41"/>
      <c r="DG1373" s="41"/>
      <c r="DH1373" s="41"/>
      <c r="DI1373" s="41"/>
      <c r="DJ1373" s="41"/>
      <c r="DK1373" s="41"/>
      <c r="DL1373" s="41"/>
      <c r="DM1373" s="41"/>
      <c r="DN1373" s="41"/>
      <c r="DO1373" s="41"/>
      <c r="DP1373" s="41"/>
      <c r="DQ1373" s="41"/>
      <c r="DR1373" s="41"/>
      <c r="DS1373" s="41"/>
      <c r="DT1373" s="41"/>
      <c r="DV1373" s="38"/>
      <c r="DW1373" s="38"/>
      <c r="DX1373" s="38"/>
      <c r="DY1373" s="38"/>
      <c r="DZ1373" s="38"/>
      <c r="EA1373" s="38"/>
      <c r="EB1373" s="38"/>
      <c r="EC1373" s="38"/>
      <c r="ED1373" s="38"/>
      <c r="EE1373" s="38"/>
      <c r="EF1373" s="38"/>
      <c r="EG1373" s="38"/>
      <c r="EH1373" s="38"/>
      <c r="EI1373" s="38"/>
      <c r="EJ1373" s="38"/>
      <c r="EK1373" s="38"/>
      <c r="EL1373" s="38"/>
      <c r="EM1373" s="38"/>
      <c r="EN1373" s="38"/>
      <c r="EO1373" s="38"/>
      <c r="EP1373" s="38"/>
      <c r="EQ1373" s="38"/>
      <c r="ER1373" s="38"/>
      <c r="ES1373" s="38"/>
      <c r="ET1373" s="38"/>
      <c r="EU1373" s="38"/>
      <c r="EV1373" s="38"/>
      <c r="EW1373" s="38"/>
      <c r="EY1373" s="40"/>
      <c r="EZ1373" s="40"/>
      <c r="FA1373" s="40"/>
      <c r="FB1373" s="40"/>
      <c r="FC1373" s="40"/>
      <c r="FD1373" s="40"/>
    </row>
    <row r="1374" spans="109:160">
      <c r="DE1374" s="41"/>
      <c r="DF1374" s="41"/>
      <c r="DG1374" s="41"/>
      <c r="DH1374" s="41"/>
      <c r="DI1374" s="41"/>
      <c r="DJ1374" s="41"/>
      <c r="DK1374" s="41"/>
      <c r="DL1374" s="41"/>
      <c r="DM1374" s="41"/>
      <c r="DN1374" s="41"/>
      <c r="DO1374" s="41"/>
      <c r="DP1374" s="41"/>
      <c r="DQ1374" s="41"/>
      <c r="DR1374" s="41"/>
      <c r="DS1374" s="41"/>
      <c r="DT1374" s="41"/>
      <c r="DV1374" s="38"/>
      <c r="DW1374" s="38"/>
      <c r="DX1374" s="38"/>
      <c r="DY1374" s="38"/>
      <c r="DZ1374" s="38"/>
      <c r="EA1374" s="38"/>
      <c r="EB1374" s="38"/>
      <c r="EC1374" s="38"/>
      <c r="ED1374" s="38"/>
      <c r="EE1374" s="38"/>
      <c r="EF1374" s="38"/>
      <c r="EG1374" s="38"/>
      <c r="EH1374" s="38"/>
      <c r="EI1374" s="38"/>
      <c r="EJ1374" s="38"/>
      <c r="EK1374" s="38"/>
      <c r="EL1374" s="38"/>
      <c r="EM1374" s="38"/>
      <c r="EN1374" s="38"/>
      <c r="EO1374" s="38"/>
      <c r="EP1374" s="38"/>
      <c r="EQ1374" s="38"/>
      <c r="ER1374" s="38"/>
      <c r="ES1374" s="38"/>
      <c r="ET1374" s="38"/>
      <c r="EU1374" s="38"/>
      <c r="EV1374" s="38"/>
      <c r="EW1374" s="38"/>
      <c r="EY1374" s="40"/>
      <c r="EZ1374" s="40"/>
      <c r="FA1374" s="40"/>
      <c r="FB1374" s="40"/>
      <c r="FC1374" s="40"/>
      <c r="FD1374" s="40"/>
    </row>
    <row r="1375" spans="109:160">
      <c r="DE1375" s="41"/>
      <c r="DF1375" s="41"/>
      <c r="DG1375" s="41"/>
      <c r="DH1375" s="41"/>
      <c r="DI1375" s="41"/>
      <c r="DJ1375" s="41"/>
      <c r="DK1375" s="41"/>
      <c r="DL1375" s="41"/>
      <c r="DM1375" s="41"/>
      <c r="DN1375" s="41"/>
      <c r="DO1375" s="41"/>
      <c r="DP1375" s="41"/>
      <c r="DQ1375" s="41"/>
      <c r="DR1375" s="41"/>
      <c r="DS1375" s="41"/>
      <c r="DT1375" s="41"/>
      <c r="DV1375" s="38"/>
      <c r="DW1375" s="38"/>
      <c r="DX1375" s="38"/>
      <c r="DY1375" s="38"/>
      <c r="DZ1375" s="38"/>
      <c r="EA1375" s="38"/>
      <c r="EB1375" s="38"/>
      <c r="EC1375" s="38"/>
      <c r="ED1375" s="38"/>
      <c r="EE1375" s="38"/>
      <c r="EF1375" s="38"/>
      <c r="EG1375" s="38"/>
      <c r="EH1375" s="38"/>
      <c r="EI1375" s="38"/>
      <c r="EJ1375" s="38"/>
      <c r="EK1375" s="38"/>
      <c r="EL1375" s="38"/>
      <c r="EM1375" s="38"/>
      <c r="EN1375" s="38"/>
      <c r="EO1375" s="38"/>
      <c r="EP1375" s="38"/>
      <c r="EQ1375" s="38"/>
      <c r="ER1375" s="38"/>
      <c r="ES1375" s="38"/>
      <c r="ET1375" s="38"/>
      <c r="EU1375" s="38"/>
      <c r="EV1375" s="38"/>
      <c r="EW1375" s="38"/>
      <c r="EY1375" s="40"/>
      <c r="EZ1375" s="40"/>
      <c r="FA1375" s="40"/>
      <c r="FB1375" s="40"/>
      <c r="FC1375" s="40"/>
      <c r="FD1375" s="40"/>
    </row>
    <row r="1376" spans="109:160">
      <c r="DE1376" s="41"/>
      <c r="DF1376" s="41"/>
      <c r="DG1376" s="41"/>
      <c r="DH1376" s="41"/>
      <c r="DI1376" s="41"/>
      <c r="DJ1376" s="41"/>
      <c r="DK1376" s="41"/>
      <c r="DL1376" s="41"/>
      <c r="DM1376" s="41"/>
      <c r="DN1376" s="41"/>
      <c r="DO1376" s="41"/>
      <c r="DP1376" s="41"/>
      <c r="DQ1376" s="41"/>
      <c r="DR1376" s="41"/>
      <c r="DS1376" s="41"/>
      <c r="DT1376" s="41"/>
      <c r="DV1376" s="38"/>
      <c r="DW1376" s="38"/>
      <c r="DX1376" s="38"/>
      <c r="DY1376" s="38"/>
      <c r="DZ1376" s="38"/>
      <c r="EA1376" s="38"/>
      <c r="EB1376" s="38"/>
      <c r="EC1376" s="38"/>
      <c r="ED1376" s="38"/>
      <c r="EE1376" s="38"/>
      <c r="EF1376" s="38"/>
      <c r="EG1376" s="38"/>
      <c r="EH1376" s="38"/>
      <c r="EI1376" s="38"/>
      <c r="EJ1376" s="38"/>
      <c r="EK1376" s="38"/>
      <c r="EL1376" s="38"/>
      <c r="EM1376" s="38"/>
      <c r="EN1376" s="38"/>
      <c r="EO1376" s="38"/>
      <c r="EP1376" s="38"/>
      <c r="EQ1376" s="38"/>
      <c r="ER1376" s="38"/>
      <c r="ES1376" s="38"/>
      <c r="ET1376" s="38"/>
      <c r="EU1376" s="38"/>
      <c r="EV1376" s="38"/>
      <c r="EW1376" s="38"/>
      <c r="EY1376" s="40"/>
      <c r="EZ1376" s="40"/>
      <c r="FA1376" s="40"/>
      <c r="FB1376" s="40"/>
      <c r="FC1376" s="40"/>
      <c r="FD1376" s="40"/>
    </row>
    <row r="1377" spans="109:160">
      <c r="DE1377" s="41"/>
      <c r="DF1377" s="41"/>
      <c r="DG1377" s="41"/>
      <c r="DH1377" s="41"/>
      <c r="DI1377" s="41"/>
      <c r="DJ1377" s="41"/>
      <c r="DK1377" s="41"/>
      <c r="DL1377" s="41"/>
      <c r="DM1377" s="41"/>
      <c r="DN1377" s="41"/>
      <c r="DO1377" s="41"/>
      <c r="DP1377" s="41"/>
      <c r="DQ1377" s="41"/>
      <c r="DR1377" s="41"/>
      <c r="DS1377" s="41"/>
      <c r="DT1377" s="41"/>
      <c r="DV1377" s="38"/>
      <c r="DW1377" s="38"/>
      <c r="DX1377" s="38"/>
      <c r="DY1377" s="38"/>
      <c r="DZ1377" s="38"/>
      <c r="EA1377" s="38"/>
      <c r="EB1377" s="38"/>
      <c r="EC1377" s="38"/>
      <c r="ED1377" s="38"/>
      <c r="EE1377" s="38"/>
      <c r="EF1377" s="38"/>
      <c r="EG1377" s="38"/>
      <c r="EH1377" s="38"/>
      <c r="EI1377" s="38"/>
      <c r="EJ1377" s="38"/>
      <c r="EK1377" s="38"/>
      <c r="EL1377" s="38"/>
      <c r="EM1377" s="38"/>
      <c r="EN1377" s="38"/>
      <c r="EO1377" s="38"/>
      <c r="EP1377" s="38"/>
      <c r="EQ1377" s="38"/>
      <c r="ER1377" s="38"/>
      <c r="ES1377" s="38"/>
      <c r="ET1377" s="38"/>
      <c r="EU1377" s="38"/>
      <c r="EV1377" s="38"/>
      <c r="EW1377" s="38"/>
      <c r="EY1377" s="40"/>
      <c r="EZ1377" s="40"/>
      <c r="FA1377" s="40"/>
      <c r="FB1377" s="40"/>
      <c r="FC1377" s="40"/>
      <c r="FD1377" s="40"/>
    </row>
    <row r="1378" spans="109:160">
      <c r="DE1378" s="41"/>
      <c r="DF1378" s="41"/>
      <c r="DG1378" s="41"/>
      <c r="DH1378" s="41"/>
      <c r="DI1378" s="41"/>
      <c r="DJ1378" s="41"/>
      <c r="DK1378" s="41"/>
      <c r="DL1378" s="41"/>
      <c r="DM1378" s="41"/>
      <c r="DN1378" s="41"/>
      <c r="DO1378" s="41"/>
      <c r="DP1378" s="41"/>
      <c r="DQ1378" s="41"/>
      <c r="DR1378" s="41"/>
      <c r="DS1378" s="41"/>
      <c r="DT1378" s="41"/>
      <c r="DV1378" s="38"/>
      <c r="DW1378" s="38"/>
      <c r="DX1378" s="38"/>
      <c r="DY1378" s="38"/>
      <c r="DZ1378" s="38"/>
      <c r="EA1378" s="38"/>
      <c r="EB1378" s="38"/>
      <c r="EC1378" s="38"/>
      <c r="ED1378" s="38"/>
      <c r="EE1378" s="38"/>
      <c r="EF1378" s="38"/>
      <c r="EG1378" s="38"/>
      <c r="EH1378" s="38"/>
      <c r="EI1378" s="38"/>
      <c r="EJ1378" s="38"/>
      <c r="EK1378" s="38"/>
      <c r="EL1378" s="38"/>
      <c r="EM1378" s="38"/>
      <c r="EN1378" s="38"/>
      <c r="EO1378" s="38"/>
      <c r="EP1378" s="38"/>
      <c r="EQ1378" s="38"/>
      <c r="ER1378" s="38"/>
      <c r="ES1378" s="38"/>
      <c r="ET1378" s="38"/>
      <c r="EU1378" s="38"/>
      <c r="EV1378" s="38"/>
      <c r="EW1378" s="38"/>
      <c r="EY1378" s="40"/>
      <c r="EZ1378" s="40"/>
      <c r="FA1378" s="40"/>
      <c r="FB1378" s="40"/>
      <c r="FC1378" s="40"/>
      <c r="FD1378" s="40"/>
    </row>
    <row r="1379" spans="109:160">
      <c r="DE1379" s="41"/>
      <c r="DF1379" s="41"/>
      <c r="DG1379" s="41"/>
      <c r="DH1379" s="41"/>
      <c r="DI1379" s="41"/>
      <c r="DJ1379" s="41"/>
      <c r="DK1379" s="41"/>
      <c r="DL1379" s="41"/>
      <c r="DM1379" s="41"/>
      <c r="DN1379" s="41"/>
      <c r="DO1379" s="41"/>
      <c r="DP1379" s="41"/>
      <c r="DQ1379" s="41"/>
      <c r="DR1379" s="41"/>
      <c r="DS1379" s="41"/>
      <c r="DT1379" s="41"/>
      <c r="DV1379" s="38"/>
      <c r="DW1379" s="38"/>
      <c r="DX1379" s="38"/>
      <c r="DY1379" s="38"/>
      <c r="DZ1379" s="38"/>
      <c r="EA1379" s="38"/>
      <c r="EB1379" s="38"/>
      <c r="EC1379" s="38"/>
      <c r="ED1379" s="38"/>
      <c r="EE1379" s="38"/>
      <c r="EF1379" s="38"/>
      <c r="EG1379" s="38"/>
      <c r="EH1379" s="38"/>
      <c r="EI1379" s="38"/>
      <c r="EJ1379" s="38"/>
      <c r="EK1379" s="38"/>
      <c r="EL1379" s="38"/>
      <c r="EM1379" s="38"/>
      <c r="EN1379" s="38"/>
      <c r="EO1379" s="38"/>
      <c r="EP1379" s="38"/>
      <c r="EQ1379" s="38"/>
      <c r="ER1379" s="38"/>
      <c r="ES1379" s="38"/>
      <c r="ET1379" s="38"/>
      <c r="EU1379" s="38"/>
      <c r="EV1379" s="38"/>
      <c r="EW1379" s="38"/>
      <c r="EY1379" s="40"/>
      <c r="EZ1379" s="40"/>
      <c r="FA1379" s="40"/>
      <c r="FB1379" s="40"/>
      <c r="FC1379" s="40"/>
      <c r="FD1379" s="40"/>
    </row>
    <row r="1380" spans="109:160">
      <c r="DE1380" s="41"/>
      <c r="DF1380" s="41"/>
      <c r="DG1380" s="41"/>
      <c r="DH1380" s="41"/>
      <c r="DI1380" s="41"/>
      <c r="DJ1380" s="41"/>
      <c r="DK1380" s="41"/>
      <c r="DL1380" s="41"/>
      <c r="DM1380" s="41"/>
      <c r="DN1380" s="41"/>
      <c r="DO1380" s="41"/>
      <c r="DP1380" s="41"/>
      <c r="DQ1380" s="41"/>
      <c r="DR1380" s="41"/>
      <c r="DS1380" s="41"/>
      <c r="DT1380" s="41"/>
      <c r="DV1380" s="38"/>
      <c r="DW1380" s="38"/>
      <c r="DX1380" s="38"/>
      <c r="DY1380" s="38"/>
      <c r="DZ1380" s="38"/>
      <c r="EA1380" s="38"/>
      <c r="EB1380" s="38"/>
      <c r="EC1380" s="38"/>
      <c r="ED1380" s="38"/>
      <c r="EE1380" s="38"/>
      <c r="EF1380" s="38"/>
      <c r="EG1380" s="38"/>
      <c r="EH1380" s="38"/>
      <c r="EI1380" s="38"/>
      <c r="EJ1380" s="38"/>
      <c r="EK1380" s="38"/>
      <c r="EL1380" s="38"/>
      <c r="EM1380" s="38"/>
      <c r="EN1380" s="38"/>
      <c r="EO1380" s="38"/>
      <c r="EP1380" s="38"/>
      <c r="EQ1380" s="38"/>
      <c r="ER1380" s="38"/>
      <c r="ES1380" s="38"/>
      <c r="ET1380" s="38"/>
      <c r="EU1380" s="38"/>
      <c r="EV1380" s="38"/>
      <c r="EW1380" s="38"/>
      <c r="EY1380" s="40"/>
      <c r="EZ1380" s="40"/>
      <c r="FA1380" s="40"/>
      <c r="FB1380" s="40"/>
      <c r="FC1380" s="40"/>
      <c r="FD1380" s="40"/>
    </row>
    <row r="1381" spans="109:160">
      <c r="DE1381" s="41"/>
      <c r="DF1381" s="41"/>
      <c r="DG1381" s="41"/>
      <c r="DH1381" s="41"/>
      <c r="DI1381" s="41"/>
      <c r="DJ1381" s="41"/>
      <c r="DK1381" s="41"/>
      <c r="DL1381" s="41"/>
      <c r="DM1381" s="41"/>
      <c r="DN1381" s="41"/>
      <c r="DO1381" s="41"/>
      <c r="DP1381" s="41"/>
      <c r="DQ1381" s="41"/>
      <c r="DR1381" s="41"/>
      <c r="DS1381" s="41"/>
      <c r="DT1381" s="41"/>
      <c r="DV1381" s="38"/>
      <c r="DW1381" s="38"/>
      <c r="DX1381" s="38"/>
      <c r="DY1381" s="38"/>
      <c r="DZ1381" s="38"/>
      <c r="EA1381" s="38"/>
      <c r="EB1381" s="38"/>
      <c r="EC1381" s="38"/>
      <c r="ED1381" s="38"/>
      <c r="EE1381" s="38"/>
      <c r="EF1381" s="38"/>
      <c r="EG1381" s="38"/>
      <c r="EH1381" s="38"/>
      <c r="EI1381" s="38"/>
      <c r="EJ1381" s="38"/>
      <c r="EK1381" s="38"/>
      <c r="EL1381" s="38"/>
      <c r="EM1381" s="38"/>
      <c r="EN1381" s="38"/>
      <c r="EO1381" s="38"/>
      <c r="EP1381" s="38"/>
      <c r="EQ1381" s="38"/>
      <c r="ER1381" s="38"/>
      <c r="ES1381" s="38"/>
      <c r="ET1381" s="38"/>
      <c r="EU1381" s="38"/>
      <c r="EV1381" s="38"/>
      <c r="EW1381" s="38"/>
      <c r="EY1381" s="40"/>
      <c r="EZ1381" s="40"/>
      <c r="FA1381" s="40"/>
      <c r="FB1381" s="40"/>
      <c r="FC1381" s="40"/>
      <c r="FD1381" s="40"/>
    </row>
    <row r="1382" spans="109:160">
      <c r="DE1382" s="41"/>
      <c r="DF1382" s="41"/>
      <c r="DG1382" s="41"/>
      <c r="DH1382" s="41"/>
      <c r="DI1382" s="41"/>
      <c r="DJ1382" s="41"/>
      <c r="DK1382" s="41"/>
      <c r="DL1382" s="41"/>
      <c r="DM1382" s="41"/>
      <c r="DN1382" s="41"/>
      <c r="DO1382" s="41"/>
      <c r="DP1382" s="41"/>
      <c r="DQ1382" s="41"/>
      <c r="DR1382" s="41"/>
      <c r="DS1382" s="41"/>
      <c r="DT1382" s="41"/>
      <c r="DV1382" s="38"/>
      <c r="DW1382" s="38"/>
      <c r="DX1382" s="38"/>
      <c r="DY1382" s="38"/>
      <c r="DZ1382" s="38"/>
      <c r="EA1382" s="38"/>
      <c r="EB1382" s="38"/>
      <c r="EC1382" s="38"/>
      <c r="ED1382" s="38"/>
      <c r="EE1382" s="38"/>
      <c r="EF1382" s="38"/>
      <c r="EG1382" s="38"/>
      <c r="EH1382" s="38"/>
      <c r="EI1382" s="38"/>
      <c r="EJ1382" s="38"/>
      <c r="EK1382" s="38"/>
      <c r="EL1382" s="38"/>
      <c r="EM1382" s="38"/>
      <c r="EN1382" s="38"/>
      <c r="EO1382" s="38"/>
      <c r="EP1382" s="38"/>
      <c r="EQ1382" s="38"/>
      <c r="ER1382" s="38"/>
      <c r="ES1382" s="38"/>
      <c r="ET1382" s="38"/>
      <c r="EU1382" s="38"/>
      <c r="EV1382" s="38"/>
      <c r="EW1382" s="38"/>
      <c r="EY1382" s="40"/>
      <c r="EZ1382" s="40"/>
      <c r="FA1382" s="40"/>
      <c r="FB1382" s="40"/>
      <c r="FC1382" s="40"/>
      <c r="FD1382" s="40"/>
    </row>
    <row r="1383" spans="109:160">
      <c r="DE1383" s="41"/>
      <c r="DF1383" s="41"/>
      <c r="DG1383" s="41"/>
      <c r="DH1383" s="41"/>
      <c r="DI1383" s="41"/>
      <c r="DJ1383" s="41"/>
      <c r="DK1383" s="41"/>
      <c r="DL1383" s="41"/>
      <c r="DM1383" s="41"/>
      <c r="DN1383" s="41"/>
      <c r="DO1383" s="41"/>
      <c r="DP1383" s="41"/>
      <c r="DQ1383" s="41"/>
      <c r="DR1383" s="41"/>
      <c r="DS1383" s="41"/>
      <c r="DT1383" s="41"/>
      <c r="DV1383" s="38"/>
      <c r="DW1383" s="38"/>
      <c r="DX1383" s="38"/>
      <c r="DY1383" s="38"/>
      <c r="DZ1383" s="38"/>
      <c r="EA1383" s="38"/>
      <c r="EB1383" s="38"/>
      <c r="EC1383" s="38"/>
      <c r="ED1383" s="38"/>
      <c r="EE1383" s="38"/>
      <c r="EF1383" s="38"/>
      <c r="EG1383" s="38"/>
      <c r="EH1383" s="38"/>
      <c r="EI1383" s="38"/>
      <c r="EJ1383" s="38"/>
      <c r="EK1383" s="38"/>
      <c r="EL1383" s="38"/>
      <c r="EM1383" s="38"/>
      <c r="EN1383" s="38"/>
      <c r="EO1383" s="38"/>
      <c r="EP1383" s="38"/>
      <c r="EQ1383" s="38"/>
      <c r="ER1383" s="38"/>
      <c r="ES1383" s="38"/>
      <c r="ET1383" s="38"/>
      <c r="EU1383" s="38"/>
      <c r="EV1383" s="38"/>
      <c r="EW1383" s="38"/>
      <c r="EY1383" s="40"/>
      <c r="EZ1383" s="40"/>
      <c r="FA1383" s="40"/>
      <c r="FB1383" s="40"/>
      <c r="FC1383" s="40"/>
      <c r="FD1383" s="40"/>
    </row>
    <row r="1384" spans="109:160">
      <c r="DE1384" s="41"/>
      <c r="DF1384" s="41"/>
      <c r="DG1384" s="41"/>
      <c r="DH1384" s="41"/>
      <c r="DI1384" s="41"/>
      <c r="DJ1384" s="41"/>
      <c r="DK1384" s="41"/>
      <c r="DL1384" s="41"/>
      <c r="DM1384" s="41"/>
      <c r="DN1384" s="41"/>
      <c r="DO1384" s="41"/>
      <c r="DP1384" s="41"/>
      <c r="DQ1384" s="41"/>
      <c r="DR1384" s="41"/>
      <c r="DS1384" s="41"/>
      <c r="DT1384" s="41"/>
      <c r="DV1384" s="38"/>
      <c r="DW1384" s="38"/>
      <c r="DX1384" s="38"/>
      <c r="DY1384" s="38"/>
      <c r="DZ1384" s="38"/>
      <c r="EA1384" s="38"/>
      <c r="EB1384" s="38"/>
      <c r="EC1384" s="38"/>
      <c r="ED1384" s="38"/>
      <c r="EE1384" s="38"/>
      <c r="EF1384" s="38"/>
      <c r="EG1384" s="38"/>
      <c r="EH1384" s="38"/>
      <c r="EI1384" s="38"/>
      <c r="EJ1384" s="38"/>
      <c r="EK1384" s="38"/>
      <c r="EL1384" s="38"/>
      <c r="EM1384" s="38"/>
      <c r="EN1384" s="38"/>
      <c r="EO1384" s="38"/>
      <c r="EP1384" s="38"/>
      <c r="EQ1384" s="38"/>
      <c r="ER1384" s="38"/>
      <c r="ES1384" s="38"/>
      <c r="ET1384" s="38"/>
      <c r="EU1384" s="38"/>
      <c r="EV1384" s="38"/>
      <c r="EW1384" s="38"/>
      <c r="EY1384" s="40"/>
      <c r="EZ1384" s="40"/>
      <c r="FA1384" s="40"/>
      <c r="FB1384" s="40"/>
      <c r="FC1384" s="40"/>
      <c r="FD1384" s="40"/>
    </row>
    <row r="1385" spans="109:160">
      <c r="DE1385" s="41"/>
      <c r="DF1385" s="41"/>
      <c r="DG1385" s="41"/>
      <c r="DH1385" s="41"/>
      <c r="DI1385" s="41"/>
      <c r="DJ1385" s="41"/>
      <c r="DK1385" s="41"/>
      <c r="DL1385" s="41"/>
      <c r="DM1385" s="41"/>
      <c r="DN1385" s="41"/>
      <c r="DO1385" s="41"/>
      <c r="DP1385" s="41"/>
      <c r="DQ1385" s="41"/>
      <c r="DR1385" s="41"/>
      <c r="DS1385" s="41"/>
      <c r="DT1385" s="41"/>
      <c r="DV1385" s="38"/>
      <c r="DW1385" s="38"/>
      <c r="DX1385" s="38"/>
      <c r="DY1385" s="38"/>
      <c r="DZ1385" s="38"/>
      <c r="EA1385" s="38"/>
      <c r="EB1385" s="38"/>
      <c r="EC1385" s="38"/>
      <c r="ED1385" s="38"/>
      <c r="EE1385" s="38"/>
      <c r="EF1385" s="38"/>
      <c r="EG1385" s="38"/>
      <c r="EH1385" s="38"/>
      <c r="EI1385" s="38"/>
      <c r="EJ1385" s="38"/>
      <c r="EK1385" s="38"/>
      <c r="EL1385" s="38"/>
      <c r="EM1385" s="38"/>
      <c r="EN1385" s="38"/>
      <c r="EO1385" s="38"/>
      <c r="EP1385" s="38"/>
      <c r="EQ1385" s="38"/>
      <c r="ER1385" s="38"/>
      <c r="ES1385" s="38"/>
      <c r="ET1385" s="38"/>
      <c r="EU1385" s="38"/>
      <c r="EV1385" s="38"/>
      <c r="EW1385" s="38"/>
      <c r="EY1385" s="40"/>
      <c r="EZ1385" s="40"/>
      <c r="FA1385" s="40"/>
      <c r="FB1385" s="40"/>
      <c r="FC1385" s="40"/>
      <c r="FD1385" s="40"/>
    </row>
    <row r="1386" spans="109:160">
      <c r="DE1386" s="41"/>
      <c r="DF1386" s="41"/>
      <c r="DG1386" s="41"/>
      <c r="DH1386" s="41"/>
      <c r="DI1386" s="41"/>
      <c r="DJ1386" s="41"/>
      <c r="DK1386" s="41"/>
      <c r="DL1386" s="41"/>
      <c r="DM1386" s="41"/>
      <c r="DN1386" s="41"/>
      <c r="DO1386" s="41"/>
      <c r="DP1386" s="41"/>
      <c r="DQ1386" s="41"/>
      <c r="DR1386" s="41"/>
      <c r="DS1386" s="41"/>
      <c r="DT1386" s="41"/>
      <c r="DV1386" s="38"/>
      <c r="DW1386" s="38"/>
      <c r="DX1386" s="38"/>
      <c r="DY1386" s="38"/>
      <c r="DZ1386" s="38"/>
      <c r="EA1386" s="38"/>
      <c r="EB1386" s="38"/>
      <c r="EC1386" s="38"/>
      <c r="ED1386" s="38"/>
      <c r="EE1386" s="38"/>
      <c r="EF1386" s="38"/>
      <c r="EG1386" s="38"/>
      <c r="EH1386" s="38"/>
      <c r="EI1386" s="38"/>
      <c r="EJ1386" s="38"/>
      <c r="EK1386" s="38"/>
      <c r="EL1386" s="38"/>
      <c r="EM1386" s="38"/>
      <c r="EN1386" s="38"/>
      <c r="EO1386" s="38"/>
      <c r="EP1386" s="38"/>
      <c r="EQ1386" s="38"/>
      <c r="ER1386" s="38"/>
      <c r="ES1386" s="38"/>
      <c r="ET1386" s="38"/>
      <c r="EU1386" s="38"/>
      <c r="EV1386" s="38"/>
      <c r="EW1386" s="38"/>
      <c r="EY1386" s="40"/>
      <c r="EZ1386" s="40"/>
      <c r="FA1386" s="40"/>
      <c r="FB1386" s="40"/>
      <c r="FC1386" s="40"/>
      <c r="FD1386" s="40"/>
    </row>
    <row r="1387" spans="109:160">
      <c r="DE1387" s="41"/>
      <c r="DF1387" s="41"/>
      <c r="DG1387" s="41"/>
      <c r="DH1387" s="41"/>
      <c r="DI1387" s="41"/>
      <c r="DJ1387" s="41"/>
      <c r="DK1387" s="41"/>
      <c r="DL1387" s="41"/>
      <c r="DM1387" s="41"/>
      <c r="DN1387" s="41"/>
      <c r="DO1387" s="41"/>
      <c r="DP1387" s="41"/>
      <c r="DQ1387" s="41"/>
      <c r="DR1387" s="41"/>
      <c r="DS1387" s="41"/>
      <c r="DT1387" s="41"/>
      <c r="DV1387" s="38"/>
      <c r="DW1387" s="38"/>
      <c r="DX1387" s="38"/>
      <c r="DY1387" s="38"/>
      <c r="DZ1387" s="38"/>
      <c r="EA1387" s="38"/>
      <c r="EB1387" s="38"/>
      <c r="EC1387" s="38"/>
      <c r="ED1387" s="38"/>
      <c r="EE1387" s="38"/>
      <c r="EF1387" s="38"/>
      <c r="EG1387" s="38"/>
      <c r="EH1387" s="38"/>
      <c r="EI1387" s="38"/>
      <c r="EJ1387" s="38"/>
      <c r="EK1387" s="38"/>
      <c r="EL1387" s="38"/>
      <c r="EM1387" s="38"/>
      <c r="EN1387" s="38"/>
      <c r="EO1387" s="38"/>
      <c r="EP1387" s="38"/>
      <c r="EQ1387" s="38"/>
      <c r="ER1387" s="38"/>
      <c r="ES1387" s="38"/>
      <c r="ET1387" s="38"/>
      <c r="EU1387" s="38"/>
      <c r="EV1387" s="38"/>
      <c r="EW1387" s="38"/>
      <c r="EY1387" s="40"/>
      <c r="EZ1387" s="40"/>
      <c r="FA1387" s="40"/>
      <c r="FB1387" s="40"/>
      <c r="FC1387" s="40"/>
      <c r="FD1387" s="40"/>
    </row>
    <row r="1388" spans="109:160">
      <c r="DE1388" s="41"/>
      <c r="DF1388" s="41"/>
      <c r="DG1388" s="41"/>
      <c r="DH1388" s="41"/>
      <c r="DI1388" s="41"/>
      <c r="DJ1388" s="41"/>
      <c r="DK1388" s="41"/>
      <c r="DL1388" s="41"/>
      <c r="DM1388" s="41"/>
      <c r="DN1388" s="41"/>
      <c r="DO1388" s="41"/>
      <c r="DP1388" s="41"/>
      <c r="DQ1388" s="41"/>
      <c r="DR1388" s="41"/>
      <c r="DS1388" s="41"/>
      <c r="DT1388" s="41"/>
      <c r="DV1388" s="38"/>
      <c r="DW1388" s="38"/>
      <c r="DX1388" s="38"/>
      <c r="DY1388" s="38"/>
      <c r="DZ1388" s="38"/>
      <c r="EA1388" s="38"/>
      <c r="EB1388" s="38"/>
      <c r="EC1388" s="38"/>
      <c r="ED1388" s="38"/>
      <c r="EE1388" s="38"/>
      <c r="EF1388" s="38"/>
      <c r="EG1388" s="38"/>
      <c r="EH1388" s="38"/>
      <c r="EI1388" s="38"/>
      <c r="EJ1388" s="38"/>
      <c r="EK1388" s="38"/>
      <c r="EL1388" s="38"/>
      <c r="EM1388" s="38"/>
      <c r="EN1388" s="38"/>
      <c r="EO1388" s="38"/>
      <c r="EP1388" s="38"/>
      <c r="EQ1388" s="38"/>
      <c r="ER1388" s="38"/>
      <c r="ES1388" s="38"/>
      <c r="ET1388" s="38"/>
      <c r="EU1388" s="38"/>
      <c r="EV1388" s="38"/>
      <c r="EW1388" s="38"/>
      <c r="EY1388" s="40"/>
      <c r="EZ1388" s="40"/>
      <c r="FA1388" s="40"/>
      <c r="FB1388" s="40"/>
      <c r="FC1388" s="40"/>
      <c r="FD1388" s="40"/>
    </row>
    <row r="1389" spans="109:160">
      <c r="DE1389" s="41"/>
      <c r="DF1389" s="41"/>
      <c r="DG1389" s="41"/>
      <c r="DH1389" s="41"/>
      <c r="DI1389" s="41"/>
      <c r="DJ1389" s="41"/>
      <c r="DK1389" s="41"/>
      <c r="DL1389" s="41"/>
      <c r="DM1389" s="41"/>
      <c r="DN1389" s="41"/>
      <c r="DO1389" s="41"/>
      <c r="DP1389" s="41"/>
      <c r="DQ1389" s="41"/>
      <c r="DR1389" s="41"/>
      <c r="DS1389" s="41"/>
      <c r="DT1389" s="41"/>
      <c r="DV1389" s="38"/>
      <c r="DW1389" s="38"/>
      <c r="DX1389" s="38"/>
      <c r="DY1389" s="38"/>
      <c r="DZ1389" s="38"/>
      <c r="EA1389" s="38"/>
      <c r="EB1389" s="38"/>
      <c r="EC1389" s="38"/>
      <c r="ED1389" s="38"/>
      <c r="EE1389" s="38"/>
      <c r="EF1389" s="38"/>
      <c r="EG1389" s="38"/>
      <c r="EH1389" s="38"/>
      <c r="EI1389" s="38"/>
      <c r="EJ1389" s="38"/>
      <c r="EK1389" s="38"/>
      <c r="EL1389" s="38"/>
      <c r="EM1389" s="38"/>
      <c r="EN1389" s="38"/>
      <c r="EO1389" s="38"/>
      <c r="EP1389" s="38"/>
      <c r="EQ1389" s="38"/>
      <c r="ER1389" s="38"/>
      <c r="ES1389" s="38"/>
      <c r="ET1389" s="38"/>
      <c r="EU1389" s="38"/>
      <c r="EV1389" s="38"/>
      <c r="EW1389" s="38"/>
      <c r="EY1389" s="40"/>
      <c r="EZ1389" s="40"/>
      <c r="FA1389" s="40"/>
      <c r="FB1389" s="40"/>
      <c r="FC1389" s="40"/>
      <c r="FD1389" s="40"/>
    </row>
    <row r="1390" spans="109:160">
      <c r="DE1390" s="41"/>
      <c r="DF1390" s="41"/>
      <c r="DG1390" s="41"/>
      <c r="DH1390" s="41"/>
      <c r="DI1390" s="41"/>
      <c r="DJ1390" s="41"/>
      <c r="DK1390" s="41"/>
      <c r="DL1390" s="41"/>
      <c r="DM1390" s="41"/>
      <c r="DN1390" s="41"/>
      <c r="DO1390" s="41"/>
      <c r="DP1390" s="41"/>
      <c r="DQ1390" s="41"/>
      <c r="DR1390" s="41"/>
      <c r="DS1390" s="41"/>
      <c r="DT1390" s="41"/>
      <c r="DV1390" s="38"/>
      <c r="DW1390" s="38"/>
      <c r="DX1390" s="38"/>
      <c r="DY1390" s="38"/>
      <c r="DZ1390" s="38"/>
      <c r="EA1390" s="38"/>
      <c r="EB1390" s="38"/>
      <c r="EC1390" s="38"/>
      <c r="ED1390" s="38"/>
      <c r="EE1390" s="38"/>
      <c r="EF1390" s="38"/>
      <c r="EG1390" s="38"/>
      <c r="EH1390" s="38"/>
      <c r="EI1390" s="38"/>
      <c r="EJ1390" s="38"/>
      <c r="EK1390" s="38"/>
      <c r="EL1390" s="38"/>
      <c r="EM1390" s="38"/>
      <c r="EN1390" s="38"/>
      <c r="EO1390" s="38"/>
      <c r="EP1390" s="38"/>
      <c r="EQ1390" s="38"/>
      <c r="ER1390" s="38"/>
      <c r="ES1390" s="38"/>
      <c r="ET1390" s="38"/>
      <c r="EU1390" s="38"/>
      <c r="EV1390" s="38"/>
      <c r="EW1390" s="38"/>
      <c r="EY1390" s="40"/>
      <c r="EZ1390" s="40"/>
      <c r="FA1390" s="40"/>
      <c r="FB1390" s="40"/>
      <c r="FC1390" s="40"/>
      <c r="FD1390" s="40"/>
    </row>
    <row r="1391" spans="109:160">
      <c r="DE1391" s="41"/>
      <c r="DF1391" s="41"/>
      <c r="DG1391" s="41"/>
      <c r="DH1391" s="41"/>
      <c r="DI1391" s="41"/>
      <c r="DJ1391" s="41"/>
      <c r="DK1391" s="41"/>
      <c r="DL1391" s="41"/>
      <c r="DM1391" s="41"/>
      <c r="DN1391" s="41"/>
      <c r="DO1391" s="41"/>
      <c r="DP1391" s="41"/>
      <c r="DQ1391" s="41"/>
      <c r="DR1391" s="41"/>
      <c r="DS1391" s="41"/>
      <c r="DT1391" s="41"/>
      <c r="DV1391" s="38"/>
      <c r="DW1391" s="38"/>
      <c r="DX1391" s="38"/>
      <c r="DY1391" s="38"/>
      <c r="DZ1391" s="38"/>
      <c r="EA1391" s="38"/>
      <c r="EB1391" s="38"/>
      <c r="EC1391" s="38"/>
      <c r="ED1391" s="38"/>
      <c r="EE1391" s="38"/>
      <c r="EF1391" s="38"/>
      <c r="EG1391" s="38"/>
      <c r="EH1391" s="38"/>
      <c r="EI1391" s="38"/>
      <c r="EJ1391" s="38"/>
      <c r="EK1391" s="38"/>
      <c r="EL1391" s="38"/>
      <c r="EM1391" s="38"/>
      <c r="EN1391" s="38"/>
      <c r="EO1391" s="38"/>
      <c r="EP1391" s="38"/>
      <c r="EQ1391" s="38"/>
      <c r="ER1391" s="38"/>
      <c r="ES1391" s="38"/>
      <c r="ET1391" s="38"/>
      <c r="EU1391" s="38"/>
      <c r="EV1391" s="38"/>
      <c r="EW1391" s="38"/>
      <c r="EY1391" s="40"/>
      <c r="EZ1391" s="40"/>
      <c r="FA1391" s="40"/>
      <c r="FB1391" s="40"/>
      <c r="FC1391" s="40"/>
      <c r="FD1391" s="40"/>
    </row>
    <row r="1392" spans="109:160">
      <c r="DE1392" s="41"/>
      <c r="DF1392" s="41"/>
      <c r="DG1392" s="41"/>
      <c r="DH1392" s="41"/>
      <c r="DI1392" s="41"/>
      <c r="DJ1392" s="41"/>
      <c r="DK1392" s="41"/>
      <c r="DL1392" s="41"/>
      <c r="DM1392" s="41"/>
      <c r="DN1392" s="41"/>
      <c r="DO1392" s="41"/>
      <c r="DP1392" s="41"/>
      <c r="DQ1392" s="41"/>
      <c r="DR1392" s="41"/>
      <c r="DS1392" s="41"/>
      <c r="DT1392" s="41"/>
      <c r="DV1392" s="38"/>
      <c r="DW1392" s="38"/>
      <c r="DX1392" s="38"/>
      <c r="DY1392" s="38"/>
      <c r="DZ1392" s="38"/>
      <c r="EA1392" s="38"/>
      <c r="EB1392" s="38"/>
      <c r="EC1392" s="38"/>
      <c r="ED1392" s="38"/>
      <c r="EE1392" s="38"/>
      <c r="EF1392" s="38"/>
      <c r="EG1392" s="38"/>
      <c r="EH1392" s="38"/>
      <c r="EI1392" s="38"/>
      <c r="EJ1392" s="38"/>
      <c r="EK1392" s="38"/>
      <c r="EL1392" s="38"/>
      <c r="EM1392" s="38"/>
      <c r="EN1392" s="38"/>
      <c r="EO1392" s="38"/>
      <c r="EP1392" s="38"/>
      <c r="EQ1392" s="38"/>
      <c r="ER1392" s="38"/>
      <c r="ES1392" s="38"/>
      <c r="ET1392" s="38"/>
      <c r="EU1392" s="38"/>
      <c r="EV1392" s="38"/>
      <c r="EW1392" s="38"/>
      <c r="EY1392" s="40"/>
      <c r="EZ1392" s="40"/>
      <c r="FA1392" s="40"/>
      <c r="FB1392" s="40"/>
      <c r="FC1392" s="40"/>
      <c r="FD1392" s="40"/>
    </row>
    <row r="1393" spans="109:160">
      <c r="DE1393" s="41"/>
      <c r="DF1393" s="41"/>
      <c r="DG1393" s="41"/>
      <c r="DH1393" s="41"/>
      <c r="DI1393" s="41"/>
      <c r="DJ1393" s="41"/>
      <c r="DK1393" s="41"/>
      <c r="DL1393" s="41"/>
      <c r="DM1393" s="41"/>
      <c r="DN1393" s="41"/>
      <c r="DO1393" s="41"/>
      <c r="DP1393" s="41"/>
      <c r="DQ1393" s="41"/>
      <c r="DR1393" s="41"/>
      <c r="DS1393" s="41"/>
      <c r="DT1393" s="41"/>
      <c r="DV1393" s="38"/>
      <c r="DW1393" s="38"/>
      <c r="DX1393" s="38"/>
      <c r="DY1393" s="38"/>
      <c r="DZ1393" s="38"/>
      <c r="EA1393" s="38"/>
      <c r="EB1393" s="38"/>
      <c r="EC1393" s="38"/>
      <c r="ED1393" s="38"/>
      <c r="EE1393" s="38"/>
      <c r="EF1393" s="38"/>
      <c r="EG1393" s="38"/>
      <c r="EH1393" s="38"/>
      <c r="EI1393" s="38"/>
      <c r="EJ1393" s="38"/>
      <c r="EK1393" s="38"/>
      <c r="EL1393" s="38"/>
      <c r="EM1393" s="38"/>
      <c r="EN1393" s="38"/>
      <c r="EO1393" s="38"/>
      <c r="EP1393" s="38"/>
      <c r="EQ1393" s="38"/>
      <c r="ER1393" s="38"/>
      <c r="ES1393" s="38"/>
      <c r="ET1393" s="38"/>
      <c r="EU1393" s="38"/>
      <c r="EV1393" s="38"/>
      <c r="EW1393" s="38"/>
      <c r="EY1393" s="40"/>
      <c r="EZ1393" s="40"/>
      <c r="FA1393" s="40"/>
      <c r="FB1393" s="40"/>
      <c r="FC1393" s="40"/>
      <c r="FD1393" s="40"/>
    </row>
    <row r="1394" spans="109:160">
      <c r="DE1394" s="41"/>
      <c r="DF1394" s="41"/>
      <c r="DG1394" s="41"/>
      <c r="DH1394" s="41"/>
      <c r="DI1394" s="41"/>
      <c r="DJ1394" s="41"/>
      <c r="DK1394" s="41"/>
      <c r="DL1394" s="41"/>
      <c r="DM1394" s="41"/>
      <c r="DN1394" s="41"/>
      <c r="DO1394" s="41"/>
      <c r="DP1394" s="41"/>
      <c r="DQ1394" s="41"/>
      <c r="DR1394" s="41"/>
      <c r="DS1394" s="41"/>
      <c r="DT1394" s="41"/>
      <c r="DV1394" s="38"/>
      <c r="DW1394" s="38"/>
      <c r="DX1394" s="38"/>
      <c r="DY1394" s="38"/>
      <c r="DZ1394" s="38"/>
      <c r="EA1394" s="38"/>
      <c r="EB1394" s="38"/>
      <c r="EC1394" s="38"/>
      <c r="ED1394" s="38"/>
      <c r="EE1394" s="38"/>
      <c r="EF1394" s="38"/>
      <c r="EG1394" s="38"/>
      <c r="EH1394" s="38"/>
      <c r="EI1394" s="38"/>
      <c r="EJ1394" s="38"/>
      <c r="EK1394" s="38"/>
      <c r="EL1394" s="38"/>
      <c r="EM1394" s="38"/>
      <c r="EN1394" s="38"/>
      <c r="EO1394" s="38"/>
      <c r="EP1394" s="38"/>
      <c r="EQ1394" s="38"/>
      <c r="ER1394" s="38"/>
      <c r="ES1394" s="38"/>
      <c r="ET1394" s="38"/>
      <c r="EU1394" s="38"/>
      <c r="EV1394" s="38"/>
      <c r="EW1394" s="38"/>
      <c r="EY1394" s="40"/>
      <c r="EZ1394" s="40"/>
      <c r="FA1394" s="40"/>
      <c r="FB1394" s="40"/>
      <c r="FC1394" s="40"/>
      <c r="FD1394" s="40"/>
    </row>
    <row r="1395" spans="109:160">
      <c r="DE1395" s="41"/>
      <c r="DF1395" s="41"/>
      <c r="DG1395" s="41"/>
      <c r="DH1395" s="41"/>
      <c r="DI1395" s="41"/>
      <c r="DJ1395" s="41"/>
      <c r="DK1395" s="41"/>
      <c r="DL1395" s="41"/>
      <c r="DM1395" s="41"/>
      <c r="DN1395" s="41"/>
      <c r="DO1395" s="41"/>
      <c r="DP1395" s="41"/>
      <c r="DQ1395" s="41"/>
      <c r="DR1395" s="41"/>
      <c r="DS1395" s="41"/>
      <c r="DT1395" s="41"/>
      <c r="DV1395" s="38"/>
      <c r="DW1395" s="38"/>
      <c r="DX1395" s="38"/>
      <c r="DY1395" s="38"/>
      <c r="DZ1395" s="38"/>
      <c r="EA1395" s="38"/>
      <c r="EB1395" s="38"/>
      <c r="EC1395" s="38"/>
      <c r="ED1395" s="38"/>
      <c r="EE1395" s="38"/>
      <c r="EF1395" s="38"/>
      <c r="EG1395" s="38"/>
      <c r="EH1395" s="38"/>
      <c r="EI1395" s="38"/>
      <c r="EJ1395" s="38"/>
      <c r="EK1395" s="38"/>
      <c r="EL1395" s="38"/>
      <c r="EM1395" s="38"/>
      <c r="EN1395" s="38"/>
      <c r="EO1395" s="38"/>
      <c r="EP1395" s="38"/>
      <c r="EQ1395" s="38"/>
      <c r="ER1395" s="38"/>
      <c r="ES1395" s="38"/>
      <c r="ET1395" s="38"/>
      <c r="EU1395" s="38"/>
      <c r="EV1395" s="38"/>
      <c r="EW1395" s="38"/>
      <c r="EY1395" s="40"/>
      <c r="EZ1395" s="40"/>
      <c r="FA1395" s="40"/>
      <c r="FB1395" s="40"/>
      <c r="FC1395" s="40"/>
      <c r="FD1395" s="40"/>
    </row>
    <row r="1396" spans="109:160">
      <c r="DE1396" s="41"/>
      <c r="DF1396" s="41"/>
      <c r="DG1396" s="41"/>
      <c r="DH1396" s="41"/>
      <c r="DI1396" s="41"/>
      <c r="DJ1396" s="41"/>
      <c r="DK1396" s="41"/>
      <c r="DL1396" s="41"/>
      <c r="DM1396" s="41"/>
      <c r="DN1396" s="41"/>
      <c r="DO1396" s="41"/>
      <c r="DP1396" s="41"/>
      <c r="DQ1396" s="41"/>
      <c r="DR1396" s="41"/>
      <c r="DS1396" s="41"/>
      <c r="DT1396" s="41"/>
      <c r="DV1396" s="38"/>
      <c r="DW1396" s="38"/>
      <c r="DX1396" s="38"/>
      <c r="DY1396" s="38"/>
      <c r="DZ1396" s="38"/>
      <c r="EA1396" s="38"/>
      <c r="EB1396" s="38"/>
      <c r="EC1396" s="38"/>
      <c r="ED1396" s="38"/>
      <c r="EE1396" s="38"/>
      <c r="EF1396" s="38"/>
      <c r="EG1396" s="38"/>
      <c r="EH1396" s="38"/>
      <c r="EI1396" s="38"/>
      <c r="EJ1396" s="38"/>
      <c r="EK1396" s="38"/>
      <c r="EL1396" s="38"/>
      <c r="EM1396" s="38"/>
      <c r="EN1396" s="38"/>
      <c r="EO1396" s="38"/>
      <c r="EP1396" s="38"/>
      <c r="EQ1396" s="38"/>
      <c r="ER1396" s="38"/>
      <c r="ES1396" s="38"/>
      <c r="ET1396" s="38"/>
      <c r="EU1396" s="38"/>
      <c r="EV1396" s="38"/>
      <c r="EW1396" s="38"/>
      <c r="EY1396" s="40"/>
      <c r="EZ1396" s="40"/>
      <c r="FA1396" s="40"/>
      <c r="FB1396" s="40"/>
      <c r="FC1396" s="40"/>
      <c r="FD1396" s="40"/>
    </row>
    <row r="1397" spans="109:160">
      <c r="DE1397" s="41"/>
      <c r="DF1397" s="41"/>
      <c r="DG1397" s="41"/>
      <c r="DH1397" s="41"/>
      <c r="DI1397" s="41"/>
      <c r="DJ1397" s="41"/>
      <c r="DK1397" s="41"/>
      <c r="DL1397" s="41"/>
      <c r="DM1397" s="41"/>
      <c r="DN1397" s="41"/>
      <c r="DO1397" s="41"/>
      <c r="DP1397" s="41"/>
      <c r="DQ1397" s="41"/>
      <c r="DR1397" s="41"/>
      <c r="DS1397" s="41"/>
      <c r="DT1397" s="41"/>
      <c r="DV1397" s="38"/>
      <c r="DW1397" s="38"/>
      <c r="DX1397" s="38"/>
      <c r="DY1397" s="38"/>
      <c r="DZ1397" s="38"/>
      <c r="EA1397" s="38"/>
      <c r="EB1397" s="38"/>
      <c r="EC1397" s="38"/>
      <c r="ED1397" s="38"/>
      <c r="EE1397" s="38"/>
      <c r="EF1397" s="38"/>
      <c r="EG1397" s="38"/>
      <c r="EH1397" s="38"/>
      <c r="EI1397" s="38"/>
      <c r="EJ1397" s="38"/>
      <c r="EK1397" s="38"/>
      <c r="EL1397" s="38"/>
      <c r="EM1397" s="38"/>
      <c r="EN1397" s="38"/>
      <c r="EO1397" s="38"/>
      <c r="EP1397" s="38"/>
      <c r="EQ1397" s="38"/>
      <c r="ER1397" s="38"/>
      <c r="ES1397" s="38"/>
      <c r="ET1397" s="38"/>
      <c r="EU1397" s="38"/>
      <c r="EV1397" s="38"/>
      <c r="EW1397" s="38"/>
      <c r="EY1397" s="40"/>
      <c r="EZ1397" s="40"/>
      <c r="FA1397" s="40"/>
      <c r="FB1397" s="40"/>
      <c r="FC1397" s="40"/>
      <c r="FD1397" s="40"/>
    </row>
    <row r="1398" spans="109:160">
      <c r="DE1398" s="41"/>
      <c r="DF1398" s="41"/>
      <c r="DG1398" s="41"/>
      <c r="DH1398" s="41"/>
      <c r="DI1398" s="41"/>
      <c r="DJ1398" s="41"/>
      <c r="DK1398" s="41"/>
      <c r="DL1398" s="41"/>
      <c r="DM1398" s="41"/>
      <c r="DN1398" s="41"/>
      <c r="DO1398" s="41"/>
      <c r="DP1398" s="41"/>
      <c r="DQ1398" s="41"/>
      <c r="DR1398" s="41"/>
      <c r="DS1398" s="41"/>
      <c r="DT1398" s="41"/>
      <c r="DV1398" s="38"/>
      <c r="DW1398" s="38"/>
      <c r="DX1398" s="38"/>
      <c r="DY1398" s="38"/>
      <c r="DZ1398" s="38"/>
      <c r="EA1398" s="38"/>
      <c r="EB1398" s="38"/>
      <c r="EC1398" s="38"/>
      <c r="ED1398" s="38"/>
      <c r="EE1398" s="38"/>
      <c r="EF1398" s="38"/>
      <c r="EG1398" s="38"/>
      <c r="EH1398" s="38"/>
      <c r="EI1398" s="38"/>
      <c r="EJ1398" s="38"/>
      <c r="EK1398" s="38"/>
      <c r="EL1398" s="38"/>
      <c r="EM1398" s="38"/>
      <c r="EN1398" s="38"/>
      <c r="EO1398" s="38"/>
      <c r="EP1398" s="38"/>
      <c r="EQ1398" s="38"/>
      <c r="ER1398" s="38"/>
      <c r="ES1398" s="38"/>
      <c r="ET1398" s="38"/>
      <c r="EU1398" s="38"/>
      <c r="EV1398" s="38"/>
      <c r="EW1398" s="38"/>
      <c r="EY1398" s="40"/>
      <c r="EZ1398" s="40"/>
      <c r="FA1398" s="40"/>
      <c r="FB1398" s="40"/>
      <c r="FC1398" s="40"/>
      <c r="FD1398" s="40"/>
    </row>
    <row r="1399" spans="109:160">
      <c r="DE1399" s="41"/>
      <c r="DF1399" s="41"/>
      <c r="DG1399" s="41"/>
      <c r="DH1399" s="41"/>
      <c r="DI1399" s="41"/>
      <c r="DJ1399" s="41"/>
      <c r="DK1399" s="41"/>
      <c r="DL1399" s="41"/>
      <c r="DM1399" s="41"/>
      <c r="DN1399" s="41"/>
      <c r="DO1399" s="41"/>
      <c r="DP1399" s="41"/>
      <c r="DQ1399" s="41"/>
      <c r="DR1399" s="41"/>
      <c r="DS1399" s="41"/>
      <c r="DT1399" s="41"/>
      <c r="DV1399" s="38"/>
      <c r="DW1399" s="38"/>
      <c r="DX1399" s="38"/>
      <c r="DY1399" s="38"/>
      <c r="DZ1399" s="38"/>
      <c r="EA1399" s="38"/>
      <c r="EB1399" s="38"/>
      <c r="EC1399" s="38"/>
      <c r="ED1399" s="38"/>
      <c r="EE1399" s="38"/>
      <c r="EF1399" s="38"/>
      <c r="EG1399" s="38"/>
      <c r="EH1399" s="38"/>
      <c r="EI1399" s="38"/>
      <c r="EJ1399" s="38"/>
      <c r="EK1399" s="38"/>
      <c r="EL1399" s="38"/>
      <c r="EM1399" s="38"/>
      <c r="EN1399" s="38"/>
      <c r="EO1399" s="38"/>
      <c r="EP1399" s="38"/>
      <c r="EQ1399" s="38"/>
      <c r="ER1399" s="38"/>
      <c r="ES1399" s="38"/>
      <c r="ET1399" s="38"/>
      <c r="EU1399" s="38"/>
      <c r="EV1399" s="38"/>
      <c r="EW1399" s="38"/>
      <c r="EY1399" s="40"/>
      <c r="EZ1399" s="40"/>
      <c r="FA1399" s="40"/>
      <c r="FB1399" s="40"/>
      <c r="FC1399" s="40"/>
      <c r="FD1399" s="40"/>
    </row>
    <row r="1400" spans="109:160">
      <c r="DE1400" s="41"/>
      <c r="DF1400" s="41"/>
      <c r="DG1400" s="41"/>
      <c r="DH1400" s="41"/>
      <c r="DI1400" s="41"/>
      <c r="DJ1400" s="41"/>
      <c r="DK1400" s="41"/>
      <c r="DL1400" s="41"/>
      <c r="DM1400" s="41"/>
      <c r="DN1400" s="41"/>
      <c r="DO1400" s="41"/>
      <c r="DP1400" s="41"/>
      <c r="DQ1400" s="41"/>
      <c r="DR1400" s="41"/>
      <c r="DS1400" s="41"/>
      <c r="DT1400" s="41"/>
      <c r="DV1400" s="38"/>
      <c r="DW1400" s="38"/>
      <c r="DX1400" s="38"/>
      <c r="DY1400" s="38"/>
      <c r="DZ1400" s="38"/>
      <c r="EA1400" s="38"/>
      <c r="EB1400" s="38"/>
      <c r="EC1400" s="38"/>
      <c r="ED1400" s="38"/>
      <c r="EE1400" s="38"/>
      <c r="EF1400" s="38"/>
      <c r="EG1400" s="38"/>
      <c r="EH1400" s="38"/>
      <c r="EI1400" s="38"/>
      <c r="EJ1400" s="38"/>
      <c r="EK1400" s="38"/>
      <c r="EL1400" s="38"/>
      <c r="EM1400" s="38"/>
      <c r="EN1400" s="38"/>
      <c r="EO1400" s="38"/>
      <c r="EP1400" s="38"/>
      <c r="EQ1400" s="38"/>
      <c r="ER1400" s="38"/>
      <c r="ES1400" s="38"/>
      <c r="ET1400" s="38"/>
      <c r="EU1400" s="38"/>
      <c r="EV1400" s="38"/>
      <c r="EW1400" s="38"/>
      <c r="EY1400" s="40"/>
      <c r="EZ1400" s="40"/>
      <c r="FA1400" s="40"/>
      <c r="FB1400" s="40"/>
      <c r="FC1400" s="40"/>
      <c r="FD1400" s="40"/>
    </row>
    <row r="1401" spans="109:160">
      <c r="DE1401" s="41"/>
      <c r="DF1401" s="41"/>
      <c r="DG1401" s="41"/>
      <c r="DH1401" s="41"/>
      <c r="DI1401" s="41"/>
      <c r="DJ1401" s="41"/>
      <c r="DK1401" s="41"/>
      <c r="DL1401" s="41"/>
      <c r="DM1401" s="41"/>
      <c r="DN1401" s="41"/>
      <c r="DO1401" s="41"/>
      <c r="DP1401" s="41"/>
      <c r="DQ1401" s="41"/>
      <c r="DR1401" s="41"/>
      <c r="DS1401" s="41"/>
      <c r="DT1401" s="41"/>
      <c r="DV1401" s="38"/>
      <c r="DW1401" s="38"/>
      <c r="DX1401" s="38"/>
      <c r="DY1401" s="38"/>
      <c r="DZ1401" s="38"/>
      <c r="EA1401" s="38"/>
      <c r="EB1401" s="38"/>
      <c r="EC1401" s="38"/>
      <c r="ED1401" s="38"/>
      <c r="EE1401" s="38"/>
      <c r="EF1401" s="38"/>
      <c r="EG1401" s="38"/>
      <c r="EH1401" s="38"/>
      <c r="EI1401" s="38"/>
      <c r="EJ1401" s="38"/>
      <c r="EK1401" s="38"/>
      <c r="EL1401" s="38"/>
      <c r="EM1401" s="38"/>
      <c r="EN1401" s="38"/>
      <c r="EO1401" s="38"/>
      <c r="EP1401" s="38"/>
      <c r="EQ1401" s="38"/>
      <c r="ER1401" s="38"/>
      <c r="ES1401" s="38"/>
      <c r="ET1401" s="38"/>
      <c r="EU1401" s="38"/>
      <c r="EV1401" s="38"/>
      <c r="EW1401" s="38"/>
      <c r="EY1401" s="40"/>
      <c r="EZ1401" s="40"/>
      <c r="FA1401" s="40"/>
      <c r="FB1401" s="40"/>
      <c r="FC1401" s="40"/>
      <c r="FD1401" s="40"/>
    </row>
    <row r="1402" spans="109:160">
      <c r="DE1402" s="41"/>
      <c r="DF1402" s="41"/>
      <c r="DG1402" s="41"/>
      <c r="DH1402" s="41"/>
      <c r="DI1402" s="41"/>
      <c r="DJ1402" s="41"/>
      <c r="DK1402" s="41"/>
      <c r="DL1402" s="41"/>
      <c r="DM1402" s="41"/>
      <c r="DN1402" s="41"/>
      <c r="DO1402" s="41"/>
      <c r="DP1402" s="41"/>
      <c r="DQ1402" s="41"/>
      <c r="DR1402" s="41"/>
      <c r="DS1402" s="41"/>
      <c r="DT1402" s="41"/>
      <c r="DV1402" s="38"/>
      <c r="DW1402" s="38"/>
      <c r="DX1402" s="38"/>
      <c r="DY1402" s="38"/>
      <c r="DZ1402" s="38"/>
      <c r="EA1402" s="38"/>
      <c r="EB1402" s="38"/>
      <c r="EC1402" s="38"/>
      <c r="ED1402" s="38"/>
      <c r="EE1402" s="38"/>
      <c r="EF1402" s="38"/>
      <c r="EG1402" s="38"/>
      <c r="EH1402" s="38"/>
      <c r="EI1402" s="38"/>
      <c r="EJ1402" s="38"/>
      <c r="EK1402" s="38"/>
      <c r="EL1402" s="38"/>
      <c r="EM1402" s="38"/>
      <c r="EN1402" s="38"/>
      <c r="EO1402" s="38"/>
      <c r="EP1402" s="38"/>
      <c r="EQ1402" s="38"/>
      <c r="ER1402" s="38"/>
      <c r="ES1402" s="38"/>
      <c r="ET1402" s="38"/>
      <c r="EU1402" s="38"/>
      <c r="EV1402" s="38"/>
      <c r="EW1402" s="38"/>
      <c r="EY1402" s="40"/>
      <c r="EZ1402" s="40"/>
      <c r="FA1402" s="40"/>
      <c r="FB1402" s="40"/>
      <c r="FC1402" s="40"/>
      <c r="FD1402" s="40"/>
    </row>
    <row r="1403" spans="109:160">
      <c r="DE1403" s="41"/>
      <c r="DF1403" s="41"/>
      <c r="DG1403" s="41"/>
      <c r="DH1403" s="41"/>
      <c r="DI1403" s="41"/>
      <c r="DJ1403" s="41"/>
      <c r="DK1403" s="41"/>
      <c r="DL1403" s="41"/>
      <c r="DM1403" s="41"/>
      <c r="DN1403" s="41"/>
      <c r="DO1403" s="41"/>
      <c r="DP1403" s="41"/>
      <c r="DQ1403" s="41"/>
      <c r="DR1403" s="41"/>
      <c r="DS1403" s="41"/>
      <c r="DT1403" s="41"/>
      <c r="DV1403" s="38"/>
      <c r="DW1403" s="38"/>
      <c r="DX1403" s="38"/>
      <c r="DY1403" s="38"/>
      <c r="DZ1403" s="38"/>
      <c r="EA1403" s="38"/>
      <c r="EB1403" s="38"/>
      <c r="EC1403" s="38"/>
      <c r="ED1403" s="38"/>
      <c r="EE1403" s="38"/>
      <c r="EF1403" s="38"/>
      <c r="EG1403" s="38"/>
      <c r="EH1403" s="38"/>
      <c r="EI1403" s="38"/>
      <c r="EJ1403" s="38"/>
      <c r="EK1403" s="38"/>
      <c r="EL1403" s="38"/>
      <c r="EM1403" s="38"/>
      <c r="EN1403" s="38"/>
      <c r="EO1403" s="38"/>
      <c r="EP1403" s="38"/>
      <c r="EQ1403" s="38"/>
      <c r="ER1403" s="38"/>
      <c r="ES1403" s="38"/>
      <c r="ET1403" s="38"/>
      <c r="EU1403" s="38"/>
      <c r="EV1403" s="38"/>
      <c r="EW1403" s="38"/>
      <c r="EY1403" s="40"/>
      <c r="EZ1403" s="40"/>
      <c r="FA1403" s="40"/>
      <c r="FB1403" s="40"/>
      <c r="FC1403" s="40"/>
      <c r="FD1403" s="40"/>
    </row>
    <row r="1404" spans="109:160">
      <c r="DE1404" s="41"/>
      <c r="DF1404" s="41"/>
      <c r="DG1404" s="41"/>
      <c r="DH1404" s="41"/>
      <c r="DI1404" s="41"/>
      <c r="DJ1404" s="41"/>
      <c r="DK1404" s="41"/>
      <c r="DL1404" s="41"/>
      <c r="DM1404" s="41"/>
      <c r="DN1404" s="41"/>
      <c r="DO1404" s="41"/>
      <c r="DP1404" s="41"/>
      <c r="DQ1404" s="41"/>
      <c r="DR1404" s="41"/>
      <c r="DS1404" s="41"/>
      <c r="DT1404" s="41"/>
      <c r="DV1404" s="38"/>
      <c r="DW1404" s="38"/>
      <c r="DX1404" s="38"/>
      <c r="DY1404" s="38"/>
      <c r="DZ1404" s="38"/>
      <c r="EA1404" s="38"/>
      <c r="EB1404" s="38"/>
      <c r="EC1404" s="38"/>
      <c r="ED1404" s="38"/>
      <c r="EE1404" s="38"/>
      <c r="EF1404" s="38"/>
      <c r="EG1404" s="38"/>
      <c r="EH1404" s="38"/>
      <c r="EI1404" s="38"/>
      <c r="EJ1404" s="38"/>
      <c r="EK1404" s="38"/>
      <c r="EL1404" s="38"/>
      <c r="EM1404" s="38"/>
      <c r="EN1404" s="38"/>
      <c r="EO1404" s="38"/>
      <c r="EP1404" s="38"/>
      <c r="EQ1404" s="38"/>
      <c r="ER1404" s="38"/>
      <c r="ES1404" s="38"/>
      <c r="ET1404" s="38"/>
      <c r="EU1404" s="38"/>
      <c r="EV1404" s="38"/>
      <c r="EW1404" s="38"/>
      <c r="EY1404" s="40"/>
      <c r="EZ1404" s="40"/>
      <c r="FA1404" s="40"/>
      <c r="FB1404" s="40"/>
      <c r="FC1404" s="40"/>
      <c r="FD1404" s="40"/>
    </row>
    <row r="1405" spans="109:160">
      <c r="DE1405" s="41"/>
      <c r="DF1405" s="41"/>
      <c r="DG1405" s="41"/>
      <c r="DH1405" s="41"/>
      <c r="DI1405" s="41"/>
      <c r="DJ1405" s="41"/>
      <c r="DK1405" s="41"/>
      <c r="DL1405" s="41"/>
      <c r="DM1405" s="41"/>
      <c r="DN1405" s="41"/>
      <c r="DO1405" s="41"/>
      <c r="DP1405" s="41"/>
      <c r="DQ1405" s="41"/>
      <c r="DR1405" s="41"/>
      <c r="DS1405" s="41"/>
      <c r="DT1405" s="41"/>
      <c r="DV1405" s="38"/>
      <c r="DW1405" s="38"/>
      <c r="DX1405" s="38"/>
      <c r="DY1405" s="38"/>
      <c r="DZ1405" s="38"/>
      <c r="EA1405" s="38"/>
      <c r="EB1405" s="38"/>
      <c r="EC1405" s="38"/>
      <c r="ED1405" s="38"/>
      <c r="EE1405" s="38"/>
      <c r="EF1405" s="38"/>
      <c r="EG1405" s="38"/>
      <c r="EH1405" s="38"/>
      <c r="EI1405" s="38"/>
      <c r="EJ1405" s="38"/>
      <c r="EK1405" s="38"/>
      <c r="EL1405" s="38"/>
      <c r="EM1405" s="38"/>
      <c r="EN1405" s="38"/>
      <c r="EO1405" s="38"/>
      <c r="EP1405" s="38"/>
      <c r="EQ1405" s="38"/>
      <c r="ER1405" s="38"/>
      <c r="ES1405" s="38"/>
      <c r="ET1405" s="38"/>
      <c r="EU1405" s="38"/>
      <c r="EV1405" s="38"/>
      <c r="EW1405" s="38"/>
      <c r="EY1405" s="40"/>
      <c r="EZ1405" s="40"/>
      <c r="FA1405" s="40"/>
      <c r="FB1405" s="40"/>
      <c r="FC1405" s="40"/>
      <c r="FD1405" s="40"/>
    </row>
    <row r="1406" spans="109:160">
      <c r="DE1406" s="41"/>
      <c r="DF1406" s="41"/>
      <c r="DG1406" s="41"/>
      <c r="DH1406" s="41"/>
      <c r="DI1406" s="41"/>
      <c r="DJ1406" s="41"/>
      <c r="DK1406" s="41"/>
      <c r="DL1406" s="41"/>
      <c r="DM1406" s="41"/>
      <c r="DN1406" s="41"/>
      <c r="DO1406" s="41"/>
      <c r="DP1406" s="41"/>
      <c r="DQ1406" s="41"/>
      <c r="DR1406" s="41"/>
      <c r="DS1406" s="41"/>
      <c r="DT1406" s="41"/>
      <c r="DV1406" s="38"/>
      <c r="DW1406" s="38"/>
      <c r="DX1406" s="38"/>
      <c r="DY1406" s="38"/>
      <c r="DZ1406" s="38"/>
      <c r="EA1406" s="38"/>
      <c r="EB1406" s="38"/>
      <c r="EC1406" s="38"/>
      <c r="ED1406" s="38"/>
      <c r="EE1406" s="38"/>
      <c r="EF1406" s="38"/>
      <c r="EG1406" s="38"/>
      <c r="EH1406" s="38"/>
      <c r="EI1406" s="38"/>
      <c r="EJ1406" s="38"/>
      <c r="EK1406" s="38"/>
      <c r="EL1406" s="38"/>
      <c r="EM1406" s="38"/>
      <c r="EN1406" s="38"/>
      <c r="EO1406" s="38"/>
      <c r="EP1406" s="38"/>
      <c r="EQ1406" s="38"/>
      <c r="ER1406" s="38"/>
      <c r="ES1406" s="38"/>
      <c r="ET1406" s="38"/>
      <c r="EU1406" s="38"/>
      <c r="EV1406" s="38"/>
      <c r="EW1406" s="38"/>
      <c r="EY1406" s="40"/>
      <c r="EZ1406" s="40"/>
      <c r="FA1406" s="40"/>
      <c r="FB1406" s="40"/>
      <c r="FC1406" s="40"/>
      <c r="FD1406" s="40"/>
    </row>
    <row r="1407" spans="109:160">
      <c r="DE1407" s="41"/>
      <c r="DF1407" s="41"/>
      <c r="DG1407" s="41"/>
      <c r="DH1407" s="41"/>
      <c r="DI1407" s="41"/>
      <c r="DJ1407" s="41"/>
      <c r="DK1407" s="41"/>
      <c r="DL1407" s="41"/>
      <c r="DM1407" s="41"/>
      <c r="DN1407" s="41"/>
      <c r="DO1407" s="41"/>
      <c r="DP1407" s="41"/>
      <c r="DQ1407" s="41"/>
      <c r="DR1407" s="41"/>
      <c r="DS1407" s="41"/>
      <c r="DT1407" s="41"/>
      <c r="DV1407" s="38"/>
      <c r="DW1407" s="38"/>
      <c r="DX1407" s="38"/>
      <c r="DY1407" s="38"/>
      <c r="DZ1407" s="38"/>
      <c r="EA1407" s="38"/>
      <c r="EB1407" s="38"/>
      <c r="EC1407" s="38"/>
      <c r="ED1407" s="38"/>
      <c r="EE1407" s="38"/>
      <c r="EF1407" s="38"/>
      <c r="EG1407" s="38"/>
      <c r="EH1407" s="38"/>
      <c r="EI1407" s="38"/>
      <c r="EJ1407" s="38"/>
      <c r="EK1407" s="38"/>
      <c r="EL1407" s="38"/>
      <c r="EM1407" s="38"/>
      <c r="EN1407" s="38"/>
      <c r="EO1407" s="38"/>
      <c r="EP1407" s="38"/>
      <c r="EQ1407" s="38"/>
      <c r="ER1407" s="38"/>
      <c r="ES1407" s="38"/>
      <c r="ET1407" s="38"/>
      <c r="EU1407" s="38"/>
      <c r="EV1407" s="38"/>
      <c r="EW1407" s="38"/>
      <c r="EY1407" s="40"/>
      <c r="EZ1407" s="40"/>
      <c r="FA1407" s="40"/>
      <c r="FB1407" s="40"/>
      <c r="FC1407" s="40"/>
      <c r="FD1407" s="40"/>
    </row>
    <row r="1408" spans="109:160">
      <c r="DE1408" s="41"/>
      <c r="DF1408" s="41"/>
      <c r="DG1408" s="41"/>
      <c r="DH1408" s="41"/>
      <c r="DI1408" s="41"/>
      <c r="DJ1408" s="41"/>
      <c r="DK1408" s="41"/>
      <c r="DL1408" s="41"/>
      <c r="DM1408" s="41"/>
      <c r="DN1408" s="41"/>
      <c r="DO1408" s="41"/>
      <c r="DP1408" s="41"/>
      <c r="DQ1408" s="41"/>
      <c r="DR1408" s="41"/>
      <c r="DS1408" s="41"/>
      <c r="DT1408" s="41"/>
      <c r="DV1408" s="38"/>
      <c r="DW1408" s="38"/>
      <c r="DX1408" s="38"/>
      <c r="DY1408" s="38"/>
      <c r="DZ1408" s="38"/>
      <c r="EA1408" s="38"/>
      <c r="EB1408" s="38"/>
      <c r="EC1408" s="38"/>
      <c r="ED1408" s="38"/>
      <c r="EE1408" s="38"/>
      <c r="EF1408" s="38"/>
      <c r="EG1408" s="38"/>
      <c r="EH1408" s="38"/>
      <c r="EI1408" s="38"/>
      <c r="EJ1408" s="38"/>
      <c r="EK1408" s="38"/>
      <c r="EL1408" s="38"/>
      <c r="EM1408" s="38"/>
      <c r="EN1408" s="38"/>
      <c r="EO1408" s="38"/>
      <c r="EP1408" s="38"/>
      <c r="EQ1408" s="38"/>
      <c r="ER1408" s="38"/>
      <c r="ES1408" s="38"/>
      <c r="ET1408" s="38"/>
      <c r="EU1408" s="38"/>
      <c r="EV1408" s="38"/>
      <c r="EW1408" s="38"/>
      <c r="EY1408" s="40"/>
      <c r="EZ1408" s="40"/>
      <c r="FA1408" s="40"/>
      <c r="FB1408" s="40"/>
      <c r="FC1408" s="40"/>
      <c r="FD1408" s="40"/>
    </row>
    <row r="1409" spans="109:160">
      <c r="DE1409" s="41"/>
      <c r="DF1409" s="41"/>
      <c r="DG1409" s="41"/>
      <c r="DH1409" s="41"/>
      <c r="DI1409" s="41"/>
      <c r="DJ1409" s="41"/>
      <c r="DK1409" s="41"/>
      <c r="DL1409" s="41"/>
      <c r="DM1409" s="41"/>
      <c r="DN1409" s="41"/>
      <c r="DO1409" s="41"/>
      <c r="DP1409" s="41"/>
      <c r="DQ1409" s="41"/>
      <c r="DR1409" s="41"/>
      <c r="DS1409" s="41"/>
      <c r="DT1409" s="41"/>
      <c r="DV1409" s="38"/>
      <c r="DW1409" s="38"/>
      <c r="DX1409" s="38"/>
      <c r="DY1409" s="38"/>
      <c r="DZ1409" s="38"/>
      <c r="EA1409" s="38"/>
      <c r="EB1409" s="38"/>
      <c r="EC1409" s="38"/>
      <c r="ED1409" s="38"/>
      <c r="EE1409" s="38"/>
      <c r="EF1409" s="38"/>
      <c r="EG1409" s="38"/>
      <c r="EH1409" s="38"/>
      <c r="EI1409" s="38"/>
      <c r="EJ1409" s="38"/>
      <c r="EK1409" s="38"/>
      <c r="EL1409" s="38"/>
      <c r="EM1409" s="38"/>
      <c r="EN1409" s="38"/>
      <c r="EO1409" s="38"/>
      <c r="EP1409" s="38"/>
      <c r="EQ1409" s="38"/>
      <c r="ER1409" s="38"/>
      <c r="ES1409" s="38"/>
      <c r="ET1409" s="38"/>
      <c r="EU1409" s="38"/>
      <c r="EV1409" s="38"/>
      <c r="EW1409" s="38"/>
      <c r="EY1409" s="40"/>
      <c r="EZ1409" s="40"/>
      <c r="FA1409" s="40"/>
      <c r="FB1409" s="40"/>
      <c r="FC1409" s="40"/>
      <c r="FD1409" s="40"/>
    </row>
    <row r="1410" spans="109:160">
      <c r="DE1410" s="41"/>
      <c r="DF1410" s="41"/>
      <c r="DG1410" s="41"/>
      <c r="DH1410" s="41"/>
      <c r="DI1410" s="41"/>
      <c r="DJ1410" s="41"/>
      <c r="DK1410" s="41"/>
      <c r="DL1410" s="41"/>
      <c r="DM1410" s="41"/>
      <c r="DN1410" s="41"/>
      <c r="DO1410" s="41"/>
      <c r="DP1410" s="41"/>
      <c r="DQ1410" s="41"/>
      <c r="DR1410" s="41"/>
      <c r="DS1410" s="41"/>
      <c r="DT1410" s="41"/>
      <c r="DV1410" s="38"/>
      <c r="DW1410" s="38"/>
      <c r="DX1410" s="38"/>
      <c r="DY1410" s="38"/>
      <c r="DZ1410" s="38"/>
      <c r="EA1410" s="38"/>
      <c r="EB1410" s="38"/>
      <c r="EC1410" s="38"/>
      <c r="ED1410" s="38"/>
      <c r="EE1410" s="38"/>
      <c r="EF1410" s="38"/>
      <c r="EG1410" s="38"/>
      <c r="EH1410" s="38"/>
      <c r="EI1410" s="38"/>
      <c r="EJ1410" s="38"/>
      <c r="EK1410" s="38"/>
      <c r="EL1410" s="38"/>
      <c r="EM1410" s="38"/>
      <c r="EN1410" s="38"/>
      <c r="EO1410" s="38"/>
      <c r="EP1410" s="38"/>
      <c r="EQ1410" s="38"/>
      <c r="ER1410" s="38"/>
      <c r="ES1410" s="38"/>
      <c r="ET1410" s="38"/>
      <c r="EU1410" s="38"/>
      <c r="EV1410" s="38"/>
      <c r="EW1410" s="38"/>
      <c r="EY1410" s="40"/>
      <c r="EZ1410" s="40"/>
      <c r="FA1410" s="40"/>
      <c r="FB1410" s="40"/>
      <c r="FC1410" s="40"/>
      <c r="FD1410" s="40"/>
    </row>
    <row r="1411" spans="109:160">
      <c r="DE1411" s="41"/>
      <c r="DF1411" s="41"/>
      <c r="DG1411" s="41"/>
      <c r="DH1411" s="41"/>
      <c r="DI1411" s="41"/>
      <c r="DJ1411" s="41"/>
      <c r="DK1411" s="41"/>
      <c r="DL1411" s="41"/>
      <c r="DM1411" s="41"/>
      <c r="DN1411" s="41"/>
      <c r="DO1411" s="41"/>
      <c r="DP1411" s="41"/>
      <c r="DQ1411" s="41"/>
      <c r="DR1411" s="41"/>
      <c r="DS1411" s="41"/>
      <c r="DT1411" s="41"/>
      <c r="DV1411" s="38"/>
      <c r="DW1411" s="38"/>
      <c r="DX1411" s="38"/>
      <c r="DY1411" s="38"/>
      <c r="DZ1411" s="38"/>
      <c r="EA1411" s="38"/>
      <c r="EB1411" s="38"/>
      <c r="EC1411" s="38"/>
      <c r="ED1411" s="38"/>
      <c r="EE1411" s="38"/>
      <c r="EF1411" s="38"/>
      <c r="EG1411" s="38"/>
      <c r="EH1411" s="38"/>
      <c r="EI1411" s="38"/>
      <c r="EJ1411" s="38"/>
      <c r="EK1411" s="38"/>
      <c r="EL1411" s="38"/>
      <c r="EM1411" s="38"/>
      <c r="EN1411" s="38"/>
      <c r="EO1411" s="38"/>
      <c r="EP1411" s="38"/>
      <c r="EQ1411" s="38"/>
      <c r="ER1411" s="38"/>
      <c r="ES1411" s="38"/>
      <c r="ET1411" s="38"/>
      <c r="EU1411" s="38"/>
      <c r="EV1411" s="38"/>
      <c r="EW1411" s="38"/>
      <c r="EY1411" s="40"/>
      <c r="EZ1411" s="40"/>
      <c r="FA1411" s="40"/>
      <c r="FB1411" s="40"/>
      <c r="FC1411" s="40"/>
      <c r="FD1411" s="40"/>
    </row>
    <row r="1412" spans="109:160">
      <c r="DE1412" s="41"/>
      <c r="DF1412" s="41"/>
      <c r="DG1412" s="41"/>
      <c r="DH1412" s="41"/>
      <c r="DI1412" s="41"/>
      <c r="DJ1412" s="41"/>
      <c r="DK1412" s="41"/>
      <c r="DL1412" s="41"/>
      <c r="DM1412" s="41"/>
      <c r="DN1412" s="41"/>
      <c r="DO1412" s="41"/>
      <c r="DP1412" s="41"/>
      <c r="DQ1412" s="41"/>
      <c r="DR1412" s="41"/>
      <c r="DS1412" s="41"/>
      <c r="DT1412" s="41"/>
      <c r="DV1412" s="38"/>
      <c r="DW1412" s="38"/>
      <c r="DX1412" s="38"/>
      <c r="DY1412" s="38"/>
      <c r="DZ1412" s="38"/>
      <c r="EA1412" s="38"/>
      <c r="EB1412" s="38"/>
      <c r="EC1412" s="38"/>
      <c r="ED1412" s="38"/>
      <c r="EE1412" s="38"/>
      <c r="EF1412" s="38"/>
      <c r="EG1412" s="38"/>
      <c r="EH1412" s="38"/>
      <c r="EI1412" s="38"/>
      <c r="EJ1412" s="38"/>
      <c r="EK1412" s="38"/>
      <c r="EL1412" s="38"/>
      <c r="EM1412" s="38"/>
      <c r="EN1412" s="38"/>
      <c r="EO1412" s="38"/>
      <c r="EP1412" s="38"/>
      <c r="EQ1412" s="38"/>
      <c r="ER1412" s="38"/>
      <c r="ES1412" s="38"/>
      <c r="ET1412" s="38"/>
      <c r="EU1412" s="38"/>
      <c r="EV1412" s="38"/>
      <c r="EW1412" s="38"/>
      <c r="EY1412" s="40"/>
      <c r="EZ1412" s="40"/>
      <c r="FA1412" s="40"/>
      <c r="FB1412" s="40"/>
      <c r="FC1412" s="40"/>
      <c r="FD1412" s="40"/>
    </row>
    <row r="1413" spans="109:160">
      <c r="DE1413" s="41"/>
      <c r="DF1413" s="41"/>
      <c r="DG1413" s="41"/>
      <c r="DH1413" s="41"/>
      <c r="DI1413" s="41"/>
      <c r="DJ1413" s="41"/>
      <c r="DK1413" s="41"/>
      <c r="DL1413" s="41"/>
      <c r="DM1413" s="41"/>
      <c r="DN1413" s="41"/>
      <c r="DO1413" s="41"/>
      <c r="DP1413" s="41"/>
      <c r="DQ1413" s="41"/>
      <c r="DR1413" s="41"/>
      <c r="DS1413" s="41"/>
      <c r="DT1413" s="41"/>
      <c r="DV1413" s="38"/>
      <c r="DW1413" s="38"/>
      <c r="DX1413" s="38"/>
      <c r="DY1413" s="38"/>
      <c r="DZ1413" s="38"/>
      <c r="EA1413" s="38"/>
      <c r="EB1413" s="38"/>
      <c r="EC1413" s="38"/>
      <c r="ED1413" s="38"/>
      <c r="EE1413" s="38"/>
      <c r="EF1413" s="38"/>
      <c r="EG1413" s="38"/>
      <c r="EH1413" s="38"/>
      <c r="EI1413" s="38"/>
      <c r="EJ1413" s="38"/>
      <c r="EK1413" s="38"/>
      <c r="EL1413" s="38"/>
      <c r="EM1413" s="38"/>
      <c r="EN1413" s="38"/>
      <c r="EO1413" s="38"/>
      <c r="EP1413" s="38"/>
      <c r="EQ1413" s="38"/>
      <c r="ER1413" s="38"/>
      <c r="ES1413" s="38"/>
      <c r="ET1413" s="38"/>
      <c r="EU1413" s="38"/>
      <c r="EV1413" s="38"/>
      <c r="EW1413" s="38"/>
      <c r="EY1413" s="40"/>
      <c r="EZ1413" s="40"/>
      <c r="FA1413" s="40"/>
      <c r="FB1413" s="40"/>
      <c r="FC1413" s="40"/>
      <c r="FD1413" s="40"/>
    </row>
    <row r="1414" spans="109:160">
      <c r="DE1414" s="41"/>
      <c r="DF1414" s="41"/>
      <c r="DG1414" s="41"/>
      <c r="DH1414" s="41"/>
      <c r="DI1414" s="41"/>
      <c r="DJ1414" s="41"/>
      <c r="DK1414" s="41"/>
      <c r="DL1414" s="41"/>
      <c r="DM1414" s="41"/>
      <c r="DN1414" s="41"/>
      <c r="DO1414" s="41"/>
      <c r="DP1414" s="41"/>
      <c r="DQ1414" s="41"/>
      <c r="DR1414" s="41"/>
      <c r="DS1414" s="41"/>
      <c r="DT1414" s="41"/>
      <c r="DV1414" s="38"/>
      <c r="DW1414" s="38"/>
      <c r="DX1414" s="38"/>
      <c r="DY1414" s="38"/>
      <c r="DZ1414" s="38"/>
      <c r="EA1414" s="38"/>
      <c r="EB1414" s="38"/>
      <c r="EC1414" s="38"/>
      <c r="ED1414" s="38"/>
      <c r="EE1414" s="38"/>
      <c r="EF1414" s="38"/>
      <c r="EG1414" s="38"/>
      <c r="EH1414" s="38"/>
      <c r="EI1414" s="38"/>
      <c r="EJ1414" s="38"/>
      <c r="EK1414" s="38"/>
      <c r="EL1414" s="38"/>
      <c r="EM1414" s="38"/>
      <c r="EN1414" s="38"/>
      <c r="EO1414" s="38"/>
      <c r="EP1414" s="38"/>
      <c r="EQ1414" s="38"/>
      <c r="ER1414" s="38"/>
      <c r="ES1414" s="38"/>
      <c r="ET1414" s="38"/>
      <c r="EU1414" s="38"/>
      <c r="EV1414" s="38"/>
      <c r="EW1414" s="38"/>
      <c r="EY1414" s="40"/>
      <c r="EZ1414" s="40"/>
      <c r="FA1414" s="40"/>
      <c r="FB1414" s="40"/>
      <c r="FC1414" s="40"/>
      <c r="FD1414" s="40"/>
    </row>
    <row r="1415" spans="109:160">
      <c r="DE1415" s="41"/>
      <c r="DF1415" s="41"/>
      <c r="DG1415" s="41"/>
      <c r="DH1415" s="41"/>
      <c r="DI1415" s="41"/>
      <c r="DJ1415" s="41"/>
      <c r="DK1415" s="41"/>
      <c r="DL1415" s="41"/>
      <c r="DM1415" s="41"/>
      <c r="DN1415" s="41"/>
      <c r="DO1415" s="41"/>
      <c r="DP1415" s="41"/>
      <c r="DQ1415" s="41"/>
      <c r="DR1415" s="41"/>
      <c r="DS1415" s="41"/>
      <c r="DT1415" s="41"/>
      <c r="DV1415" s="38"/>
      <c r="DW1415" s="38"/>
      <c r="DX1415" s="38"/>
      <c r="DY1415" s="38"/>
      <c r="DZ1415" s="38"/>
      <c r="EA1415" s="38"/>
      <c r="EB1415" s="38"/>
      <c r="EC1415" s="38"/>
      <c r="ED1415" s="38"/>
      <c r="EE1415" s="38"/>
      <c r="EF1415" s="38"/>
      <c r="EG1415" s="38"/>
      <c r="EH1415" s="38"/>
      <c r="EI1415" s="38"/>
      <c r="EJ1415" s="38"/>
      <c r="EK1415" s="38"/>
      <c r="EL1415" s="38"/>
      <c r="EM1415" s="38"/>
      <c r="EN1415" s="38"/>
      <c r="EO1415" s="38"/>
      <c r="EP1415" s="38"/>
      <c r="EQ1415" s="38"/>
      <c r="ER1415" s="38"/>
      <c r="ES1415" s="38"/>
      <c r="ET1415" s="38"/>
      <c r="EU1415" s="38"/>
      <c r="EV1415" s="38"/>
      <c r="EW1415" s="38"/>
      <c r="EY1415" s="40"/>
      <c r="EZ1415" s="40"/>
      <c r="FA1415" s="40"/>
      <c r="FB1415" s="40"/>
      <c r="FC1415" s="40"/>
      <c r="FD1415" s="40"/>
    </row>
    <row r="1416" spans="109:160">
      <c r="DE1416" s="41"/>
      <c r="DF1416" s="41"/>
      <c r="DG1416" s="41"/>
      <c r="DH1416" s="41"/>
      <c r="DI1416" s="41"/>
      <c r="DJ1416" s="41"/>
      <c r="DK1416" s="41"/>
      <c r="DL1416" s="41"/>
      <c r="DM1416" s="41"/>
      <c r="DN1416" s="41"/>
      <c r="DO1416" s="41"/>
      <c r="DP1416" s="41"/>
      <c r="DQ1416" s="41"/>
      <c r="DR1416" s="41"/>
      <c r="DS1416" s="41"/>
      <c r="DT1416" s="41"/>
      <c r="DV1416" s="38"/>
      <c r="DW1416" s="38"/>
      <c r="DX1416" s="38"/>
      <c r="DY1416" s="38"/>
      <c r="DZ1416" s="38"/>
      <c r="EA1416" s="38"/>
      <c r="EB1416" s="38"/>
      <c r="EC1416" s="38"/>
      <c r="ED1416" s="38"/>
      <c r="EE1416" s="38"/>
      <c r="EF1416" s="38"/>
      <c r="EG1416" s="38"/>
      <c r="EH1416" s="38"/>
      <c r="EI1416" s="38"/>
      <c r="EJ1416" s="38"/>
      <c r="EK1416" s="38"/>
      <c r="EL1416" s="38"/>
      <c r="EM1416" s="38"/>
      <c r="EN1416" s="38"/>
      <c r="EO1416" s="38"/>
      <c r="EP1416" s="38"/>
      <c r="EQ1416" s="38"/>
      <c r="ER1416" s="38"/>
      <c r="ES1416" s="38"/>
      <c r="ET1416" s="38"/>
      <c r="EU1416" s="38"/>
      <c r="EV1416" s="38"/>
      <c r="EW1416" s="38"/>
      <c r="EY1416" s="40"/>
      <c r="EZ1416" s="40"/>
      <c r="FA1416" s="40"/>
      <c r="FB1416" s="40"/>
      <c r="FC1416" s="40"/>
      <c r="FD1416" s="40"/>
    </row>
    <row r="1417" spans="109:160">
      <c r="DE1417" s="41"/>
      <c r="DF1417" s="41"/>
      <c r="DG1417" s="41"/>
      <c r="DH1417" s="41"/>
      <c r="DI1417" s="41"/>
      <c r="DJ1417" s="41"/>
      <c r="DK1417" s="41"/>
      <c r="DL1417" s="41"/>
      <c r="DM1417" s="41"/>
      <c r="DN1417" s="41"/>
      <c r="DO1417" s="41"/>
      <c r="DP1417" s="41"/>
      <c r="DQ1417" s="41"/>
      <c r="DR1417" s="41"/>
      <c r="DS1417" s="41"/>
      <c r="DT1417" s="41"/>
      <c r="DV1417" s="38"/>
      <c r="DW1417" s="38"/>
      <c r="DX1417" s="38"/>
      <c r="DY1417" s="38"/>
      <c r="DZ1417" s="38"/>
      <c r="EA1417" s="38"/>
      <c r="EB1417" s="38"/>
      <c r="EC1417" s="38"/>
      <c r="ED1417" s="38"/>
      <c r="EE1417" s="38"/>
      <c r="EF1417" s="38"/>
      <c r="EG1417" s="38"/>
      <c r="EH1417" s="38"/>
      <c r="EI1417" s="38"/>
      <c r="EJ1417" s="38"/>
      <c r="EK1417" s="38"/>
      <c r="EL1417" s="38"/>
      <c r="EM1417" s="38"/>
      <c r="EN1417" s="38"/>
      <c r="EO1417" s="38"/>
      <c r="EP1417" s="38"/>
      <c r="EQ1417" s="38"/>
      <c r="ER1417" s="38"/>
      <c r="ES1417" s="38"/>
      <c r="ET1417" s="38"/>
      <c r="EU1417" s="38"/>
      <c r="EV1417" s="38"/>
      <c r="EW1417" s="38"/>
      <c r="EY1417" s="40"/>
      <c r="EZ1417" s="40"/>
      <c r="FA1417" s="40"/>
      <c r="FB1417" s="40"/>
      <c r="FC1417" s="40"/>
      <c r="FD1417" s="40"/>
    </row>
    <row r="1418" spans="109:160">
      <c r="DE1418" s="41"/>
      <c r="DF1418" s="41"/>
      <c r="DG1418" s="41"/>
      <c r="DH1418" s="41"/>
      <c r="DI1418" s="41"/>
      <c r="DJ1418" s="41"/>
      <c r="DK1418" s="41"/>
      <c r="DL1418" s="41"/>
      <c r="DM1418" s="41"/>
      <c r="DN1418" s="41"/>
      <c r="DO1418" s="41"/>
      <c r="DP1418" s="41"/>
      <c r="DQ1418" s="41"/>
      <c r="DR1418" s="41"/>
      <c r="DS1418" s="41"/>
      <c r="DT1418" s="41"/>
      <c r="DV1418" s="38"/>
      <c r="DW1418" s="38"/>
      <c r="DX1418" s="38"/>
      <c r="DY1418" s="38"/>
      <c r="DZ1418" s="38"/>
      <c r="EA1418" s="38"/>
      <c r="EB1418" s="38"/>
      <c r="EC1418" s="38"/>
      <c r="ED1418" s="38"/>
      <c r="EE1418" s="38"/>
      <c r="EF1418" s="38"/>
      <c r="EG1418" s="38"/>
      <c r="EH1418" s="38"/>
      <c r="EI1418" s="38"/>
      <c r="EJ1418" s="38"/>
      <c r="EK1418" s="38"/>
      <c r="EL1418" s="38"/>
      <c r="EM1418" s="38"/>
      <c r="EN1418" s="38"/>
      <c r="EO1418" s="38"/>
      <c r="EP1418" s="38"/>
      <c r="EQ1418" s="38"/>
      <c r="ER1418" s="38"/>
      <c r="ES1418" s="38"/>
      <c r="ET1418" s="38"/>
      <c r="EU1418" s="38"/>
      <c r="EV1418" s="38"/>
      <c r="EW1418" s="38"/>
      <c r="EY1418" s="40"/>
      <c r="EZ1418" s="40"/>
      <c r="FA1418" s="40"/>
      <c r="FB1418" s="40"/>
      <c r="FC1418" s="40"/>
      <c r="FD1418" s="40"/>
    </row>
    <row r="1419" spans="109:160">
      <c r="DE1419" s="41"/>
      <c r="DF1419" s="41"/>
      <c r="DG1419" s="41"/>
      <c r="DH1419" s="41"/>
      <c r="DI1419" s="41"/>
      <c r="DJ1419" s="41"/>
      <c r="DK1419" s="41"/>
      <c r="DL1419" s="41"/>
      <c r="DM1419" s="41"/>
      <c r="DN1419" s="41"/>
      <c r="DO1419" s="41"/>
      <c r="DP1419" s="41"/>
      <c r="DQ1419" s="41"/>
      <c r="DR1419" s="41"/>
      <c r="DS1419" s="41"/>
      <c r="DT1419" s="41"/>
      <c r="DV1419" s="38"/>
      <c r="DW1419" s="38"/>
      <c r="DX1419" s="38"/>
      <c r="DY1419" s="38"/>
      <c r="DZ1419" s="38"/>
      <c r="EA1419" s="38"/>
      <c r="EB1419" s="38"/>
      <c r="EC1419" s="38"/>
      <c r="ED1419" s="38"/>
      <c r="EE1419" s="38"/>
      <c r="EF1419" s="38"/>
      <c r="EG1419" s="38"/>
      <c r="EH1419" s="38"/>
      <c r="EI1419" s="38"/>
      <c r="EJ1419" s="38"/>
      <c r="EK1419" s="38"/>
      <c r="EL1419" s="38"/>
      <c r="EM1419" s="38"/>
      <c r="EN1419" s="38"/>
      <c r="EO1419" s="38"/>
      <c r="EP1419" s="38"/>
      <c r="EQ1419" s="38"/>
      <c r="ER1419" s="38"/>
      <c r="ES1419" s="38"/>
      <c r="ET1419" s="38"/>
      <c r="EU1419" s="38"/>
      <c r="EV1419" s="38"/>
      <c r="EW1419" s="38"/>
      <c r="EY1419" s="40"/>
      <c r="EZ1419" s="40"/>
      <c r="FA1419" s="40"/>
      <c r="FB1419" s="40"/>
      <c r="FC1419" s="40"/>
      <c r="FD1419" s="40"/>
    </row>
    <row r="1420" spans="109:160">
      <c r="DE1420" s="41"/>
      <c r="DF1420" s="41"/>
      <c r="DG1420" s="41"/>
      <c r="DH1420" s="41"/>
      <c r="DI1420" s="41"/>
      <c r="DJ1420" s="41"/>
      <c r="DK1420" s="41"/>
      <c r="DL1420" s="41"/>
      <c r="DM1420" s="41"/>
      <c r="DN1420" s="41"/>
      <c r="DO1420" s="41"/>
      <c r="DP1420" s="41"/>
      <c r="DQ1420" s="41"/>
      <c r="DR1420" s="41"/>
      <c r="DS1420" s="41"/>
      <c r="DT1420" s="41"/>
      <c r="DV1420" s="38"/>
      <c r="DW1420" s="38"/>
      <c r="DX1420" s="38"/>
      <c r="DY1420" s="38"/>
      <c r="DZ1420" s="38"/>
      <c r="EA1420" s="38"/>
      <c r="EB1420" s="38"/>
      <c r="EC1420" s="38"/>
      <c r="ED1420" s="38"/>
      <c r="EE1420" s="38"/>
      <c r="EF1420" s="38"/>
      <c r="EG1420" s="38"/>
      <c r="EH1420" s="38"/>
      <c r="EI1420" s="38"/>
      <c r="EJ1420" s="38"/>
      <c r="EK1420" s="38"/>
      <c r="EL1420" s="38"/>
      <c r="EM1420" s="38"/>
      <c r="EN1420" s="38"/>
      <c r="EO1420" s="38"/>
      <c r="EP1420" s="38"/>
      <c r="EQ1420" s="38"/>
      <c r="ER1420" s="38"/>
      <c r="ES1420" s="38"/>
      <c r="ET1420" s="38"/>
      <c r="EU1420" s="38"/>
      <c r="EV1420" s="38"/>
      <c r="EW1420" s="38"/>
      <c r="EY1420" s="40"/>
      <c r="EZ1420" s="40"/>
      <c r="FA1420" s="40"/>
      <c r="FB1420" s="40"/>
      <c r="FC1420" s="40"/>
      <c r="FD1420" s="40"/>
    </row>
    <row r="1421" spans="109:160">
      <c r="DE1421" s="41"/>
      <c r="DF1421" s="41"/>
      <c r="DG1421" s="41"/>
      <c r="DH1421" s="41"/>
      <c r="DI1421" s="41"/>
      <c r="DJ1421" s="41"/>
      <c r="DK1421" s="41"/>
      <c r="DL1421" s="41"/>
      <c r="DM1421" s="41"/>
      <c r="DN1421" s="41"/>
      <c r="DO1421" s="41"/>
      <c r="DP1421" s="41"/>
      <c r="DQ1421" s="41"/>
      <c r="DR1421" s="41"/>
      <c r="DS1421" s="41"/>
      <c r="DT1421" s="41"/>
      <c r="DV1421" s="38"/>
      <c r="DW1421" s="38"/>
      <c r="DX1421" s="38"/>
      <c r="DY1421" s="38"/>
      <c r="DZ1421" s="38"/>
      <c r="EA1421" s="38"/>
      <c r="EB1421" s="38"/>
      <c r="EC1421" s="38"/>
      <c r="ED1421" s="38"/>
      <c r="EE1421" s="38"/>
      <c r="EF1421" s="38"/>
      <c r="EG1421" s="38"/>
      <c r="EH1421" s="38"/>
      <c r="EI1421" s="38"/>
      <c r="EJ1421" s="38"/>
      <c r="EK1421" s="38"/>
      <c r="EL1421" s="38"/>
      <c r="EM1421" s="38"/>
      <c r="EN1421" s="38"/>
      <c r="EO1421" s="38"/>
      <c r="EP1421" s="38"/>
      <c r="EQ1421" s="38"/>
      <c r="ER1421" s="38"/>
      <c r="ES1421" s="38"/>
      <c r="ET1421" s="38"/>
      <c r="EU1421" s="38"/>
      <c r="EV1421" s="38"/>
      <c r="EW1421" s="38"/>
      <c r="EY1421" s="40"/>
      <c r="EZ1421" s="40"/>
      <c r="FA1421" s="40"/>
      <c r="FB1421" s="40"/>
      <c r="FC1421" s="40"/>
      <c r="FD1421" s="40"/>
    </row>
    <row r="1422" spans="109:160">
      <c r="DE1422" s="41"/>
      <c r="DF1422" s="41"/>
      <c r="DG1422" s="41"/>
      <c r="DH1422" s="41"/>
      <c r="DI1422" s="41"/>
      <c r="DJ1422" s="41"/>
      <c r="DK1422" s="41"/>
      <c r="DL1422" s="41"/>
      <c r="DM1422" s="41"/>
      <c r="DN1422" s="41"/>
      <c r="DO1422" s="41"/>
      <c r="DP1422" s="41"/>
      <c r="DQ1422" s="41"/>
      <c r="DR1422" s="41"/>
      <c r="DS1422" s="41"/>
      <c r="DT1422" s="41"/>
      <c r="DV1422" s="38"/>
      <c r="DW1422" s="38"/>
      <c r="DX1422" s="38"/>
      <c r="DY1422" s="38"/>
      <c r="DZ1422" s="38"/>
      <c r="EA1422" s="38"/>
      <c r="EB1422" s="38"/>
      <c r="EC1422" s="38"/>
      <c r="ED1422" s="38"/>
      <c r="EE1422" s="38"/>
      <c r="EF1422" s="38"/>
      <c r="EG1422" s="38"/>
      <c r="EH1422" s="38"/>
      <c r="EI1422" s="38"/>
      <c r="EJ1422" s="38"/>
      <c r="EK1422" s="38"/>
      <c r="EL1422" s="38"/>
      <c r="EM1422" s="38"/>
      <c r="EN1422" s="38"/>
      <c r="EO1422" s="38"/>
      <c r="EP1422" s="38"/>
      <c r="EQ1422" s="38"/>
      <c r="ER1422" s="38"/>
      <c r="ES1422" s="38"/>
      <c r="ET1422" s="38"/>
      <c r="EU1422" s="38"/>
      <c r="EV1422" s="38"/>
      <c r="EW1422" s="38"/>
      <c r="EY1422" s="40"/>
      <c r="EZ1422" s="40"/>
      <c r="FA1422" s="40"/>
      <c r="FB1422" s="40"/>
      <c r="FC1422" s="40"/>
      <c r="FD1422" s="40"/>
    </row>
    <row r="1423" spans="109:160">
      <c r="DE1423" s="41"/>
      <c r="DF1423" s="41"/>
      <c r="DG1423" s="41"/>
      <c r="DH1423" s="41"/>
      <c r="DI1423" s="41"/>
      <c r="DJ1423" s="41"/>
      <c r="DK1423" s="41"/>
      <c r="DL1423" s="41"/>
      <c r="DM1423" s="41"/>
      <c r="DN1423" s="41"/>
      <c r="DO1423" s="41"/>
      <c r="DP1423" s="41"/>
      <c r="DQ1423" s="41"/>
      <c r="DR1423" s="41"/>
      <c r="DS1423" s="41"/>
      <c r="DT1423" s="41"/>
      <c r="DV1423" s="38"/>
      <c r="DW1423" s="38"/>
      <c r="DX1423" s="38"/>
      <c r="DY1423" s="38"/>
      <c r="DZ1423" s="38"/>
      <c r="EA1423" s="38"/>
      <c r="EB1423" s="38"/>
      <c r="EC1423" s="38"/>
      <c r="ED1423" s="38"/>
      <c r="EE1423" s="38"/>
      <c r="EF1423" s="38"/>
      <c r="EG1423" s="38"/>
      <c r="EH1423" s="38"/>
      <c r="EI1423" s="38"/>
      <c r="EJ1423" s="38"/>
      <c r="EK1423" s="38"/>
      <c r="EL1423" s="38"/>
      <c r="EM1423" s="38"/>
      <c r="EN1423" s="38"/>
      <c r="EO1423" s="38"/>
      <c r="EP1423" s="38"/>
      <c r="EQ1423" s="38"/>
      <c r="ER1423" s="38"/>
      <c r="ES1423" s="38"/>
      <c r="ET1423" s="38"/>
      <c r="EU1423" s="38"/>
      <c r="EV1423" s="38"/>
      <c r="EW1423" s="38"/>
      <c r="EY1423" s="40"/>
      <c r="EZ1423" s="40"/>
      <c r="FA1423" s="40"/>
      <c r="FB1423" s="40"/>
      <c r="FC1423" s="40"/>
      <c r="FD1423" s="40"/>
    </row>
    <row r="1424" spans="109:160">
      <c r="DE1424" s="41"/>
      <c r="DF1424" s="41"/>
      <c r="DG1424" s="41"/>
      <c r="DH1424" s="41"/>
      <c r="DI1424" s="41"/>
      <c r="DJ1424" s="41"/>
      <c r="DK1424" s="41"/>
      <c r="DL1424" s="41"/>
      <c r="DM1424" s="41"/>
      <c r="DN1424" s="41"/>
      <c r="DO1424" s="41"/>
      <c r="DP1424" s="41"/>
      <c r="DQ1424" s="41"/>
      <c r="DR1424" s="41"/>
      <c r="DS1424" s="41"/>
      <c r="DT1424" s="41"/>
      <c r="DV1424" s="38"/>
      <c r="DW1424" s="38"/>
      <c r="DX1424" s="38"/>
      <c r="DY1424" s="38"/>
      <c r="DZ1424" s="38"/>
      <c r="EA1424" s="38"/>
      <c r="EB1424" s="38"/>
      <c r="EC1424" s="38"/>
      <c r="ED1424" s="38"/>
      <c r="EE1424" s="38"/>
      <c r="EF1424" s="38"/>
      <c r="EG1424" s="38"/>
      <c r="EH1424" s="38"/>
      <c r="EI1424" s="38"/>
      <c r="EJ1424" s="38"/>
      <c r="EK1424" s="38"/>
      <c r="EL1424" s="38"/>
      <c r="EM1424" s="38"/>
      <c r="EN1424" s="38"/>
      <c r="EO1424" s="38"/>
      <c r="EP1424" s="38"/>
      <c r="EQ1424" s="38"/>
      <c r="ER1424" s="38"/>
      <c r="ES1424" s="38"/>
      <c r="ET1424" s="38"/>
      <c r="EU1424" s="38"/>
      <c r="EV1424" s="38"/>
      <c r="EW1424" s="38"/>
      <c r="EY1424" s="40"/>
      <c r="EZ1424" s="40"/>
      <c r="FA1424" s="40"/>
      <c r="FB1424" s="40"/>
      <c r="FC1424" s="40"/>
      <c r="FD1424" s="40"/>
    </row>
    <row r="1425" spans="109:160">
      <c r="DE1425" s="41"/>
      <c r="DF1425" s="41"/>
      <c r="DG1425" s="41"/>
      <c r="DH1425" s="41"/>
      <c r="DI1425" s="41"/>
      <c r="DJ1425" s="41"/>
      <c r="DK1425" s="41"/>
      <c r="DL1425" s="41"/>
      <c r="DM1425" s="41"/>
      <c r="DN1425" s="41"/>
      <c r="DO1425" s="41"/>
      <c r="DP1425" s="41"/>
      <c r="DQ1425" s="41"/>
      <c r="DR1425" s="41"/>
      <c r="DS1425" s="41"/>
      <c r="DT1425" s="41"/>
      <c r="DV1425" s="38"/>
      <c r="DW1425" s="38"/>
      <c r="DX1425" s="38"/>
      <c r="DY1425" s="38"/>
      <c r="DZ1425" s="38"/>
      <c r="EA1425" s="38"/>
      <c r="EB1425" s="38"/>
      <c r="EC1425" s="38"/>
      <c r="ED1425" s="38"/>
      <c r="EE1425" s="38"/>
      <c r="EF1425" s="38"/>
      <c r="EG1425" s="38"/>
      <c r="EH1425" s="38"/>
      <c r="EI1425" s="38"/>
      <c r="EJ1425" s="38"/>
      <c r="EK1425" s="38"/>
      <c r="EL1425" s="38"/>
      <c r="EM1425" s="38"/>
      <c r="EN1425" s="38"/>
      <c r="EO1425" s="38"/>
      <c r="EP1425" s="38"/>
      <c r="EQ1425" s="38"/>
      <c r="ER1425" s="38"/>
      <c r="ES1425" s="38"/>
      <c r="ET1425" s="38"/>
      <c r="EU1425" s="38"/>
      <c r="EV1425" s="38"/>
      <c r="EW1425" s="38"/>
      <c r="EY1425" s="40"/>
      <c r="EZ1425" s="40"/>
      <c r="FA1425" s="40"/>
      <c r="FB1425" s="40"/>
      <c r="FC1425" s="40"/>
      <c r="FD1425" s="40"/>
    </row>
    <row r="1426" spans="109:160">
      <c r="DE1426" s="41"/>
      <c r="DF1426" s="41"/>
      <c r="DG1426" s="41"/>
      <c r="DH1426" s="41"/>
      <c r="DI1426" s="41"/>
      <c r="DJ1426" s="41"/>
      <c r="DK1426" s="41"/>
      <c r="DL1426" s="41"/>
      <c r="DM1426" s="41"/>
      <c r="DN1426" s="41"/>
      <c r="DO1426" s="41"/>
      <c r="DP1426" s="41"/>
      <c r="DQ1426" s="41"/>
      <c r="DR1426" s="41"/>
      <c r="DS1426" s="41"/>
      <c r="DT1426" s="41"/>
      <c r="DV1426" s="38"/>
      <c r="DW1426" s="38"/>
      <c r="DX1426" s="38"/>
      <c r="DY1426" s="38"/>
      <c r="DZ1426" s="38"/>
      <c r="EA1426" s="38"/>
      <c r="EB1426" s="38"/>
      <c r="EC1426" s="38"/>
      <c r="ED1426" s="38"/>
      <c r="EE1426" s="38"/>
      <c r="EF1426" s="38"/>
      <c r="EG1426" s="38"/>
      <c r="EH1426" s="38"/>
      <c r="EI1426" s="38"/>
      <c r="EJ1426" s="38"/>
      <c r="EK1426" s="38"/>
      <c r="EL1426" s="38"/>
      <c r="EM1426" s="38"/>
      <c r="EN1426" s="38"/>
      <c r="EO1426" s="38"/>
      <c r="EP1426" s="38"/>
      <c r="EQ1426" s="38"/>
      <c r="ER1426" s="38"/>
      <c r="ES1426" s="38"/>
      <c r="ET1426" s="38"/>
      <c r="EU1426" s="38"/>
      <c r="EV1426" s="38"/>
      <c r="EW1426" s="38"/>
      <c r="EY1426" s="40"/>
      <c r="EZ1426" s="40"/>
      <c r="FA1426" s="40"/>
      <c r="FB1426" s="40"/>
      <c r="FC1426" s="40"/>
      <c r="FD1426" s="40"/>
    </row>
    <row r="1427" spans="109:160">
      <c r="DE1427" s="41"/>
      <c r="DF1427" s="41"/>
      <c r="DG1427" s="41"/>
      <c r="DH1427" s="41"/>
      <c r="DI1427" s="41"/>
      <c r="DJ1427" s="41"/>
      <c r="DK1427" s="41"/>
      <c r="DL1427" s="41"/>
      <c r="DM1427" s="41"/>
      <c r="DN1427" s="41"/>
      <c r="DO1427" s="41"/>
      <c r="DP1427" s="41"/>
      <c r="DQ1427" s="41"/>
      <c r="DR1427" s="41"/>
      <c r="DS1427" s="41"/>
      <c r="DT1427" s="41"/>
      <c r="DV1427" s="38"/>
      <c r="DW1427" s="38"/>
      <c r="DX1427" s="38"/>
      <c r="DY1427" s="38"/>
      <c r="DZ1427" s="38"/>
      <c r="EA1427" s="38"/>
      <c r="EB1427" s="38"/>
      <c r="EC1427" s="38"/>
      <c r="ED1427" s="38"/>
      <c r="EE1427" s="38"/>
      <c r="EF1427" s="38"/>
      <c r="EG1427" s="38"/>
      <c r="EH1427" s="38"/>
      <c r="EI1427" s="38"/>
      <c r="EJ1427" s="38"/>
      <c r="EK1427" s="38"/>
      <c r="EL1427" s="38"/>
      <c r="EM1427" s="38"/>
      <c r="EN1427" s="38"/>
      <c r="EO1427" s="38"/>
      <c r="EP1427" s="38"/>
      <c r="EQ1427" s="38"/>
      <c r="ER1427" s="38"/>
      <c r="ES1427" s="38"/>
      <c r="ET1427" s="38"/>
      <c r="EU1427" s="38"/>
      <c r="EV1427" s="38"/>
      <c r="EW1427" s="38"/>
      <c r="EY1427" s="40"/>
      <c r="EZ1427" s="40"/>
      <c r="FA1427" s="40"/>
      <c r="FB1427" s="40"/>
      <c r="FC1427" s="40"/>
      <c r="FD1427" s="40"/>
    </row>
    <row r="1428" spans="109:160">
      <c r="DE1428" s="41"/>
      <c r="DF1428" s="41"/>
      <c r="DG1428" s="41"/>
      <c r="DH1428" s="41"/>
      <c r="DI1428" s="41"/>
      <c r="DJ1428" s="41"/>
      <c r="DK1428" s="41"/>
      <c r="DL1428" s="41"/>
      <c r="DM1428" s="41"/>
      <c r="DN1428" s="41"/>
      <c r="DO1428" s="41"/>
      <c r="DP1428" s="41"/>
      <c r="DQ1428" s="41"/>
      <c r="DR1428" s="41"/>
      <c r="DS1428" s="41"/>
      <c r="DT1428" s="41"/>
      <c r="DV1428" s="38"/>
      <c r="DW1428" s="38"/>
      <c r="DX1428" s="38"/>
      <c r="DY1428" s="38"/>
      <c r="DZ1428" s="38"/>
      <c r="EA1428" s="38"/>
      <c r="EB1428" s="38"/>
      <c r="EC1428" s="38"/>
      <c r="ED1428" s="38"/>
      <c r="EE1428" s="38"/>
      <c r="EF1428" s="38"/>
      <c r="EG1428" s="38"/>
      <c r="EH1428" s="38"/>
      <c r="EI1428" s="38"/>
      <c r="EJ1428" s="38"/>
      <c r="EK1428" s="38"/>
      <c r="EL1428" s="38"/>
      <c r="EM1428" s="38"/>
      <c r="EN1428" s="38"/>
      <c r="EO1428" s="38"/>
      <c r="EP1428" s="38"/>
      <c r="EQ1428" s="38"/>
      <c r="ER1428" s="38"/>
      <c r="ES1428" s="38"/>
      <c r="ET1428" s="38"/>
      <c r="EU1428" s="38"/>
      <c r="EV1428" s="38"/>
      <c r="EW1428" s="38"/>
      <c r="EY1428" s="40"/>
      <c r="EZ1428" s="40"/>
      <c r="FA1428" s="40"/>
      <c r="FB1428" s="40"/>
      <c r="FC1428" s="40"/>
      <c r="FD1428" s="40"/>
    </row>
    <row r="1429" spans="109:160">
      <c r="DE1429" s="41"/>
      <c r="DF1429" s="41"/>
      <c r="DG1429" s="41"/>
      <c r="DH1429" s="41"/>
      <c r="DI1429" s="41"/>
      <c r="DJ1429" s="41"/>
      <c r="DK1429" s="41"/>
      <c r="DL1429" s="41"/>
      <c r="DM1429" s="41"/>
      <c r="DN1429" s="41"/>
      <c r="DO1429" s="41"/>
      <c r="DP1429" s="41"/>
      <c r="DQ1429" s="41"/>
      <c r="DR1429" s="41"/>
      <c r="DS1429" s="41"/>
      <c r="DT1429" s="41"/>
      <c r="DV1429" s="38"/>
      <c r="DW1429" s="38"/>
      <c r="DX1429" s="38"/>
      <c r="DY1429" s="38"/>
      <c r="DZ1429" s="38"/>
      <c r="EA1429" s="38"/>
      <c r="EB1429" s="38"/>
      <c r="EC1429" s="38"/>
      <c r="ED1429" s="38"/>
      <c r="EE1429" s="38"/>
      <c r="EF1429" s="38"/>
      <c r="EG1429" s="38"/>
      <c r="EH1429" s="38"/>
      <c r="EI1429" s="38"/>
      <c r="EJ1429" s="38"/>
      <c r="EK1429" s="38"/>
      <c r="EL1429" s="38"/>
      <c r="EM1429" s="38"/>
      <c r="EN1429" s="38"/>
      <c r="EO1429" s="38"/>
      <c r="EP1429" s="38"/>
      <c r="EQ1429" s="38"/>
      <c r="ER1429" s="38"/>
      <c r="ES1429" s="38"/>
      <c r="ET1429" s="38"/>
      <c r="EU1429" s="38"/>
      <c r="EV1429" s="38"/>
      <c r="EW1429" s="38"/>
      <c r="EY1429" s="40"/>
      <c r="EZ1429" s="40"/>
      <c r="FA1429" s="40"/>
      <c r="FB1429" s="40"/>
      <c r="FC1429" s="40"/>
      <c r="FD1429" s="40"/>
    </row>
    <row r="1430" spans="109:160">
      <c r="DE1430" s="41"/>
      <c r="DF1430" s="41"/>
      <c r="DG1430" s="41"/>
      <c r="DH1430" s="41"/>
      <c r="DI1430" s="41"/>
      <c r="DJ1430" s="41"/>
      <c r="DK1430" s="41"/>
      <c r="DL1430" s="41"/>
      <c r="DM1430" s="41"/>
      <c r="DN1430" s="41"/>
      <c r="DO1430" s="41"/>
      <c r="DP1430" s="41"/>
      <c r="DQ1430" s="41"/>
      <c r="DR1430" s="41"/>
      <c r="DS1430" s="41"/>
      <c r="DT1430" s="41"/>
      <c r="DV1430" s="38"/>
      <c r="DW1430" s="38"/>
      <c r="DX1430" s="38"/>
      <c r="DY1430" s="38"/>
      <c r="DZ1430" s="38"/>
      <c r="EA1430" s="38"/>
      <c r="EB1430" s="38"/>
      <c r="EC1430" s="38"/>
      <c r="ED1430" s="38"/>
      <c r="EE1430" s="38"/>
      <c r="EF1430" s="38"/>
      <c r="EG1430" s="38"/>
      <c r="EH1430" s="38"/>
      <c r="EI1430" s="38"/>
      <c r="EJ1430" s="38"/>
      <c r="EK1430" s="38"/>
      <c r="EL1430" s="38"/>
      <c r="EM1430" s="38"/>
      <c r="EN1430" s="38"/>
      <c r="EO1430" s="38"/>
      <c r="EP1430" s="38"/>
      <c r="EQ1430" s="38"/>
      <c r="ER1430" s="38"/>
      <c r="ES1430" s="38"/>
      <c r="ET1430" s="38"/>
      <c r="EU1430" s="38"/>
      <c r="EV1430" s="38"/>
      <c r="EW1430" s="38"/>
      <c r="EY1430" s="40"/>
      <c r="EZ1430" s="40"/>
      <c r="FA1430" s="40"/>
      <c r="FB1430" s="40"/>
      <c r="FC1430" s="40"/>
      <c r="FD1430" s="40"/>
    </row>
    <row r="1431" spans="109:160">
      <c r="DE1431" s="41"/>
      <c r="DF1431" s="41"/>
      <c r="DG1431" s="41"/>
      <c r="DH1431" s="41"/>
      <c r="DI1431" s="41"/>
      <c r="DJ1431" s="41"/>
      <c r="DK1431" s="41"/>
      <c r="DL1431" s="41"/>
      <c r="DM1431" s="41"/>
      <c r="DN1431" s="41"/>
      <c r="DO1431" s="41"/>
      <c r="DP1431" s="41"/>
      <c r="DQ1431" s="41"/>
      <c r="DR1431" s="41"/>
      <c r="DS1431" s="41"/>
      <c r="DT1431" s="41"/>
      <c r="DV1431" s="38"/>
      <c r="DW1431" s="38"/>
      <c r="DX1431" s="38"/>
      <c r="DY1431" s="38"/>
      <c r="DZ1431" s="38"/>
      <c r="EA1431" s="38"/>
      <c r="EB1431" s="38"/>
      <c r="EC1431" s="38"/>
      <c r="ED1431" s="38"/>
      <c r="EE1431" s="38"/>
      <c r="EF1431" s="38"/>
      <c r="EG1431" s="38"/>
      <c r="EH1431" s="38"/>
      <c r="EI1431" s="38"/>
      <c r="EJ1431" s="38"/>
      <c r="EK1431" s="38"/>
      <c r="EL1431" s="38"/>
      <c r="EM1431" s="38"/>
      <c r="EN1431" s="38"/>
      <c r="EO1431" s="38"/>
      <c r="EP1431" s="38"/>
      <c r="EQ1431" s="38"/>
      <c r="ER1431" s="38"/>
      <c r="ES1431" s="38"/>
      <c r="ET1431" s="38"/>
      <c r="EU1431" s="38"/>
      <c r="EV1431" s="38"/>
      <c r="EW1431" s="38"/>
      <c r="EY1431" s="40"/>
      <c r="EZ1431" s="40"/>
      <c r="FA1431" s="40"/>
      <c r="FB1431" s="40"/>
      <c r="FC1431" s="40"/>
      <c r="FD1431" s="40"/>
    </row>
    <row r="1432" spans="109:160">
      <c r="DE1432" s="41"/>
      <c r="DF1432" s="41"/>
      <c r="DG1432" s="41"/>
      <c r="DH1432" s="41"/>
      <c r="DI1432" s="41"/>
      <c r="DJ1432" s="41"/>
      <c r="DK1432" s="41"/>
      <c r="DL1432" s="41"/>
      <c r="DM1432" s="41"/>
      <c r="DN1432" s="41"/>
      <c r="DO1432" s="41"/>
      <c r="DP1432" s="41"/>
      <c r="DQ1432" s="41"/>
      <c r="DR1432" s="41"/>
      <c r="DS1432" s="41"/>
      <c r="DT1432" s="41"/>
      <c r="DV1432" s="38"/>
      <c r="DW1432" s="38"/>
      <c r="DX1432" s="38"/>
      <c r="DY1432" s="38"/>
      <c r="DZ1432" s="38"/>
      <c r="EA1432" s="38"/>
      <c r="EB1432" s="38"/>
      <c r="EC1432" s="38"/>
      <c r="ED1432" s="38"/>
      <c r="EE1432" s="38"/>
      <c r="EF1432" s="38"/>
      <c r="EG1432" s="38"/>
      <c r="EH1432" s="38"/>
      <c r="EI1432" s="38"/>
      <c r="EJ1432" s="38"/>
      <c r="EK1432" s="38"/>
      <c r="EL1432" s="38"/>
      <c r="EM1432" s="38"/>
      <c r="EN1432" s="38"/>
      <c r="EO1432" s="38"/>
      <c r="EP1432" s="38"/>
      <c r="EQ1432" s="38"/>
      <c r="ER1432" s="38"/>
      <c r="ES1432" s="38"/>
      <c r="ET1432" s="38"/>
      <c r="EU1432" s="38"/>
      <c r="EV1432" s="38"/>
      <c r="EW1432" s="38"/>
      <c r="EY1432" s="40"/>
      <c r="EZ1432" s="40"/>
      <c r="FA1432" s="40"/>
      <c r="FB1432" s="40"/>
      <c r="FC1432" s="40"/>
      <c r="FD1432" s="40"/>
    </row>
    <row r="1433" spans="109:160">
      <c r="DE1433" s="41"/>
      <c r="DF1433" s="41"/>
      <c r="DG1433" s="41"/>
      <c r="DH1433" s="41"/>
      <c r="DI1433" s="41"/>
      <c r="DJ1433" s="41"/>
      <c r="DK1433" s="41"/>
      <c r="DL1433" s="41"/>
      <c r="DM1433" s="41"/>
      <c r="DN1433" s="41"/>
      <c r="DO1433" s="41"/>
      <c r="DP1433" s="41"/>
      <c r="DQ1433" s="41"/>
      <c r="DR1433" s="41"/>
      <c r="DS1433" s="41"/>
      <c r="DT1433" s="41"/>
      <c r="DV1433" s="38"/>
      <c r="DW1433" s="38"/>
      <c r="DX1433" s="38"/>
      <c r="DY1433" s="38"/>
      <c r="DZ1433" s="38"/>
      <c r="EA1433" s="38"/>
      <c r="EB1433" s="38"/>
      <c r="EC1433" s="38"/>
      <c r="ED1433" s="38"/>
      <c r="EE1433" s="38"/>
      <c r="EF1433" s="38"/>
      <c r="EG1433" s="38"/>
      <c r="EH1433" s="38"/>
      <c r="EI1433" s="38"/>
      <c r="EJ1433" s="38"/>
      <c r="EK1433" s="38"/>
      <c r="EL1433" s="38"/>
      <c r="EM1433" s="38"/>
      <c r="EN1433" s="38"/>
      <c r="EO1433" s="38"/>
      <c r="EP1433" s="38"/>
      <c r="EQ1433" s="38"/>
      <c r="ER1433" s="38"/>
      <c r="ES1433" s="38"/>
      <c r="ET1433" s="38"/>
      <c r="EU1433" s="38"/>
      <c r="EV1433" s="38"/>
      <c r="EW1433" s="38"/>
      <c r="EY1433" s="40"/>
      <c r="EZ1433" s="40"/>
      <c r="FA1433" s="40"/>
      <c r="FB1433" s="40"/>
      <c r="FC1433" s="40"/>
      <c r="FD1433" s="40"/>
    </row>
    <row r="1434" spans="109:160">
      <c r="DE1434" s="41"/>
      <c r="DF1434" s="41"/>
      <c r="DG1434" s="41"/>
      <c r="DH1434" s="41"/>
      <c r="DI1434" s="41"/>
      <c r="DJ1434" s="41"/>
      <c r="DK1434" s="41"/>
      <c r="DL1434" s="41"/>
      <c r="DM1434" s="41"/>
      <c r="DN1434" s="41"/>
      <c r="DO1434" s="41"/>
      <c r="DP1434" s="41"/>
      <c r="DQ1434" s="41"/>
      <c r="DR1434" s="41"/>
      <c r="DS1434" s="41"/>
      <c r="DT1434" s="41"/>
      <c r="DV1434" s="38"/>
      <c r="DW1434" s="38"/>
      <c r="DX1434" s="38"/>
      <c r="DY1434" s="38"/>
      <c r="DZ1434" s="38"/>
      <c r="EA1434" s="38"/>
      <c r="EB1434" s="38"/>
      <c r="EC1434" s="38"/>
      <c r="ED1434" s="38"/>
      <c r="EE1434" s="38"/>
      <c r="EF1434" s="38"/>
      <c r="EG1434" s="38"/>
      <c r="EH1434" s="38"/>
      <c r="EI1434" s="38"/>
      <c r="EJ1434" s="38"/>
      <c r="EK1434" s="38"/>
      <c r="EL1434" s="38"/>
      <c r="EM1434" s="38"/>
      <c r="EN1434" s="38"/>
      <c r="EO1434" s="38"/>
      <c r="EP1434" s="38"/>
      <c r="EQ1434" s="38"/>
      <c r="ER1434" s="38"/>
      <c r="ES1434" s="38"/>
      <c r="ET1434" s="38"/>
      <c r="EU1434" s="38"/>
      <c r="EV1434" s="38"/>
      <c r="EW1434" s="38"/>
      <c r="EY1434" s="40"/>
      <c r="EZ1434" s="40"/>
      <c r="FA1434" s="40"/>
      <c r="FB1434" s="40"/>
      <c r="FC1434" s="40"/>
      <c r="FD1434" s="40"/>
    </row>
    <row r="1435" spans="109:160">
      <c r="DE1435" s="41"/>
      <c r="DF1435" s="41"/>
      <c r="DG1435" s="41"/>
      <c r="DH1435" s="41"/>
      <c r="DI1435" s="41"/>
      <c r="DJ1435" s="41"/>
      <c r="DK1435" s="41"/>
      <c r="DL1435" s="41"/>
      <c r="DM1435" s="41"/>
      <c r="DN1435" s="41"/>
      <c r="DO1435" s="41"/>
      <c r="DP1435" s="41"/>
      <c r="DQ1435" s="41"/>
      <c r="DR1435" s="41"/>
      <c r="DS1435" s="41"/>
      <c r="DT1435" s="41"/>
      <c r="DV1435" s="38"/>
      <c r="DW1435" s="38"/>
      <c r="DX1435" s="38"/>
      <c r="DY1435" s="38"/>
      <c r="DZ1435" s="38"/>
      <c r="EA1435" s="38"/>
      <c r="EB1435" s="38"/>
      <c r="EC1435" s="38"/>
      <c r="ED1435" s="38"/>
      <c r="EE1435" s="38"/>
      <c r="EF1435" s="38"/>
      <c r="EG1435" s="38"/>
      <c r="EH1435" s="38"/>
      <c r="EI1435" s="38"/>
      <c r="EJ1435" s="38"/>
      <c r="EK1435" s="38"/>
      <c r="EL1435" s="38"/>
      <c r="EM1435" s="38"/>
      <c r="EN1435" s="38"/>
      <c r="EO1435" s="38"/>
      <c r="EP1435" s="38"/>
      <c r="EQ1435" s="38"/>
      <c r="ER1435" s="38"/>
      <c r="ES1435" s="38"/>
      <c r="ET1435" s="38"/>
      <c r="EU1435" s="38"/>
      <c r="EV1435" s="38"/>
      <c r="EW1435" s="38"/>
      <c r="EY1435" s="40"/>
      <c r="EZ1435" s="40"/>
      <c r="FA1435" s="40"/>
      <c r="FB1435" s="40"/>
      <c r="FC1435" s="40"/>
      <c r="FD1435" s="40"/>
    </row>
    <row r="1436" spans="109:160">
      <c r="DE1436" s="41"/>
      <c r="DF1436" s="41"/>
      <c r="DG1436" s="41"/>
      <c r="DH1436" s="41"/>
      <c r="DI1436" s="41"/>
      <c r="DJ1436" s="41"/>
      <c r="DK1436" s="41"/>
      <c r="DL1436" s="41"/>
      <c r="DM1436" s="41"/>
      <c r="DN1436" s="41"/>
      <c r="DO1436" s="41"/>
      <c r="DP1436" s="41"/>
      <c r="DQ1436" s="41"/>
      <c r="DR1436" s="41"/>
      <c r="DS1436" s="41"/>
      <c r="DT1436" s="41"/>
      <c r="DV1436" s="38"/>
      <c r="DW1436" s="38"/>
      <c r="DX1436" s="38"/>
      <c r="DY1436" s="38"/>
      <c r="DZ1436" s="38"/>
      <c r="EA1436" s="38"/>
      <c r="EB1436" s="38"/>
      <c r="EC1436" s="38"/>
      <c r="ED1436" s="38"/>
      <c r="EE1436" s="38"/>
      <c r="EF1436" s="38"/>
      <c r="EG1436" s="38"/>
      <c r="EH1436" s="38"/>
      <c r="EI1436" s="38"/>
      <c r="EJ1436" s="38"/>
      <c r="EK1436" s="38"/>
      <c r="EL1436" s="38"/>
      <c r="EM1436" s="38"/>
      <c r="EN1436" s="38"/>
      <c r="EO1436" s="38"/>
      <c r="EP1436" s="38"/>
      <c r="EQ1436" s="38"/>
      <c r="ER1436" s="38"/>
      <c r="ES1436" s="38"/>
      <c r="ET1436" s="38"/>
      <c r="EU1436" s="38"/>
      <c r="EV1436" s="38"/>
      <c r="EW1436" s="38"/>
      <c r="EY1436" s="40"/>
      <c r="EZ1436" s="40"/>
      <c r="FA1436" s="40"/>
      <c r="FB1436" s="40"/>
      <c r="FC1436" s="40"/>
      <c r="FD1436" s="40"/>
    </row>
    <row r="1437" spans="109:160">
      <c r="DE1437" s="41"/>
      <c r="DF1437" s="41"/>
      <c r="DG1437" s="41"/>
      <c r="DH1437" s="41"/>
      <c r="DI1437" s="41"/>
      <c r="DJ1437" s="41"/>
      <c r="DK1437" s="41"/>
      <c r="DL1437" s="41"/>
      <c r="DM1437" s="41"/>
      <c r="DN1437" s="41"/>
      <c r="DO1437" s="41"/>
      <c r="DP1437" s="41"/>
      <c r="DQ1437" s="41"/>
      <c r="DR1437" s="41"/>
      <c r="DS1437" s="41"/>
      <c r="DT1437" s="41"/>
      <c r="DV1437" s="38"/>
      <c r="DW1437" s="38"/>
      <c r="DX1437" s="38"/>
      <c r="DY1437" s="38"/>
      <c r="DZ1437" s="38"/>
      <c r="EA1437" s="38"/>
      <c r="EB1437" s="38"/>
      <c r="EC1437" s="38"/>
      <c r="ED1437" s="38"/>
      <c r="EE1437" s="38"/>
      <c r="EF1437" s="38"/>
      <c r="EG1437" s="38"/>
      <c r="EH1437" s="38"/>
      <c r="EI1437" s="38"/>
      <c r="EJ1437" s="38"/>
      <c r="EK1437" s="38"/>
      <c r="EL1437" s="38"/>
      <c r="EM1437" s="38"/>
      <c r="EN1437" s="38"/>
      <c r="EO1437" s="38"/>
      <c r="EP1437" s="38"/>
      <c r="EQ1437" s="38"/>
      <c r="ER1437" s="38"/>
      <c r="ES1437" s="38"/>
      <c r="ET1437" s="38"/>
      <c r="EU1437" s="38"/>
      <c r="EV1437" s="38"/>
      <c r="EW1437" s="38"/>
      <c r="EY1437" s="40"/>
      <c r="EZ1437" s="40"/>
      <c r="FA1437" s="40"/>
      <c r="FB1437" s="40"/>
      <c r="FC1437" s="40"/>
      <c r="FD1437" s="40"/>
    </row>
    <row r="1438" spans="109:160">
      <c r="DE1438" s="41"/>
      <c r="DF1438" s="41"/>
      <c r="DG1438" s="41"/>
      <c r="DH1438" s="41"/>
      <c r="DI1438" s="41"/>
      <c r="DJ1438" s="41"/>
      <c r="DK1438" s="41"/>
      <c r="DL1438" s="41"/>
      <c r="DM1438" s="41"/>
      <c r="DN1438" s="41"/>
      <c r="DO1438" s="41"/>
      <c r="DP1438" s="41"/>
      <c r="DQ1438" s="41"/>
      <c r="DR1438" s="41"/>
      <c r="DS1438" s="41"/>
      <c r="DT1438" s="41"/>
      <c r="DV1438" s="38"/>
      <c r="DW1438" s="38"/>
      <c r="DX1438" s="38"/>
      <c r="DY1438" s="38"/>
      <c r="DZ1438" s="38"/>
      <c r="EA1438" s="38"/>
      <c r="EB1438" s="38"/>
      <c r="EC1438" s="38"/>
      <c r="ED1438" s="38"/>
      <c r="EE1438" s="38"/>
      <c r="EF1438" s="38"/>
      <c r="EG1438" s="38"/>
      <c r="EH1438" s="38"/>
      <c r="EI1438" s="38"/>
      <c r="EJ1438" s="38"/>
      <c r="EK1438" s="38"/>
      <c r="EL1438" s="38"/>
      <c r="EM1438" s="38"/>
      <c r="EN1438" s="38"/>
      <c r="EO1438" s="38"/>
      <c r="EP1438" s="38"/>
      <c r="EQ1438" s="38"/>
      <c r="ER1438" s="38"/>
      <c r="ES1438" s="38"/>
      <c r="ET1438" s="38"/>
      <c r="EU1438" s="38"/>
      <c r="EV1438" s="38"/>
      <c r="EW1438" s="38"/>
      <c r="EY1438" s="40"/>
      <c r="EZ1438" s="40"/>
      <c r="FA1438" s="40"/>
      <c r="FB1438" s="40"/>
      <c r="FC1438" s="40"/>
      <c r="FD1438" s="40"/>
    </row>
    <row r="1439" spans="109:160">
      <c r="DE1439" s="41"/>
      <c r="DF1439" s="41"/>
      <c r="DG1439" s="41"/>
      <c r="DH1439" s="41"/>
      <c r="DI1439" s="41"/>
      <c r="DJ1439" s="41"/>
      <c r="DK1439" s="41"/>
      <c r="DL1439" s="41"/>
      <c r="DM1439" s="41"/>
      <c r="DN1439" s="41"/>
      <c r="DO1439" s="41"/>
      <c r="DP1439" s="41"/>
      <c r="DQ1439" s="41"/>
      <c r="DR1439" s="41"/>
      <c r="DS1439" s="41"/>
      <c r="DT1439" s="41"/>
      <c r="DV1439" s="38"/>
      <c r="DW1439" s="38"/>
      <c r="DX1439" s="38"/>
      <c r="DY1439" s="38"/>
      <c r="DZ1439" s="38"/>
      <c r="EA1439" s="38"/>
      <c r="EB1439" s="38"/>
      <c r="EC1439" s="38"/>
      <c r="ED1439" s="38"/>
      <c r="EE1439" s="38"/>
      <c r="EF1439" s="38"/>
      <c r="EG1439" s="38"/>
      <c r="EH1439" s="38"/>
      <c r="EI1439" s="38"/>
      <c r="EJ1439" s="38"/>
      <c r="EK1439" s="38"/>
      <c r="EL1439" s="38"/>
      <c r="EM1439" s="38"/>
      <c r="EN1439" s="38"/>
      <c r="EO1439" s="38"/>
      <c r="EP1439" s="38"/>
      <c r="EQ1439" s="38"/>
      <c r="ER1439" s="38"/>
      <c r="ES1439" s="38"/>
      <c r="ET1439" s="38"/>
      <c r="EU1439" s="38"/>
      <c r="EV1439" s="38"/>
      <c r="EW1439" s="38"/>
      <c r="EY1439" s="40"/>
      <c r="EZ1439" s="40"/>
      <c r="FA1439" s="40"/>
      <c r="FB1439" s="40"/>
      <c r="FC1439" s="40"/>
      <c r="FD1439" s="40"/>
    </row>
    <row r="1440" spans="109:160">
      <c r="DE1440" s="41"/>
      <c r="DF1440" s="41"/>
      <c r="DG1440" s="41"/>
      <c r="DH1440" s="41"/>
      <c r="DI1440" s="41"/>
      <c r="DJ1440" s="41"/>
      <c r="DK1440" s="41"/>
      <c r="DL1440" s="41"/>
      <c r="DM1440" s="41"/>
      <c r="DN1440" s="41"/>
      <c r="DO1440" s="41"/>
      <c r="DP1440" s="41"/>
      <c r="DQ1440" s="41"/>
      <c r="DR1440" s="41"/>
      <c r="DS1440" s="41"/>
      <c r="DT1440" s="41"/>
      <c r="DV1440" s="38"/>
      <c r="DW1440" s="38"/>
      <c r="DX1440" s="38"/>
      <c r="DY1440" s="38"/>
      <c r="DZ1440" s="38"/>
      <c r="EA1440" s="38"/>
      <c r="EB1440" s="38"/>
      <c r="EC1440" s="38"/>
      <c r="ED1440" s="38"/>
      <c r="EE1440" s="38"/>
      <c r="EF1440" s="38"/>
      <c r="EG1440" s="38"/>
      <c r="EH1440" s="38"/>
      <c r="EI1440" s="38"/>
      <c r="EJ1440" s="38"/>
      <c r="EK1440" s="38"/>
      <c r="EL1440" s="38"/>
      <c r="EM1440" s="38"/>
      <c r="EN1440" s="38"/>
      <c r="EO1440" s="38"/>
      <c r="EP1440" s="38"/>
      <c r="EQ1440" s="38"/>
      <c r="ER1440" s="38"/>
      <c r="ES1440" s="38"/>
      <c r="ET1440" s="38"/>
      <c r="EU1440" s="38"/>
      <c r="EV1440" s="38"/>
      <c r="EW1440" s="38"/>
      <c r="EY1440" s="40"/>
      <c r="EZ1440" s="40"/>
      <c r="FA1440" s="40"/>
      <c r="FB1440" s="40"/>
      <c r="FC1440" s="40"/>
      <c r="FD1440" s="40"/>
    </row>
    <row r="1441" spans="109:160">
      <c r="DE1441" s="41"/>
      <c r="DF1441" s="41"/>
      <c r="DG1441" s="41"/>
      <c r="DH1441" s="41"/>
      <c r="DI1441" s="41"/>
      <c r="DJ1441" s="41"/>
      <c r="DK1441" s="41"/>
      <c r="DL1441" s="41"/>
      <c r="DM1441" s="41"/>
      <c r="DN1441" s="41"/>
      <c r="DO1441" s="41"/>
      <c r="DP1441" s="41"/>
      <c r="DQ1441" s="41"/>
      <c r="DR1441" s="41"/>
      <c r="DS1441" s="41"/>
      <c r="DT1441" s="41"/>
      <c r="DV1441" s="38"/>
      <c r="DW1441" s="38"/>
      <c r="DX1441" s="38"/>
      <c r="DY1441" s="38"/>
      <c r="DZ1441" s="38"/>
      <c r="EA1441" s="38"/>
      <c r="EB1441" s="38"/>
      <c r="EC1441" s="38"/>
      <c r="ED1441" s="38"/>
      <c r="EE1441" s="38"/>
      <c r="EF1441" s="38"/>
      <c r="EG1441" s="38"/>
      <c r="EH1441" s="38"/>
      <c r="EI1441" s="38"/>
      <c r="EJ1441" s="38"/>
      <c r="EK1441" s="38"/>
      <c r="EL1441" s="38"/>
      <c r="EM1441" s="38"/>
      <c r="EN1441" s="38"/>
      <c r="EO1441" s="38"/>
      <c r="EP1441" s="38"/>
      <c r="EQ1441" s="38"/>
      <c r="ER1441" s="38"/>
      <c r="ES1441" s="38"/>
      <c r="ET1441" s="38"/>
      <c r="EU1441" s="38"/>
      <c r="EV1441" s="38"/>
      <c r="EW1441" s="38"/>
      <c r="EY1441" s="40"/>
      <c r="EZ1441" s="40"/>
      <c r="FA1441" s="40"/>
      <c r="FB1441" s="40"/>
      <c r="FC1441" s="40"/>
      <c r="FD1441" s="40"/>
    </row>
    <row r="1442" spans="109:160">
      <c r="DE1442" s="41"/>
      <c r="DF1442" s="41"/>
      <c r="DG1442" s="41"/>
      <c r="DH1442" s="41"/>
      <c r="DI1442" s="41"/>
      <c r="DJ1442" s="41"/>
      <c r="DK1442" s="41"/>
      <c r="DL1442" s="41"/>
      <c r="DM1442" s="41"/>
      <c r="DN1442" s="41"/>
      <c r="DO1442" s="41"/>
      <c r="DP1442" s="41"/>
      <c r="DQ1442" s="41"/>
      <c r="DR1442" s="41"/>
      <c r="DS1442" s="41"/>
      <c r="DT1442" s="41"/>
      <c r="DV1442" s="38"/>
      <c r="DW1442" s="38"/>
      <c r="DX1442" s="38"/>
      <c r="DY1442" s="38"/>
      <c r="DZ1442" s="38"/>
      <c r="EA1442" s="38"/>
      <c r="EB1442" s="38"/>
      <c r="EC1442" s="38"/>
      <c r="ED1442" s="38"/>
      <c r="EE1442" s="38"/>
      <c r="EF1442" s="38"/>
      <c r="EG1442" s="38"/>
      <c r="EH1442" s="38"/>
      <c r="EI1442" s="38"/>
      <c r="EJ1442" s="38"/>
      <c r="EK1442" s="38"/>
      <c r="EL1442" s="38"/>
      <c r="EM1442" s="38"/>
      <c r="EN1442" s="38"/>
      <c r="EO1442" s="38"/>
      <c r="EP1442" s="38"/>
      <c r="EQ1442" s="38"/>
      <c r="ER1442" s="38"/>
      <c r="ES1442" s="38"/>
      <c r="ET1442" s="38"/>
      <c r="EU1442" s="38"/>
      <c r="EV1442" s="38"/>
      <c r="EW1442" s="38"/>
      <c r="EY1442" s="40"/>
      <c r="EZ1442" s="40"/>
      <c r="FA1442" s="40"/>
      <c r="FB1442" s="40"/>
      <c r="FC1442" s="40"/>
      <c r="FD1442" s="40"/>
    </row>
    <row r="1443" spans="109:160">
      <c r="DE1443" s="41"/>
      <c r="DF1443" s="41"/>
      <c r="DG1443" s="41"/>
      <c r="DH1443" s="41"/>
      <c r="DI1443" s="41"/>
      <c r="DJ1443" s="41"/>
      <c r="DK1443" s="41"/>
      <c r="DL1443" s="41"/>
      <c r="DM1443" s="41"/>
      <c r="DN1443" s="41"/>
      <c r="DO1443" s="41"/>
      <c r="DP1443" s="41"/>
      <c r="DQ1443" s="41"/>
      <c r="DR1443" s="41"/>
      <c r="DS1443" s="41"/>
      <c r="DT1443" s="41"/>
      <c r="DV1443" s="38"/>
      <c r="DW1443" s="38"/>
      <c r="DX1443" s="38"/>
      <c r="DY1443" s="38"/>
      <c r="DZ1443" s="38"/>
      <c r="EA1443" s="38"/>
      <c r="EB1443" s="38"/>
      <c r="EC1443" s="38"/>
      <c r="ED1443" s="38"/>
      <c r="EE1443" s="38"/>
      <c r="EF1443" s="38"/>
      <c r="EG1443" s="38"/>
      <c r="EH1443" s="38"/>
      <c r="EI1443" s="38"/>
      <c r="EJ1443" s="38"/>
      <c r="EK1443" s="38"/>
      <c r="EL1443" s="38"/>
      <c r="EM1443" s="38"/>
      <c r="EN1443" s="38"/>
      <c r="EO1443" s="38"/>
      <c r="EP1443" s="38"/>
      <c r="EQ1443" s="38"/>
      <c r="ER1443" s="38"/>
      <c r="ES1443" s="38"/>
      <c r="ET1443" s="38"/>
      <c r="EU1443" s="38"/>
      <c r="EV1443" s="38"/>
      <c r="EW1443" s="38"/>
      <c r="EY1443" s="40"/>
      <c r="EZ1443" s="40"/>
      <c r="FA1443" s="40"/>
      <c r="FB1443" s="40"/>
      <c r="FC1443" s="40"/>
      <c r="FD1443" s="40"/>
    </row>
    <row r="1444" spans="109:160">
      <c r="DE1444" s="41"/>
      <c r="DF1444" s="41"/>
      <c r="DG1444" s="41"/>
      <c r="DH1444" s="41"/>
      <c r="DI1444" s="41"/>
      <c r="DJ1444" s="41"/>
      <c r="DK1444" s="41"/>
      <c r="DL1444" s="41"/>
      <c r="DM1444" s="41"/>
      <c r="DN1444" s="41"/>
      <c r="DO1444" s="41"/>
      <c r="DP1444" s="41"/>
      <c r="DQ1444" s="41"/>
      <c r="DR1444" s="41"/>
      <c r="DS1444" s="41"/>
      <c r="DT1444" s="41"/>
      <c r="DV1444" s="38"/>
      <c r="DW1444" s="38"/>
      <c r="DX1444" s="38"/>
      <c r="DY1444" s="38"/>
      <c r="DZ1444" s="38"/>
      <c r="EA1444" s="38"/>
      <c r="EB1444" s="38"/>
      <c r="EC1444" s="38"/>
      <c r="ED1444" s="38"/>
      <c r="EE1444" s="38"/>
      <c r="EF1444" s="38"/>
      <c r="EG1444" s="38"/>
      <c r="EH1444" s="38"/>
      <c r="EI1444" s="38"/>
      <c r="EJ1444" s="38"/>
      <c r="EK1444" s="38"/>
      <c r="EL1444" s="38"/>
      <c r="EM1444" s="38"/>
      <c r="EN1444" s="38"/>
      <c r="EO1444" s="38"/>
      <c r="EP1444" s="38"/>
      <c r="EQ1444" s="38"/>
      <c r="ER1444" s="38"/>
      <c r="ES1444" s="38"/>
      <c r="ET1444" s="38"/>
      <c r="EU1444" s="38"/>
      <c r="EV1444" s="38"/>
      <c r="EW1444" s="38"/>
      <c r="EY1444" s="40"/>
      <c r="EZ1444" s="40"/>
      <c r="FA1444" s="40"/>
      <c r="FB1444" s="40"/>
      <c r="FC1444" s="40"/>
      <c r="FD1444" s="40"/>
    </row>
    <row r="1445" spans="109:160">
      <c r="DE1445" s="41"/>
      <c r="DF1445" s="41"/>
      <c r="DG1445" s="41"/>
      <c r="DH1445" s="41"/>
      <c r="DI1445" s="41"/>
      <c r="DJ1445" s="41"/>
      <c r="DK1445" s="41"/>
      <c r="DL1445" s="41"/>
      <c r="DM1445" s="41"/>
      <c r="DN1445" s="41"/>
      <c r="DO1445" s="41"/>
      <c r="DP1445" s="41"/>
      <c r="DQ1445" s="41"/>
      <c r="DR1445" s="41"/>
      <c r="DS1445" s="41"/>
      <c r="DT1445" s="41"/>
      <c r="DV1445" s="38"/>
      <c r="DW1445" s="38"/>
      <c r="DX1445" s="38"/>
      <c r="DY1445" s="38"/>
      <c r="DZ1445" s="38"/>
      <c r="EA1445" s="38"/>
      <c r="EB1445" s="38"/>
      <c r="EC1445" s="38"/>
      <c r="ED1445" s="38"/>
      <c r="EE1445" s="38"/>
      <c r="EF1445" s="38"/>
      <c r="EG1445" s="38"/>
      <c r="EH1445" s="38"/>
      <c r="EI1445" s="38"/>
      <c r="EJ1445" s="38"/>
      <c r="EK1445" s="38"/>
      <c r="EL1445" s="38"/>
      <c r="EM1445" s="38"/>
      <c r="EN1445" s="38"/>
      <c r="EO1445" s="38"/>
      <c r="EP1445" s="38"/>
      <c r="EQ1445" s="38"/>
      <c r="ER1445" s="38"/>
      <c r="ES1445" s="38"/>
      <c r="ET1445" s="38"/>
      <c r="EU1445" s="38"/>
      <c r="EV1445" s="38"/>
      <c r="EW1445" s="38"/>
      <c r="EY1445" s="40"/>
      <c r="EZ1445" s="40"/>
      <c r="FA1445" s="40"/>
      <c r="FB1445" s="40"/>
      <c r="FC1445" s="40"/>
      <c r="FD1445" s="40"/>
    </row>
    <row r="1446" spans="109:160">
      <c r="DE1446" s="41"/>
      <c r="DF1446" s="41"/>
      <c r="DG1446" s="41"/>
      <c r="DH1446" s="41"/>
      <c r="DI1446" s="41"/>
      <c r="DJ1446" s="41"/>
      <c r="DK1446" s="41"/>
      <c r="DL1446" s="41"/>
      <c r="DM1446" s="41"/>
      <c r="DN1446" s="41"/>
      <c r="DO1446" s="41"/>
      <c r="DP1446" s="41"/>
      <c r="DQ1446" s="41"/>
      <c r="DR1446" s="41"/>
      <c r="DS1446" s="41"/>
      <c r="DT1446" s="41"/>
      <c r="DV1446" s="38"/>
      <c r="DW1446" s="38"/>
      <c r="DX1446" s="38"/>
      <c r="DY1446" s="38"/>
      <c r="DZ1446" s="38"/>
      <c r="EA1446" s="38"/>
      <c r="EB1446" s="38"/>
      <c r="EC1446" s="38"/>
      <c r="ED1446" s="38"/>
      <c r="EE1446" s="38"/>
      <c r="EF1446" s="38"/>
      <c r="EG1446" s="38"/>
      <c r="EH1446" s="38"/>
      <c r="EI1446" s="38"/>
      <c r="EJ1446" s="38"/>
      <c r="EK1446" s="38"/>
      <c r="EL1446" s="38"/>
      <c r="EM1446" s="38"/>
      <c r="EN1446" s="38"/>
      <c r="EO1446" s="38"/>
      <c r="EP1446" s="38"/>
      <c r="EQ1446" s="38"/>
      <c r="ER1446" s="38"/>
      <c r="ES1446" s="38"/>
      <c r="ET1446" s="38"/>
      <c r="EU1446" s="38"/>
      <c r="EV1446" s="38"/>
      <c r="EW1446" s="38"/>
      <c r="EY1446" s="40"/>
      <c r="EZ1446" s="40"/>
      <c r="FA1446" s="40"/>
      <c r="FB1446" s="40"/>
      <c r="FC1446" s="40"/>
      <c r="FD1446" s="40"/>
    </row>
    <row r="1447" spans="109:160">
      <c r="DE1447" s="41"/>
      <c r="DF1447" s="41"/>
      <c r="DG1447" s="41"/>
      <c r="DH1447" s="41"/>
      <c r="DI1447" s="41"/>
      <c r="DJ1447" s="41"/>
      <c r="DK1447" s="41"/>
      <c r="DL1447" s="41"/>
      <c r="DM1447" s="41"/>
      <c r="DN1447" s="41"/>
      <c r="DO1447" s="41"/>
      <c r="DP1447" s="41"/>
      <c r="DQ1447" s="41"/>
      <c r="DR1447" s="41"/>
      <c r="DS1447" s="41"/>
      <c r="DT1447" s="41"/>
      <c r="DV1447" s="38"/>
      <c r="DW1447" s="38"/>
      <c r="DX1447" s="38"/>
      <c r="DY1447" s="38"/>
      <c r="DZ1447" s="38"/>
      <c r="EA1447" s="38"/>
      <c r="EB1447" s="38"/>
      <c r="EC1447" s="38"/>
      <c r="ED1447" s="38"/>
      <c r="EE1447" s="38"/>
      <c r="EF1447" s="38"/>
      <c r="EG1447" s="38"/>
      <c r="EH1447" s="38"/>
      <c r="EI1447" s="38"/>
      <c r="EJ1447" s="38"/>
      <c r="EK1447" s="38"/>
      <c r="EL1447" s="38"/>
      <c r="EM1447" s="38"/>
      <c r="EN1447" s="38"/>
      <c r="EO1447" s="38"/>
      <c r="EP1447" s="38"/>
      <c r="EQ1447" s="38"/>
      <c r="ER1447" s="38"/>
      <c r="ES1447" s="38"/>
      <c r="ET1447" s="38"/>
      <c r="EU1447" s="38"/>
      <c r="EV1447" s="38"/>
      <c r="EW1447" s="38"/>
      <c r="EY1447" s="40"/>
      <c r="EZ1447" s="40"/>
      <c r="FA1447" s="40"/>
      <c r="FB1447" s="40"/>
      <c r="FC1447" s="40"/>
      <c r="FD1447" s="40"/>
    </row>
    <row r="1448" spans="109:160">
      <c r="DE1448" s="41"/>
      <c r="DF1448" s="41"/>
      <c r="DG1448" s="41"/>
      <c r="DH1448" s="41"/>
      <c r="DI1448" s="41"/>
      <c r="DJ1448" s="41"/>
      <c r="DK1448" s="41"/>
      <c r="DL1448" s="41"/>
      <c r="DM1448" s="41"/>
      <c r="DN1448" s="41"/>
      <c r="DO1448" s="41"/>
      <c r="DP1448" s="41"/>
      <c r="DQ1448" s="41"/>
      <c r="DR1448" s="41"/>
      <c r="DS1448" s="41"/>
      <c r="DT1448" s="41"/>
      <c r="DV1448" s="38"/>
      <c r="DW1448" s="38"/>
      <c r="DX1448" s="38"/>
      <c r="DY1448" s="38"/>
      <c r="DZ1448" s="38"/>
      <c r="EA1448" s="38"/>
      <c r="EB1448" s="38"/>
      <c r="EC1448" s="38"/>
      <c r="ED1448" s="38"/>
      <c r="EE1448" s="38"/>
      <c r="EF1448" s="38"/>
      <c r="EG1448" s="38"/>
      <c r="EH1448" s="38"/>
      <c r="EI1448" s="38"/>
      <c r="EJ1448" s="38"/>
      <c r="EK1448" s="38"/>
      <c r="EL1448" s="38"/>
      <c r="EM1448" s="38"/>
      <c r="EN1448" s="38"/>
      <c r="EO1448" s="38"/>
      <c r="EP1448" s="38"/>
      <c r="EQ1448" s="38"/>
      <c r="ER1448" s="38"/>
      <c r="ES1448" s="38"/>
      <c r="ET1448" s="38"/>
      <c r="EU1448" s="38"/>
      <c r="EV1448" s="38"/>
      <c r="EW1448" s="38"/>
      <c r="EY1448" s="40"/>
      <c r="EZ1448" s="40"/>
      <c r="FA1448" s="40"/>
      <c r="FB1448" s="40"/>
      <c r="FC1448" s="40"/>
      <c r="FD1448" s="40"/>
    </row>
    <row r="1449" spans="109:160">
      <c r="DE1449" s="41"/>
      <c r="DF1449" s="41"/>
      <c r="DG1449" s="41"/>
      <c r="DH1449" s="41"/>
      <c r="DI1449" s="41"/>
      <c r="DJ1449" s="41"/>
      <c r="DK1449" s="41"/>
      <c r="DL1449" s="41"/>
      <c r="DM1449" s="41"/>
      <c r="DN1449" s="41"/>
      <c r="DO1449" s="41"/>
      <c r="DP1449" s="41"/>
      <c r="DQ1449" s="41"/>
      <c r="DR1449" s="41"/>
      <c r="DS1449" s="41"/>
      <c r="DT1449" s="41"/>
      <c r="DV1449" s="38"/>
      <c r="DW1449" s="38"/>
      <c r="DX1449" s="38"/>
      <c r="DY1449" s="38"/>
      <c r="DZ1449" s="38"/>
      <c r="EA1449" s="38"/>
      <c r="EB1449" s="38"/>
      <c r="EC1449" s="38"/>
      <c r="ED1449" s="38"/>
      <c r="EE1449" s="38"/>
      <c r="EF1449" s="38"/>
      <c r="EG1449" s="38"/>
      <c r="EH1449" s="38"/>
      <c r="EI1449" s="38"/>
      <c r="EJ1449" s="38"/>
      <c r="EK1449" s="38"/>
      <c r="EL1449" s="38"/>
      <c r="EM1449" s="38"/>
      <c r="EN1449" s="38"/>
      <c r="EO1449" s="38"/>
      <c r="EP1449" s="38"/>
      <c r="EQ1449" s="38"/>
      <c r="ER1449" s="38"/>
      <c r="ES1449" s="38"/>
      <c r="ET1449" s="38"/>
      <c r="EU1449" s="38"/>
      <c r="EV1449" s="38"/>
      <c r="EW1449" s="38"/>
      <c r="EY1449" s="40"/>
      <c r="EZ1449" s="40"/>
      <c r="FA1449" s="40"/>
      <c r="FB1449" s="40"/>
      <c r="FC1449" s="40"/>
      <c r="FD1449" s="40"/>
    </row>
    <row r="1450" spans="109:160">
      <c r="DE1450" s="41"/>
      <c r="DF1450" s="41"/>
      <c r="DG1450" s="41"/>
      <c r="DH1450" s="41"/>
      <c r="DI1450" s="41"/>
      <c r="DJ1450" s="41"/>
      <c r="DK1450" s="41"/>
      <c r="DL1450" s="41"/>
      <c r="DM1450" s="41"/>
      <c r="DN1450" s="41"/>
      <c r="DO1450" s="41"/>
      <c r="DP1450" s="41"/>
      <c r="DQ1450" s="41"/>
      <c r="DR1450" s="41"/>
      <c r="DS1450" s="41"/>
      <c r="DT1450" s="41"/>
      <c r="DV1450" s="38"/>
      <c r="DW1450" s="38"/>
      <c r="DX1450" s="38"/>
      <c r="DY1450" s="38"/>
      <c r="DZ1450" s="38"/>
      <c r="EA1450" s="38"/>
      <c r="EB1450" s="38"/>
      <c r="EC1450" s="38"/>
      <c r="ED1450" s="38"/>
      <c r="EE1450" s="38"/>
      <c r="EF1450" s="38"/>
      <c r="EG1450" s="38"/>
      <c r="EH1450" s="38"/>
      <c r="EI1450" s="38"/>
      <c r="EJ1450" s="38"/>
      <c r="EK1450" s="38"/>
      <c r="EL1450" s="38"/>
      <c r="EM1450" s="38"/>
      <c r="EN1450" s="38"/>
      <c r="EO1450" s="38"/>
      <c r="EP1450" s="38"/>
      <c r="EQ1450" s="38"/>
      <c r="ER1450" s="38"/>
      <c r="ES1450" s="38"/>
      <c r="ET1450" s="38"/>
      <c r="EU1450" s="38"/>
      <c r="EV1450" s="38"/>
      <c r="EW1450" s="38"/>
      <c r="EY1450" s="40"/>
      <c r="EZ1450" s="40"/>
      <c r="FA1450" s="40"/>
      <c r="FB1450" s="40"/>
      <c r="FC1450" s="40"/>
      <c r="FD1450" s="40"/>
    </row>
    <row r="1451" spans="109:160">
      <c r="DE1451" s="41"/>
      <c r="DF1451" s="41"/>
      <c r="DG1451" s="41"/>
      <c r="DH1451" s="41"/>
      <c r="DI1451" s="41"/>
      <c r="DJ1451" s="41"/>
      <c r="DK1451" s="41"/>
      <c r="DL1451" s="41"/>
      <c r="DM1451" s="41"/>
      <c r="DN1451" s="41"/>
      <c r="DO1451" s="41"/>
      <c r="DP1451" s="41"/>
      <c r="DQ1451" s="41"/>
      <c r="DR1451" s="41"/>
      <c r="DS1451" s="41"/>
      <c r="DT1451" s="41"/>
      <c r="DV1451" s="38"/>
      <c r="DW1451" s="38"/>
      <c r="DX1451" s="38"/>
      <c r="DY1451" s="38"/>
      <c r="DZ1451" s="38"/>
      <c r="EA1451" s="38"/>
      <c r="EB1451" s="38"/>
      <c r="EC1451" s="38"/>
      <c r="ED1451" s="38"/>
      <c r="EE1451" s="38"/>
      <c r="EF1451" s="38"/>
      <c r="EG1451" s="38"/>
      <c r="EH1451" s="38"/>
      <c r="EI1451" s="38"/>
      <c r="EJ1451" s="38"/>
      <c r="EK1451" s="38"/>
      <c r="EL1451" s="38"/>
      <c r="EM1451" s="38"/>
      <c r="EN1451" s="38"/>
      <c r="EO1451" s="38"/>
      <c r="EP1451" s="38"/>
      <c r="EQ1451" s="38"/>
      <c r="ER1451" s="38"/>
      <c r="ES1451" s="38"/>
      <c r="ET1451" s="38"/>
      <c r="EU1451" s="38"/>
      <c r="EV1451" s="38"/>
      <c r="EW1451" s="38"/>
      <c r="EY1451" s="40"/>
      <c r="EZ1451" s="40"/>
      <c r="FA1451" s="40"/>
      <c r="FB1451" s="40"/>
      <c r="FC1451" s="40"/>
      <c r="FD1451" s="40"/>
    </row>
    <row r="1452" spans="109:160">
      <c r="DE1452" s="41"/>
      <c r="DF1452" s="41"/>
      <c r="DG1452" s="41"/>
      <c r="DH1452" s="41"/>
      <c r="DI1452" s="41"/>
      <c r="DJ1452" s="41"/>
      <c r="DK1452" s="41"/>
      <c r="DL1452" s="41"/>
      <c r="DM1452" s="41"/>
      <c r="DN1452" s="41"/>
      <c r="DO1452" s="41"/>
      <c r="DP1452" s="41"/>
      <c r="DQ1452" s="41"/>
      <c r="DR1452" s="41"/>
      <c r="DS1452" s="41"/>
      <c r="DT1452" s="41"/>
      <c r="DV1452" s="38"/>
      <c r="DW1452" s="38"/>
      <c r="DX1452" s="38"/>
      <c r="DY1452" s="38"/>
      <c r="DZ1452" s="38"/>
      <c r="EA1452" s="38"/>
      <c r="EB1452" s="38"/>
      <c r="EC1452" s="38"/>
      <c r="ED1452" s="38"/>
      <c r="EE1452" s="38"/>
      <c r="EF1452" s="38"/>
      <c r="EG1452" s="38"/>
      <c r="EH1452" s="38"/>
      <c r="EI1452" s="38"/>
      <c r="EJ1452" s="38"/>
      <c r="EK1452" s="38"/>
      <c r="EL1452" s="38"/>
      <c r="EM1452" s="38"/>
      <c r="EN1452" s="38"/>
      <c r="EO1452" s="38"/>
      <c r="EP1452" s="38"/>
      <c r="EQ1452" s="38"/>
      <c r="ER1452" s="38"/>
      <c r="ES1452" s="38"/>
      <c r="ET1452" s="38"/>
      <c r="EU1452" s="38"/>
      <c r="EV1452" s="38"/>
      <c r="EW1452" s="38"/>
      <c r="EY1452" s="40"/>
      <c r="EZ1452" s="40"/>
      <c r="FA1452" s="40"/>
      <c r="FB1452" s="40"/>
      <c r="FC1452" s="40"/>
      <c r="FD1452" s="40"/>
    </row>
    <row r="1453" spans="109:160">
      <c r="DE1453" s="41"/>
      <c r="DF1453" s="41"/>
      <c r="DG1453" s="41"/>
      <c r="DH1453" s="41"/>
      <c r="DI1453" s="41"/>
      <c r="DJ1453" s="41"/>
      <c r="DK1453" s="41"/>
      <c r="DL1453" s="41"/>
      <c r="DM1453" s="41"/>
      <c r="DN1453" s="41"/>
      <c r="DO1453" s="41"/>
      <c r="DP1453" s="41"/>
      <c r="DQ1453" s="41"/>
      <c r="DR1453" s="41"/>
      <c r="DS1453" s="41"/>
      <c r="DT1453" s="41"/>
      <c r="DV1453" s="38"/>
      <c r="DW1453" s="38"/>
      <c r="DX1453" s="38"/>
      <c r="DY1453" s="38"/>
      <c r="DZ1453" s="38"/>
      <c r="EA1453" s="38"/>
      <c r="EB1453" s="38"/>
      <c r="EC1453" s="38"/>
      <c r="ED1453" s="38"/>
      <c r="EE1453" s="38"/>
      <c r="EF1453" s="38"/>
      <c r="EG1453" s="38"/>
      <c r="EH1453" s="38"/>
      <c r="EI1453" s="38"/>
      <c r="EJ1453" s="38"/>
      <c r="EK1453" s="38"/>
      <c r="EL1453" s="38"/>
      <c r="EM1453" s="38"/>
      <c r="EN1453" s="38"/>
      <c r="EO1453" s="38"/>
      <c r="EP1453" s="38"/>
      <c r="EQ1453" s="38"/>
      <c r="ER1453" s="38"/>
      <c r="ES1453" s="38"/>
      <c r="ET1453" s="38"/>
      <c r="EU1453" s="38"/>
      <c r="EV1453" s="38"/>
      <c r="EW1453" s="38"/>
      <c r="EY1453" s="40"/>
      <c r="EZ1453" s="40"/>
      <c r="FA1453" s="40"/>
      <c r="FB1453" s="40"/>
      <c r="FC1453" s="40"/>
      <c r="FD1453" s="40"/>
    </row>
    <row r="1454" spans="109:160">
      <c r="DE1454" s="41"/>
      <c r="DF1454" s="41"/>
      <c r="DG1454" s="41"/>
      <c r="DH1454" s="41"/>
      <c r="DI1454" s="41"/>
      <c r="DJ1454" s="41"/>
      <c r="DK1454" s="41"/>
      <c r="DL1454" s="41"/>
      <c r="DM1454" s="41"/>
      <c r="DN1454" s="41"/>
      <c r="DO1454" s="41"/>
      <c r="DP1454" s="41"/>
      <c r="DQ1454" s="41"/>
      <c r="DR1454" s="41"/>
      <c r="DS1454" s="41"/>
      <c r="DT1454" s="41"/>
      <c r="DV1454" s="38"/>
      <c r="DW1454" s="38"/>
      <c r="DX1454" s="38"/>
      <c r="DY1454" s="38"/>
      <c r="DZ1454" s="38"/>
      <c r="EA1454" s="38"/>
      <c r="EB1454" s="38"/>
      <c r="EC1454" s="38"/>
      <c r="ED1454" s="38"/>
      <c r="EE1454" s="38"/>
      <c r="EF1454" s="38"/>
      <c r="EG1454" s="38"/>
      <c r="EH1454" s="38"/>
      <c r="EI1454" s="38"/>
      <c r="EJ1454" s="38"/>
      <c r="EK1454" s="38"/>
      <c r="EL1454" s="38"/>
      <c r="EM1454" s="38"/>
      <c r="EN1454" s="38"/>
      <c r="EO1454" s="38"/>
      <c r="EP1454" s="38"/>
      <c r="EQ1454" s="38"/>
      <c r="ER1454" s="38"/>
      <c r="ES1454" s="38"/>
      <c r="ET1454" s="38"/>
      <c r="EU1454" s="38"/>
      <c r="EV1454" s="38"/>
      <c r="EW1454" s="38"/>
      <c r="EY1454" s="40"/>
      <c r="EZ1454" s="40"/>
      <c r="FA1454" s="40"/>
      <c r="FB1454" s="40"/>
      <c r="FC1454" s="40"/>
      <c r="FD1454" s="40"/>
    </row>
    <row r="1455" spans="109:160">
      <c r="DE1455" s="41"/>
      <c r="DF1455" s="41"/>
      <c r="DG1455" s="41"/>
      <c r="DH1455" s="41"/>
      <c r="DI1455" s="41"/>
      <c r="DJ1455" s="41"/>
      <c r="DK1455" s="41"/>
      <c r="DL1455" s="41"/>
      <c r="DM1455" s="41"/>
      <c r="DN1455" s="41"/>
      <c r="DO1455" s="41"/>
      <c r="DP1455" s="41"/>
      <c r="DQ1455" s="41"/>
      <c r="DR1455" s="41"/>
      <c r="DS1455" s="41"/>
      <c r="DT1455" s="41"/>
      <c r="DV1455" s="38"/>
      <c r="DW1455" s="38"/>
      <c r="DX1455" s="38"/>
      <c r="DY1455" s="38"/>
      <c r="DZ1455" s="38"/>
      <c r="EA1455" s="38"/>
      <c r="EB1455" s="38"/>
      <c r="EC1455" s="38"/>
      <c r="ED1455" s="38"/>
      <c r="EE1455" s="38"/>
      <c r="EF1455" s="38"/>
      <c r="EG1455" s="38"/>
      <c r="EH1455" s="38"/>
      <c r="EI1455" s="38"/>
      <c r="EJ1455" s="38"/>
      <c r="EK1455" s="38"/>
      <c r="EL1455" s="38"/>
      <c r="EM1455" s="38"/>
      <c r="EN1455" s="38"/>
      <c r="EO1455" s="38"/>
      <c r="EP1455" s="38"/>
      <c r="EQ1455" s="38"/>
      <c r="ER1455" s="38"/>
      <c r="ES1455" s="38"/>
      <c r="ET1455" s="38"/>
      <c r="EU1455" s="38"/>
      <c r="EV1455" s="38"/>
      <c r="EW1455" s="38"/>
      <c r="EY1455" s="40"/>
      <c r="EZ1455" s="40"/>
      <c r="FA1455" s="40"/>
      <c r="FB1455" s="40"/>
      <c r="FC1455" s="40"/>
      <c r="FD1455" s="40"/>
    </row>
    <row r="1456" spans="109:160">
      <c r="DE1456" s="41"/>
      <c r="DF1456" s="41"/>
      <c r="DG1456" s="41"/>
      <c r="DH1456" s="41"/>
      <c r="DI1456" s="41"/>
      <c r="DJ1456" s="41"/>
      <c r="DK1456" s="41"/>
      <c r="DL1456" s="41"/>
      <c r="DM1456" s="41"/>
      <c r="DN1456" s="41"/>
      <c r="DO1456" s="41"/>
      <c r="DP1456" s="41"/>
      <c r="DQ1456" s="41"/>
      <c r="DR1456" s="41"/>
      <c r="DS1456" s="41"/>
      <c r="DT1456" s="41"/>
      <c r="DV1456" s="38"/>
      <c r="DW1456" s="38"/>
      <c r="DX1456" s="38"/>
      <c r="DY1456" s="38"/>
      <c r="DZ1456" s="38"/>
      <c r="EA1456" s="38"/>
      <c r="EB1456" s="38"/>
      <c r="EC1456" s="38"/>
      <c r="ED1456" s="38"/>
      <c r="EE1456" s="38"/>
      <c r="EF1456" s="38"/>
      <c r="EG1456" s="38"/>
      <c r="EH1456" s="38"/>
      <c r="EI1456" s="38"/>
      <c r="EJ1456" s="38"/>
      <c r="EK1456" s="38"/>
      <c r="EL1456" s="38"/>
      <c r="EM1456" s="38"/>
      <c r="EN1456" s="38"/>
      <c r="EO1456" s="38"/>
      <c r="EP1456" s="38"/>
      <c r="EQ1456" s="38"/>
      <c r="ER1456" s="38"/>
      <c r="ES1456" s="38"/>
      <c r="ET1456" s="38"/>
      <c r="EU1456" s="38"/>
      <c r="EV1456" s="38"/>
      <c r="EW1456" s="38"/>
      <c r="EY1456" s="40"/>
      <c r="EZ1456" s="40"/>
      <c r="FA1456" s="40"/>
      <c r="FB1456" s="40"/>
      <c r="FC1456" s="40"/>
      <c r="FD1456" s="40"/>
    </row>
    <row r="1457" spans="109:160">
      <c r="DE1457" s="41"/>
      <c r="DF1457" s="41"/>
      <c r="DG1457" s="41"/>
      <c r="DH1457" s="41"/>
      <c r="DI1457" s="41"/>
      <c r="DJ1457" s="41"/>
      <c r="DK1457" s="41"/>
      <c r="DL1457" s="41"/>
      <c r="DM1457" s="41"/>
      <c r="DN1457" s="41"/>
      <c r="DO1457" s="41"/>
      <c r="DP1457" s="41"/>
      <c r="DQ1457" s="41"/>
      <c r="DR1457" s="41"/>
      <c r="DS1457" s="41"/>
      <c r="DT1457" s="41"/>
      <c r="DV1457" s="38"/>
      <c r="DW1457" s="38"/>
      <c r="DX1457" s="38"/>
      <c r="DY1457" s="38"/>
      <c r="DZ1457" s="38"/>
      <c r="EA1457" s="38"/>
      <c r="EB1457" s="38"/>
      <c r="EC1457" s="38"/>
      <c r="ED1457" s="38"/>
      <c r="EE1457" s="38"/>
      <c r="EF1457" s="38"/>
      <c r="EG1457" s="38"/>
      <c r="EH1457" s="38"/>
      <c r="EI1457" s="38"/>
      <c r="EJ1457" s="38"/>
      <c r="EK1457" s="38"/>
      <c r="EL1457" s="38"/>
      <c r="EM1457" s="38"/>
      <c r="EN1457" s="38"/>
      <c r="EO1457" s="38"/>
      <c r="EP1457" s="38"/>
      <c r="EQ1457" s="38"/>
      <c r="ER1457" s="38"/>
      <c r="ES1457" s="38"/>
      <c r="ET1457" s="38"/>
      <c r="EU1457" s="38"/>
      <c r="EV1457" s="38"/>
      <c r="EW1457" s="38"/>
      <c r="EY1457" s="40"/>
      <c r="EZ1457" s="40"/>
      <c r="FA1457" s="40"/>
      <c r="FB1457" s="40"/>
      <c r="FC1457" s="40"/>
      <c r="FD1457" s="40"/>
    </row>
    <row r="1458" spans="109:160">
      <c r="DE1458" s="41"/>
      <c r="DF1458" s="41"/>
      <c r="DG1458" s="41"/>
      <c r="DH1458" s="41"/>
      <c r="DI1458" s="41"/>
      <c r="DJ1458" s="41"/>
      <c r="DK1458" s="41"/>
      <c r="DL1458" s="41"/>
      <c r="DM1458" s="41"/>
      <c r="DN1458" s="41"/>
      <c r="DO1458" s="41"/>
      <c r="DP1458" s="41"/>
      <c r="DQ1458" s="41"/>
      <c r="DR1458" s="41"/>
      <c r="DS1458" s="41"/>
      <c r="DT1458" s="41"/>
      <c r="DV1458" s="38"/>
      <c r="DW1458" s="38"/>
      <c r="DX1458" s="38"/>
      <c r="DY1458" s="38"/>
      <c r="DZ1458" s="38"/>
      <c r="EA1458" s="38"/>
      <c r="EB1458" s="38"/>
      <c r="EC1458" s="38"/>
      <c r="ED1458" s="38"/>
      <c r="EE1458" s="38"/>
      <c r="EF1458" s="38"/>
      <c r="EG1458" s="38"/>
      <c r="EH1458" s="38"/>
      <c r="EI1458" s="38"/>
      <c r="EJ1458" s="38"/>
      <c r="EK1458" s="38"/>
      <c r="EL1458" s="38"/>
      <c r="EM1458" s="38"/>
      <c r="EN1458" s="38"/>
      <c r="EO1458" s="38"/>
      <c r="EP1458" s="38"/>
      <c r="EQ1458" s="38"/>
      <c r="ER1458" s="38"/>
      <c r="ES1458" s="38"/>
      <c r="ET1458" s="38"/>
      <c r="EU1458" s="38"/>
      <c r="EV1458" s="38"/>
      <c r="EW1458" s="38"/>
      <c r="EY1458" s="40"/>
      <c r="EZ1458" s="40"/>
      <c r="FA1458" s="40"/>
      <c r="FB1458" s="40"/>
      <c r="FC1458" s="40"/>
      <c r="FD1458" s="40"/>
    </row>
    <row r="1459" spans="109:160">
      <c r="DE1459" s="41"/>
      <c r="DF1459" s="41"/>
      <c r="DG1459" s="41"/>
      <c r="DH1459" s="41"/>
      <c r="DI1459" s="41"/>
      <c r="DJ1459" s="41"/>
      <c r="DK1459" s="41"/>
      <c r="DL1459" s="41"/>
      <c r="DM1459" s="41"/>
      <c r="DN1459" s="41"/>
      <c r="DO1459" s="41"/>
      <c r="DP1459" s="41"/>
      <c r="DQ1459" s="41"/>
      <c r="DR1459" s="41"/>
      <c r="DS1459" s="41"/>
      <c r="DT1459" s="41"/>
      <c r="DV1459" s="38"/>
      <c r="DW1459" s="38"/>
      <c r="DX1459" s="38"/>
      <c r="DY1459" s="38"/>
      <c r="DZ1459" s="38"/>
      <c r="EA1459" s="38"/>
      <c r="EB1459" s="38"/>
      <c r="EC1459" s="38"/>
      <c r="ED1459" s="38"/>
      <c r="EE1459" s="38"/>
      <c r="EF1459" s="38"/>
      <c r="EG1459" s="38"/>
      <c r="EH1459" s="38"/>
      <c r="EI1459" s="38"/>
      <c r="EJ1459" s="38"/>
      <c r="EK1459" s="38"/>
      <c r="EL1459" s="38"/>
      <c r="EM1459" s="38"/>
      <c r="EN1459" s="38"/>
      <c r="EO1459" s="38"/>
      <c r="EP1459" s="38"/>
      <c r="EQ1459" s="38"/>
      <c r="ER1459" s="38"/>
      <c r="ES1459" s="38"/>
      <c r="ET1459" s="38"/>
      <c r="EU1459" s="38"/>
      <c r="EV1459" s="38"/>
      <c r="EW1459" s="38"/>
      <c r="EY1459" s="40"/>
      <c r="EZ1459" s="40"/>
      <c r="FA1459" s="40"/>
      <c r="FB1459" s="40"/>
      <c r="FC1459" s="40"/>
      <c r="FD1459" s="40"/>
    </row>
    <row r="1460" spans="109:160">
      <c r="DE1460" s="41"/>
      <c r="DF1460" s="41"/>
      <c r="DG1460" s="41"/>
      <c r="DH1460" s="41"/>
      <c r="DI1460" s="41"/>
      <c r="DJ1460" s="41"/>
      <c r="DK1460" s="41"/>
      <c r="DL1460" s="41"/>
      <c r="DM1460" s="41"/>
      <c r="DN1460" s="41"/>
      <c r="DO1460" s="41"/>
      <c r="DP1460" s="41"/>
      <c r="DQ1460" s="41"/>
      <c r="DR1460" s="41"/>
      <c r="DS1460" s="41"/>
      <c r="DT1460" s="41"/>
      <c r="DV1460" s="38"/>
      <c r="DW1460" s="38"/>
      <c r="DX1460" s="38"/>
      <c r="DY1460" s="38"/>
      <c r="DZ1460" s="38"/>
      <c r="EA1460" s="38"/>
      <c r="EB1460" s="38"/>
      <c r="EC1460" s="38"/>
      <c r="ED1460" s="38"/>
      <c r="EE1460" s="38"/>
      <c r="EF1460" s="38"/>
      <c r="EG1460" s="38"/>
      <c r="EH1460" s="38"/>
      <c r="EI1460" s="38"/>
      <c r="EJ1460" s="38"/>
      <c r="EK1460" s="38"/>
      <c r="EL1460" s="38"/>
      <c r="EM1460" s="38"/>
      <c r="EN1460" s="38"/>
      <c r="EO1460" s="38"/>
      <c r="EP1460" s="38"/>
      <c r="EQ1460" s="38"/>
      <c r="ER1460" s="38"/>
      <c r="ES1460" s="38"/>
      <c r="ET1460" s="38"/>
      <c r="EU1460" s="38"/>
      <c r="EV1460" s="38"/>
      <c r="EW1460" s="38"/>
      <c r="EY1460" s="40"/>
      <c r="EZ1460" s="40"/>
      <c r="FA1460" s="40"/>
      <c r="FB1460" s="40"/>
      <c r="FC1460" s="40"/>
      <c r="FD1460" s="40"/>
    </row>
    <row r="1461" spans="109:160">
      <c r="DE1461" s="41"/>
      <c r="DF1461" s="41"/>
      <c r="DG1461" s="41"/>
      <c r="DH1461" s="41"/>
      <c r="DI1461" s="41"/>
      <c r="DJ1461" s="41"/>
      <c r="DK1461" s="41"/>
      <c r="DL1461" s="41"/>
      <c r="DM1461" s="41"/>
      <c r="DN1461" s="41"/>
      <c r="DO1461" s="41"/>
      <c r="DP1461" s="41"/>
      <c r="DQ1461" s="41"/>
      <c r="DR1461" s="41"/>
      <c r="DS1461" s="41"/>
      <c r="DT1461" s="41"/>
      <c r="DV1461" s="38"/>
      <c r="DW1461" s="38"/>
      <c r="DX1461" s="38"/>
      <c r="DY1461" s="38"/>
      <c r="DZ1461" s="38"/>
      <c r="EA1461" s="38"/>
      <c r="EB1461" s="38"/>
      <c r="EC1461" s="38"/>
      <c r="ED1461" s="38"/>
      <c r="EE1461" s="38"/>
      <c r="EF1461" s="38"/>
      <c r="EG1461" s="38"/>
      <c r="EH1461" s="38"/>
      <c r="EI1461" s="38"/>
      <c r="EJ1461" s="38"/>
      <c r="EK1461" s="38"/>
      <c r="EL1461" s="38"/>
      <c r="EM1461" s="38"/>
      <c r="EN1461" s="38"/>
      <c r="EO1461" s="38"/>
      <c r="EP1461" s="38"/>
      <c r="EQ1461" s="38"/>
      <c r="ER1461" s="38"/>
      <c r="ES1461" s="38"/>
      <c r="ET1461" s="38"/>
      <c r="EU1461" s="38"/>
      <c r="EV1461" s="38"/>
      <c r="EW1461" s="38"/>
      <c r="EY1461" s="40"/>
      <c r="EZ1461" s="40"/>
      <c r="FA1461" s="40"/>
      <c r="FB1461" s="40"/>
      <c r="FC1461" s="40"/>
      <c r="FD1461" s="40"/>
    </row>
    <row r="1462" spans="109:160">
      <c r="DE1462" s="41"/>
      <c r="DF1462" s="41"/>
      <c r="DG1462" s="41"/>
      <c r="DH1462" s="41"/>
      <c r="DI1462" s="41"/>
      <c r="DJ1462" s="41"/>
      <c r="DK1462" s="41"/>
      <c r="DL1462" s="41"/>
      <c r="DM1462" s="41"/>
      <c r="DN1462" s="41"/>
      <c r="DO1462" s="41"/>
      <c r="DP1462" s="41"/>
      <c r="DQ1462" s="41"/>
      <c r="DR1462" s="41"/>
      <c r="DS1462" s="41"/>
      <c r="DT1462" s="41"/>
      <c r="DV1462" s="38"/>
      <c r="DW1462" s="38"/>
      <c r="DX1462" s="38"/>
      <c r="DY1462" s="38"/>
      <c r="DZ1462" s="38"/>
      <c r="EA1462" s="38"/>
      <c r="EB1462" s="38"/>
      <c r="EC1462" s="38"/>
      <c r="ED1462" s="38"/>
      <c r="EE1462" s="38"/>
      <c r="EF1462" s="38"/>
      <c r="EG1462" s="38"/>
      <c r="EH1462" s="38"/>
      <c r="EI1462" s="38"/>
      <c r="EJ1462" s="38"/>
      <c r="EK1462" s="38"/>
      <c r="EL1462" s="38"/>
      <c r="EM1462" s="38"/>
      <c r="EN1462" s="38"/>
      <c r="EO1462" s="38"/>
      <c r="EP1462" s="38"/>
      <c r="EQ1462" s="38"/>
      <c r="ER1462" s="38"/>
      <c r="ES1462" s="38"/>
      <c r="ET1462" s="38"/>
      <c r="EU1462" s="38"/>
      <c r="EV1462" s="38"/>
      <c r="EW1462" s="38"/>
      <c r="EY1462" s="40"/>
      <c r="EZ1462" s="40"/>
      <c r="FA1462" s="40"/>
      <c r="FB1462" s="40"/>
      <c r="FC1462" s="40"/>
      <c r="FD1462" s="40"/>
    </row>
    <row r="1463" spans="109:160">
      <c r="DE1463" s="41"/>
      <c r="DF1463" s="41"/>
      <c r="DG1463" s="41"/>
      <c r="DH1463" s="41"/>
      <c r="DI1463" s="41"/>
      <c r="DJ1463" s="41"/>
      <c r="DK1463" s="41"/>
      <c r="DL1463" s="41"/>
      <c r="DM1463" s="41"/>
      <c r="DN1463" s="41"/>
      <c r="DO1463" s="41"/>
      <c r="DP1463" s="41"/>
      <c r="DQ1463" s="41"/>
      <c r="DR1463" s="41"/>
      <c r="DS1463" s="41"/>
      <c r="DT1463" s="41"/>
      <c r="DV1463" s="38"/>
      <c r="DW1463" s="38"/>
      <c r="DX1463" s="38"/>
      <c r="DY1463" s="38"/>
      <c r="DZ1463" s="38"/>
      <c r="EA1463" s="38"/>
      <c r="EB1463" s="38"/>
      <c r="EC1463" s="38"/>
      <c r="ED1463" s="38"/>
      <c r="EE1463" s="38"/>
      <c r="EF1463" s="38"/>
      <c r="EG1463" s="38"/>
      <c r="EH1463" s="38"/>
      <c r="EI1463" s="38"/>
      <c r="EJ1463" s="38"/>
      <c r="EK1463" s="38"/>
      <c r="EL1463" s="38"/>
      <c r="EM1463" s="38"/>
      <c r="EN1463" s="38"/>
      <c r="EO1463" s="38"/>
      <c r="EP1463" s="38"/>
      <c r="EQ1463" s="38"/>
      <c r="ER1463" s="38"/>
      <c r="ES1463" s="38"/>
      <c r="ET1463" s="38"/>
      <c r="EU1463" s="38"/>
      <c r="EV1463" s="38"/>
      <c r="EW1463" s="38"/>
      <c r="EY1463" s="40"/>
      <c r="EZ1463" s="40"/>
      <c r="FA1463" s="40"/>
      <c r="FB1463" s="40"/>
      <c r="FC1463" s="40"/>
      <c r="FD1463" s="40"/>
    </row>
    <row r="1464" spans="109:160">
      <c r="DE1464" s="41"/>
      <c r="DF1464" s="41"/>
      <c r="DG1464" s="41"/>
      <c r="DH1464" s="41"/>
      <c r="DI1464" s="41"/>
      <c r="DJ1464" s="41"/>
      <c r="DK1464" s="41"/>
      <c r="DL1464" s="41"/>
      <c r="DM1464" s="41"/>
      <c r="DN1464" s="41"/>
      <c r="DO1464" s="41"/>
      <c r="DP1464" s="41"/>
      <c r="DQ1464" s="41"/>
      <c r="DR1464" s="41"/>
      <c r="DS1464" s="41"/>
      <c r="DT1464" s="41"/>
      <c r="DV1464" s="38"/>
      <c r="DW1464" s="38"/>
      <c r="DX1464" s="38"/>
      <c r="DY1464" s="38"/>
      <c r="DZ1464" s="38"/>
      <c r="EA1464" s="38"/>
      <c r="EB1464" s="38"/>
      <c r="EC1464" s="38"/>
      <c r="ED1464" s="38"/>
      <c r="EE1464" s="38"/>
      <c r="EF1464" s="38"/>
      <c r="EG1464" s="38"/>
      <c r="EH1464" s="38"/>
      <c r="EI1464" s="38"/>
      <c r="EJ1464" s="38"/>
      <c r="EK1464" s="38"/>
      <c r="EL1464" s="38"/>
      <c r="EM1464" s="38"/>
      <c r="EN1464" s="38"/>
      <c r="EO1464" s="38"/>
      <c r="EP1464" s="38"/>
      <c r="EQ1464" s="38"/>
      <c r="ER1464" s="38"/>
      <c r="ES1464" s="38"/>
      <c r="ET1464" s="38"/>
      <c r="EU1464" s="38"/>
      <c r="EV1464" s="38"/>
      <c r="EW1464" s="38"/>
      <c r="EY1464" s="40"/>
      <c r="EZ1464" s="40"/>
      <c r="FA1464" s="40"/>
      <c r="FB1464" s="40"/>
      <c r="FC1464" s="40"/>
      <c r="FD1464" s="40"/>
    </row>
    <row r="1465" spans="109:160">
      <c r="DE1465" s="41"/>
      <c r="DF1465" s="41"/>
      <c r="DG1465" s="41"/>
      <c r="DH1465" s="41"/>
      <c r="DI1465" s="41"/>
      <c r="DJ1465" s="41"/>
      <c r="DK1465" s="41"/>
      <c r="DL1465" s="41"/>
      <c r="DM1465" s="41"/>
      <c r="DN1465" s="41"/>
      <c r="DO1465" s="41"/>
      <c r="DP1465" s="41"/>
      <c r="DQ1465" s="41"/>
      <c r="DR1465" s="41"/>
      <c r="DS1465" s="41"/>
      <c r="DT1465" s="41"/>
      <c r="DV1465" s="38"/>
      <c r="DW1465" s="38"/>
      <c r="DX1465" s="38"/>
      <c r="DY1465" s="38"/>
      <c r="DZ1465" s="38"/>
      <c r="EA1465" s="38"/>
      <c r="EB1465" s="38"/>
      <c r="EC1465" s="38"/>
      <c r="ED1465" s="38"/>
      <c r="EE1465" s="38"/>
      <c r="EF1465" s="38"/>
      <c r="EG1465" s="38"/>
      <c r="EH1465" s="38"/>
      <c r="EI1465" s="38"/>
      <c r="EJ1465" s="38"/>
      <c r="EK1465" s="38"/>
      <c r="EL1465" s="38"/>
      <c r="EM1465" s="38"/>
      <c r="EN1465" s="38"/>
      <c r="EO1465" s="38"/>
      <c r="EP1465" s="38"/>
      <c r="EQ1465" s="38"/>
      <c r="ER1465" s="38"/>
      <c r="ES1465" s="38"/>
      <c r="ET1465" s="38"/>
      <c r="EU1465" s="38"/>
      <c r="EV1465" s="38"/>
      <c r="EW1465" s="38"/>
      <c r="EY1465" s="40"/>
      <c r="EZ1465" s="40"/>
      <c r="FA1465" s="40"/>
      <c r="FB1465" s="40"/>
      <c r="FC1465" s="40"/>
      <c r="FD1465" s="40"/>
    </row>
    <row r="1466" spans="109:160">
      <c r="DE1466" s="41"/>
      <c r="DF1466" s="41"/>
      <c r="DG1466" s="41"/>
      <c r="DH1466" s="41"/>
      <c r="DI1466" s="41"/>
      <c r="DJ1466" s="41"/>
      <c r="DK1466" s="41"/>
      <c r="DL1466" s="41"/>
      <c r="DM1466" s="41"/>
      <c r="DN1466" s="41"/>
      <c r="DO1466" s="41"/>
      <c r="DP1466" s="41"/>
      <c r="DQ1466" s="41"/>
      <c r="DR1466" s="41"/>
      <c r="DS1466" s="41"/>
      <c r="DT1466" s="41"/>
      <c r="DV1466" s="38"/>
      <c r="DW1466" s="38"/>
      <c r="DX1466" s="38"/>
      <c r="DY1466" s="38"/>
      <c r="DZ1466" s="38"/>
      <c r="EA1466" s="38"/>
      <c r="EB1466" s="38"/>
      <c r="EC1466" s="38"/>
      <c r="ED1466" s="38"/>
      <c r="EE1466" s="38"/>
      <c r="EF1466" s="38"/>
      <c r="EG1466" s="38"/>
      <c r="EH1466" s="38"/>
      <c r="EI1466" s="38"/>
      <c r="EJ1466" s="38"/>
      <c r="EK1466" s="38"/>
      <c r="EL1466" s="38"/>
      <c r="EM1466" s="38"/>
      <c r="EN1466" s="38"/>
      <c r="EO1466" s="38"/>
      <c r="EP1466" s="38"/>
      <c r="EQ1466" s="38"/>
      <c r="ER1466" s="38"/>
      <c r="ES1466" s="38"/>
      <c r="ET1466" s="38"/>
      <c r="EU1466" s="38"/>
      <c r="EV1466" s="38"/>
      <c r="EW1466" s="38"/>
      <c r="EY1466" s="40"/>
      <c r="EZ1466" s="40"/>
      <c r="FA1466" s="40"/>
      <c r="FB1466" s="40"/>
      <c r="FC1466" s="40"/>
      <c r="FD1466" s="40"/>
    </row>
    <row r="1467" spans="109:160">
      <c r="DE1467" s="41"/>
      <c r="DF1467" s="41"/>
      <c r="DG1467" s="41"/>
      <c r="DH1467" s="41"/>
      <c r="DI1467" s="41"/>
      <c r="DJ1467" s="41"/>
      <c r="DK1467" s="41"/>
      <c r="DL1467" s="41"/>
      <c r="DM1467" s="41"/>
      <c r="DN1467" s="41"/>
      <c r="DO1467" s="41"/>
      <c r="DP1467" s="41"/>
      <c r="DQ1467" s="41"/>
      <c r="DR1467" s="41"/>
      <c r="DS1467" s="41"/>
      <c r="DT1467" s="41"/>
      <c r="DV1467" s="38"/>
      <c r="DW1467" s="38"/>
      <c r="DX1467" s="38"/>
      <c r="DY1467" s="38"/>
      <c r="DZ1467" s="38"/>
      <c r="EA1467" s="38"/>
      <c r="EB1467" s="38"/>
      <c r="EC1467" s="38"/>
      <c r="ED1467" s="38"/>
      <c r="EE1467" s="38"/>
      <c r="EF1467" s="38"/>
      <c r="EG1467" s="38"/>
      <c r="EH1467" s="38"/>
      <c r="EI1467" s="38"/>
      <c r="EJ1467" s="38"/>
      <c r="EK1467" s="38"/>
      <c r="EL1467" s="38"/>
      <c r="EM1467" s="38"/>
      <c r="EN1467" s="38"/>
      <c r="EO1467" s="38"/>
      <c r="EP1467" s="38"/>
      <c r="EQ1467" s="38"/>
      <c r="ER1467" s="38"/>
      <c r="ES1467" s="38"/>
      <c r="ET1467" s="38"/>
      <c r="EU1467" s="38"/>
      <c r="EV1467" s="38"/>
      <c r="EW1467" s="38"/>
      <c r="EY1467" s="40"/>
      <c r="EZ1467" s="40"/>
      <c r="FA1467" s="40"/>
      <c r="FB1467" s="40"/>
      <c r="FC1467" s="40"/>
      <c r="FD1467" s="40"/>
    </row>
    <row r="1468" spans="109:160">
      <c r="DE1468" s="41"/>
      <c r="DF1468" s="41"/>
      <c r="DG1468" s="41"/>
      <c r="DH1468" s="41"/>
      <c r="DI1468" s="41"/>
      <c r="DJ1468" s="41"/>
      <c r="DK1468" s="41"/>
      <c r="DL1468" s="41"/>
      <c r="DM1468" s="41"/>
      <c r="DN1468" s="41"/>
      <c r="DO1468" s="41"/>
      <c r="DP1468" s="41"/>
      <c r="DQ1468" s="41"/>
      <c r="DR1468" s="41"/>
      <c r="DS1468" s="41"/>
      <c r="DT1468" s="41"/>
      <c r="DV1468" s="38"/>
      <c r="DW1468" s="38"/>
      <c r="DX1468" s="38"/>
      <c r="DY1468" s="38"/>
      <c r="DZ1468" s="38"/>
      <c r="EA1468" s="38"/>
      <c r="EB1468" s="38"/>
      <c r="EC1468" s="38"/>
      <c r="ED1468" s="38"/>
      <c r="EE1468" s="38"/>
      <c r="EF1468" s="38"/>
      <c r="EG1468" s="38"/>
      <c r="EH1468" s="38"/>
      <c r="EI1468" s="38"/>
      <c r="EJ1468" s="38"/>
      <c r="EK1468" s="38"/>
      <c r="EL1468" s="38"/>
      <c r="EM1468" s="38"/>
      <c r="EN1468" s="38"/>
      <c r="EO1468" s="38"/>
      <c r="EP1468" s="38"/>
      <c r="EQ1468" s="38"/>
      <c r="ER1468" s="38"/>
      <c r="ES1468" s="38"/>
      <c r="ET1468" s="38"/>
      <c r="EU1468" s="38"/>
      <c r="EV1468" s="38"/>
      <c r="EW1468" s="38"/>
      <c r="EY1468" s="40"/>
      <c r="EZ1468" s="40"/>
      <c r="FA1468" s="40"/>
      <c r="FB1468" s="40"/>
      <c r="FC1468" s="40"/>
      <c r="FD1468" s="40"/>
    </row>
    <row r="1469" spans="109:160">
      <c r="DE1469" s="41"/>
      <c r="DF1469" s="41"/>
      <c r="DG1469" s="41"/>
      <c r="DH1469" s="41"/>
      <c r="DI1469" s="41"/>
      <c r="DJ1469" s="41"/>
      <c r="DK1469" s="41"/>
      <c r="DL1469" s="41"/>
      <c r="DM1469" s="41"/>
      <c r="DN1469" s="41"/>
      <c r="DO1469" s="41"/>
      <c r="DP1469" s="41"/>
      <c r="DQ1469" s="41"/>
      <c r="DR1469" s="41"/>
      <c r="DS1469" s="41"/>
      <c r="DT1469" s="41"/>
      <c r="DV1469" s="38"/>
      <c r="DW1469" s="38"/>
      <c r="DX1469" s="38"/>
      <c r="DY1469" s="38"/>
      <c r="DZ1469" s="38"/>
      <c r="EA1469" s="38"/>
      <c r="EB1469" s="38"/>
      <c r="EC1469" s="38"/>
      <c r="ED1469" s="38"/>
      <c r="EE1469" s="38"/>
      <c r="EF1469" s="38"/>
      <c r="EG1469" s="38"/>
      <c r="EH1469" s="38"/>
      <c r="EI1469" s="38"/>
      <c r="EJ1469" s="38"/>
      <c r="EK1469" s="38"/>
      <c r="EL1469" s="38"/>
      <c r="EM1469" s="38"/>
      <c r="EN1469" s="38"/>
      <c r="EO1469" s="38"/>
      <c r="EP1469" s="38"/>
      <c r="EQ1469" s="38"/>
      <c r="ER1469" s="38"/>
      <c r="ES1469" s="38"/>
      <c r="ET1469" s="38"/>
      <c r="EU1469" s="38"/>
      <c r="EV1469" s="38"/>
      <c r="EW1469" s="38"/>
      <c r="EY1469" s="40"/>
      <c r="EZ1469" s="40"/>
      <c r="FA1469" s="40"/>
      <c r="FB1469" s="40"/>
      <c r="FC1469" s="40"/>
      <c r="FD1469" s="40"/>
    </row>
    <row r="1470" spans="109:160">
      <c r="DE1470" s="41"/>
      <c r="DF1470" s="41"/>
      <c r="DG1470" s="41"/>
      <c r="DH1470" s="41"/>
      <c r="DI1470" s="41"/>
      <c r="DJ1470" s="41"/>
      <c r="DK1470" s="41"/>
      <c r="DL1470" s="41"/>
      <c r="DM1470" s="41"/>
      <c r="DN1470" s="41"/>
      <c r="DO1470" s="41"/>
      <c r="DP1470" s="41"/>
      <c r="DQ1470" s="41"/>
      <c r="DR1470" s="41"/>
      <c r="DS1470" s="41"/>
      <c r="DT1470" s="41"/>
      <c r="DV1470" s="38"/>
      <c r="DW1470" s="38"/>
      <c r="DX1470" s="38"/>
      <c r="DY1470" s="38"/>
      <c r="DZ1470" s="38"/>
      <c r="EA1470" s="38"/>
      <c r="EB1470" s="38"/>
      <c r="EC1470" s="38"/>
      <c r="ED1470" s="38"/>
      <c r="EE1470" s="38"/>
      <c r="EF1470" s="38"/>
      <c r="EG1470" s="38"/>
      <c r="EH1470" s="38"/>
      <c r="EI1470" s="38"/>
      <c r="EJ1470" s="38"/>
      <c r="EK1470" s="38"/>
      <c r="EL1470" s="38"/>
      <c r="EM1470" s="38"/>
      <c r="EN1470" s="38"/>
      <c r="EO1470" s="38"/>
      <c r="EP1470" s="38"/>
      <c r="EQ1470" s="38"/>
      <c r="ER1470" s="38"/>
      <c r="ES1470" s="38"/>
      <c r="ET1470" s="38"/>
      <c r="EU1470" s="38"/>
      <c r="EV1470" s="38"/>
      <c r="EW1470" s="38"/>
      <c r="EY1470" s="40"/>
      <c r="EZ1470" s="40"/>
      <c r="FA1470" s="40"/>
      <c r="FB1470" s="40"/>
      <c r="FC1470" s="40"/>
      <c r="FD1470" s="40"/>
    </row>
    <row r="1471" spans="109:160">
      <c r="DE1471" s="41"/>
      <c r="DF1471" s="41"/>
      <c r="DG1471" s="41"/>
      <c r="DH1471" s="41"/>
      <c r="DI1471" s="41"/>
      <c r="DJ1471" s="41"/>
      <c r="DK1471" s="41"/>
      <c r="DL1471" s="41"/>
      <c r="DM1471" s="41"/>
      <c r="DN1471" s="41"/>
      <c r="DO1471" s="41"/>
      <c r="DP1471" s="41"/>
      <c r="DQ1471" s="41"/>
      <c r="DR1471" s="41"/>
      <c r="DS1471" s="41"/>
      <c r="DT1471" s="41"/>
      <c r="DV1471" s="38"/>
      <c r="DW1471" s="38"/>
      <c r="DX1471" s="38"/>
      <c r="DY1471" s="38"/>
      <c r="DZ1471" s="38"/>
      <c r="EA1471" s="38"/>
      <c r="EB1471" s="38"/>
      <c r="EC1471" s="38"/>
      <c r="ED1471" s="38"/>
      <c r="EE1471" s="38"/>
      <c r="EF1471" s="38"/>
      <c r="EG1471" s="38"/>
      <c r="EH1471" s="38"/>
      <c r="EI1471" s="38"/>
      <c r="EJ1471" s="38"/>
      <c r="EK1471" s="38"/>
      <c r="EL1471" s="38"/>
      <c r="EM1471" s="38"/>
      <c r="EN1471" s="38"/>
      <c r="EO1471" s="38"/>
      <c r="EP1471" s="38"/>
      <c r="EQ1471" s="38"/>
      <c r="ER1471" s="38"/>
      <c r="ES1471" s="38"/>
      <c r="ET1471" s="38"/>
      <c r="EU1471" s="38"/>
      <c r="EV1471" s="38"/>
      <c r="EW1471" s="38"/>
      <c r="EY1471" s="40"/>
      <c r="EZ1471" s="40"/>
      <c r="FA1471" s="40"/>
      <c r="FB1471" s="40"/>
      <c r="FC1471" s="40"/>
      <c r="FD1471" s="40"/>
    </row>
    <row r="1472" spans="109:160">
      <c r="DE1472" s="41"/>
      <c r="DF1472" s="41"/>
      <c r="DG1472" s="41"/>
      <c r="DH1472" s="41"/>
      <c r="DI1472" s="41"/>
      <c r="DJ1472" s="41"/>
      <c r="DK1472" s="41"/>
      <c r="DL1472" s="41"/>
      <c r="DM1472" s="41"/>
      <c r="DN1472" s="41"/>
      <c r="DO1472" s="41"/>
      <c r="DP1472" s="41"/>
      <c r="DQ1472" s="41"/>
      <c r="DR1472" s="41"/>
      <c r="DS1472" s="41"/>
      <c r="DT1472" s="41"/>
      <c r="DV1472" s="38"/>
      <c r="DW1472" s="38"/>
      <c r="DX1472" s="38"/>
      <c r="DY1472" s="38"/>
      <c r="DZ1472" s="38"/>
      <c r="EA1472" s="38"/>
      <c r="EB1472" s="38"/>
      <c r="EC1472" s="38"/>
      <c r="ED1472" s="38"/>
      <c r="EE1472" s="38"/>
      <c r="EF1472" s="38"/>
      <c r="EG1472" s="38"/>
      <c r="EH1472" s="38"/>
      <c r="EI1472" s="38"/>
      <c r="EJ1472" s="38"/>
      <c r="EK1472" s="38"/>
      <c r="EL1472" s="38"/>
      <c r="EM1472" s="38"/>
      <c r="EN1472" s="38"/>
      <c r="EO1472" s="38"/>
      <c r="EP1472" s="38"/>
      <c r="EQ1472" s="38"/>
      <c r="ER1472" s="38"/>
      <c r="ES1472" s="38"/>
      <c r="ET1472" s="38"/>
      <c r="EU1472" s="38"/>
      <c r="EV1472" s="38"/>
      <c r="EW1472" s="38"/>
      <c r="EY1472" s="40"/>
      <c r="EZ1472" s="40"/>
      <c r="FA1472" s="40"/>
      <c r="FB1472" s="40"/>
      <c r="FC1472" s="40"/>
      <c r="FD1472" s="40"/>
    </row>
    <row r="1473" spans="109:160">
      <c r="DE1473" s="41"/>
      <c r="DF1473" s="41"/>
      <c r="DG1473" s="41"/>
      <c r="DH1473" s="41"/>
      <c r="DI1473" s="41"/>
      <c r="DJ1473" s="41"/>
      <c r="DK1473" s="41"/>
      <c r="DL1473" s="41"/>
      <c r="DM1473" s="41"/>
      <c r="DN1473" s="41"/>
      <c r="DO1473" s="41"/>
      <c r="DP1473" s="41"/>
      <c r="DQ1473" s="41"/>
      <c r="DR1473" s="41"/>
      <c r="DS1473" s="41"/>
      <c r="DT1473" s="41"/>
      <c r="DV1473" s="38"/>
      <c r="DW1473" s="38"/>
      <c r="DX1473" s="38"/>
      <c r="DY1473" s="38"/>
      <c r="DZ1473" s="38"/>
      <c r="EA1473" s="38"/>
      <c r="EB1473" s="38"/>
      <c r="EC1473" s="38"/>
      <c r="ED1473" s="38"/>
      <c r="EE1473" s="38"/>
      <c r="EF1473" s="38"/>
      <c r="EG1473" s="38"/>
      <c r="EH1473" s="38"/>
      <c r="EI1473" s="38"/>
      <c r="EJ1473" s="38"/>
      <c r="EK1473" s="38"/>
      <c r="EL1473" s="38"/>
      <c r="EM1473" s="38"/>
      <c r="EN1473" s="38"/>
      <c r="EO1473" s="38"/>
      <c r="EP1473" s="38"/>
      <c r="EQ1473" s="38"/>
      <c r="ER1473" s="38"/>
      <c r="ES1473" s="38"/>
      <c r="ET1473" s="38"/>
      <c r="EU1473" s="38"/>
      <c r="EV1473" s="38"/>
      <c r="EW1473" s="38"/>
      <c r="EY1473" s="40"/>
      <c r="EZ1473" s="40"/>
      <c r="FA1473" s="40"/>
      <c r="FB1473" s="40"/>
      <c r="FC1473" s="40"/>
      <c r="FD1473" s="40"/>
    </row>
    <row r="1474" spans="109:160">
      <c r="DE1474" s="41"/>
      <c r="DF1474" s="41"/>
      <c r="DG1474" s="41"/>
      <c r="DH1474" s="41"/>
      <c r="DI1474" s="41"/>
      <c r="DJ1474" s="41"/>
      <c r="DK1474" s="41"/>
      <c r="DL1474" s="41"/>
      <c r="DM1474" s="41"/>
      <c r="DN1474" s="41"/>
      <c r="DO1474" s="41"/>
      <c r="DP1474" s="41"/>
      <c r="DQ1474" s="41"/>
      <c r="DR1474" s="41"/>
      <c r="DS1474" s="41"/>
      <c r="DT1474" s="41"/>
      <c r="DV1474" s="38"/>
      <c r="DW1474" s="38"/>
      <c r="DX1474" s="38"/>
      <c r="DY1474" s="38"/>
      <c r="DZ1474" s="38"/>
      <c r="EA1474" s="38"/>
      <c r="EB1474" s="38"/>
      <c r="EC1474" s="38"/>
      <c r="ED1474" s="38"/>
      <c r="EE1474" s="38"/>
      <c r="EF1474" s="38"/>
      <c r="EG1474" s="38"/>
      <c r="EH1474" s="38"/>
      <c r="EI1474" s="38"/>
      <c r="EJ1474" s="38"/>
      <c r="EK1474" s="38"/>
      <c r="EL1474" s="38"/>
      <c r="EM1474" s="38"/>
      <c r="EN1474" s="38"/>
      <c r="EO1474" s="38"/>
      <c r="EP1474" s="38"/>
      <c r="EQ1474" s="38"/>
      <c r="ER1474" s="38"/>
      <c r="ES1474" s="38"/>
      <c r="ET1474" s="38"/>
      <c r="EU1474" s="38"/>
      <c r="EV1474" s="38"/>
      <c r="EW1474" s="38"/>
      <c r="EY1474" s="40"/>
      <c r="EZ1474" s="40"/>
      <c r="FA1474" s="40"/>
      <c r="FB1474" s="40"/>
      <c r="FC1474" s="40"/>
      <c r="FD1474" s="40"/>
    </row>
    <row r="1475" spans="109:160">
      <c r="DE1475" s="41"/>
      <c r="DF1475" s="41"/>
      <c r="DG1475" s="41"/>
      <c r="DH1475" s="41"/>
      <c r="DI1475" s="41"/>
      <c r="DJ1475" s="41"/>
      <c r="DK1475" s="41"/>
      <c r="DL1475" s="41"/>
      <c r="DM1475" s="41"/>
      <c r="DN1475" s="41"/>
      <c r="DO1475" s="41"/>
      <c r="DP1475" s="41"/>
      <c r="DQ1475" s="41"/>
      <c r="DR1475" s="41"/>
      <c r="DS1475" s="41"/>
      <c r="DT1475" s="41"/>
      <c r="DV1475" s="38"/>
      <c r="DW1475" s="38"/>
      <c r="DX1475" s="38"/>
      <c r="DY1475" s="38"/>
      <c r="DZ1475" s="38"/>
      <c r="EA1475" s="38"/>
      <c r="EB1475" s="38"/>
      <c r="EC1475" s="38"/>
      <c r="ED1475" s="38"/>
      <c r="EE1475" s="38"/>
      <c r="EF1475" s="38"/>
      <c r="EG1475" s="38"/>
      <c r="EH1475" s="38"/>
      <c r="EI1475" s="38"/>
      <c r="EJ1475" s="38"/>
      <c r="EK1475" s="38"/>
      <c r="EL1475" s="38"/>
      <c r="EM1475" s="38"/>
      <c r="EN1475" s="38"/>
      <c r="EO1475" s="38"/>
      <c r="EP1475" s="38"/>
      <c r="EQ1475" s="38"/>
      <c r="ER1475" s="38"/>
      <c r="ES1475" s="38"/>
      <c r="ET1475" s="38"/>
      <c r="EU1475" s="38"/>
      <c r="EV1475" s="38"/>
      <c r="EW1475" s="38"/>
      <c r="EY1475" s="40"/>
      <c r="EZ1475" s="40"/>
      <c r="FA1475" s="40"/>
      <c r="FB1475" s="40"/>
      <c r="FC1475" s="40"/>
      <c r="FD1475" s="40"/>
    </row>
    <row r="1476" spans="109:160">
      <c r="DE1476" s="41"/>
      <c r="DF1476" s="41"/>
      <c r="DG1476" s="41"/>
      <c r="DH1476" s="41"/>
      <c r="DI1476" s="41"/>
      <c r="DJ1476" s="41"/>
      <c r="DK1476" s="41"/>
      <c r="DL1476" s="41"/>
      <c r="DM1476" s="41"/>
      <c r="DN1476" s="41"/>
      <c r="DO1476" s="41"/>
      <c r="DP1476" s="41"/>
      <c r="DQ1476" s="41"/>
      <c r="DR1476" s="41"/>
      <c r="DS1476" s="41"/>
      <c r="DT1476" s="41"/>
      <c r="DV1476" s="38"/>
      <c r="DW1476" s="38"/>
      <c r="DX1476" s="38"/>
      <c r="DY1476" s="38"/>
      <c r="DZ1476" s="38"/>
      <c r="EA1476" s="38"/>
      <c r="EB1476" s="38"/>
      <c r="EC1476" s="38"/>
      <c r="ED1476" s="38"/>
      <c r="EE1476" s="38"/>
      <c r="EF1476" s="38"/>
      <c r="EG1476" s="38"/>
      <c r="EH1476" s="38"/>
      <c r="EI1476" s="38"/>
      <c r="EJ1476" s="38"/>
      <c r="EK1476" s="38"/>
      <c r="EL1476" s="38"/>
      <c r="EM1476" s="38"/>
      <c r="EN1476" s="38"/>
      <c r="EO1476" s="38"/>
      <c r="EP1476" s="38"/>
      <c r="EQ1476" s="38"/>
      <c r="ER1476" s="38"/>
      <c r="ES1476" s="38"/>
      <c r="ET1476" s="38"/>
      <c r="EU1476" s="38"/>
      <c r="EV1476" s="38"/>
      <c r="EW1476" s="38"/>
      <c r="EY1476" s="40"/>
      <c r="EZ1476" s="40"/>
      <c r="FA1476" s="40"/>
      <c r="FB1476" s="40"/>
      <c r="FC1476" s="40"/>
      <c r="FD1476" s="40"/>
    </row>
    <row r="1477" spans="109:160">
      <c r="DE1477" s="41"/>
      <c r="DF1477" s="41"/>
      <c r="DG1477" s="41"/>
      <c r="DH1477" s="41"/>
      <c r="DI1477" s="41"/>
      <c r="DJ1477" s="41"/>
      <c r="DK1477" s="41"/>
      <c r="DL1477" s="41"/>
      <c r="DM1477" s="41"/>
      <c r="DN1477" s="41"/>
      <c r="DO1477" s="41"/>
      <c r="DP1477" s="41"/>
      <c r="DQ1477" s="41"/>
      <c r="DR1477" s="41"/>
      <c r="DS1477" s="41"/>
      <c r="DT1477" s="41"/>
      <c r="DV1477" s="38"/>
      <c r="DW1477" s="38"/>
      <c r="DX1477" s="38"/>
      <c r="DY1477" s="38"/>
      <c r="DZ1477" s="38"/>
      <c r="EA1477" s="38"/>
      <c r="EB1477" s="38"/>
      <c r="EC1477" s="38"/>
      <c r="ED1477" s="38"/>
      <c r="EE1477" s="38"/>
      <c r="EF1477" s="38"/>
      <c r="EG1477" s="38"/>
      <c r="EH1477" s="38"/>
      <c r="EI1477" s="38"/>
      <c r="EJ1477" s="38"/>
      <c r="EK1477" s="38"/>
      <c r="EL1477" s="38"/>
      <c r="EM1477" s="38"/>
      <c r="EN1477" s="38"/>
      <c r="EO1477" s="38"/>
      <c r="EP1477" s="38"/>
      <c r="EQ1477" s="38"/>
      <c r="ER1477" s="38"/>
      <c r="ES1477" s="38"/>
      <c r="ET1477" s="38"/>
      <c r="EU1477" s="38"/>
      <c r="EV1477" s="38"/>
      <c r="EW1477" s="38"/>
      <c r="EY1477" s="40"/>
      <c r="EZ1477" s="40"/>
      <c r="FA1477" s="40"/>
      <c r="FB1477" s="40"/>
      <c r="FC1477" s="40"/>
      <c r="FD1477" s="40"/>
    </row>
    <row r="1478" spans="109:160">
      <c r="DE1478" s="41"/>
      <c r="DF1478" s="41"/>
      <c r="DG1478" s="41"/>
      <c r="DH1478" s="41"/>
      <c r="DI1478" s="41"/>
      <c r="DJ1478" s="41"/>
      <c r="DK1478" s="41"/>
      <c r="DL1478" s="41"/>
      <c r="DM1478" s="41"/>
      <c r="DN1478" s="41"/>
      <c r="DO1478" s="41"/>
      <c r="DP1478" s="41"/>
      <c r="DQ1478" s="41"/>
      <c r="DR1478" s="41"/>
      <c r="DS1478" s="41"/>
      <c r="DT1478" s="41"/>
      <c r="DV1478" s="38"/>
      <c r="DW1478" s="38"/>
      <c r="DX1478" s="38"/>
      <c r="DY1478" s="38"/>
      <c r="DZ1478" s="38"/>
      <c r="EA1478" s="38"/>
      <c r="EB1478" s="38"/>
      <c r="EC1478" s="38"/>
      <c r="ED1478" s="38"/>
      <c r="EE1478" s="38"/>
      <c r="EF1478" s="38"/>
      <c r="EG1478" s="38"/>
      <c r="EH1478" s="38"/>
      <c r="EI1478" s="38"/>
      <c r="EJ1478" s="38"/>
      <c r="EK1478" s="38"/>
      <c r="EL1478" s="38"/>
      <c r="EM1478" s="38"/>
      <c r="EN1478" s="38"/>
      <c r="EO1478" s="38"/>
      <c r="EP1478" s="38"/>
      <c r="EQ1478" s="38"/>
      <c r="ER1478" s="38"/>
      <c r="ES1478" s="38"/>
      <c r="ET1478" s="38"/>
      <c r="EU1478" s="38"/>
      <c r="EV1478" s="38"/>
      <c r="EW1478" s="38"/>
      <c r="EY1478" s="40"/>
      <c r="EZ1478" s="40"/>
      <c r="FA1478" s="40"/>
      <c r="FB1478" s="40"/>
      <c r="FC1478" s="40"/>
      <c r="FD1478" s="40"/>
    </row>
    <row r="1479" spans="109:160">
      <c r="DE1479" s="41"/>
      <c r="DF1479" s="41"/>
      <c r="DG1479" s="41"/>
      <c r="DH1479" s="41"/>
      <c r="DI1479" s="41"/>
      <c r="DJ1479" s="41"/>
      <c r="DK1479" s="41"/>
      <c r="DL1479" s="41"/>
      <c r="DM1479" s="41"/>
      <c r="DN1479" s="41"/>
      <c r="DO1479" s="41"/>
      <c r="DP1479" s="41"/>
      <c r="DQ1479" s="41"/>
      <c r="DR1479" s="41"/>
      <c r="DS1479" s="41"/>
      <c r="DT1479" s="41"/>
      <c r="DV1479" s="38"/>
      <c r="DW1479" s="38"/>
      <c r="DX1479" s="38"/>
      <c r="DY1479" s="38"/>
      <c r="DZ1479" s="38"/>
      <c r="EA1479" s="38"/>
      <c r="EB1479" s="38"/>
      <c r="EC1479" s="38"/>
      <c r="ED1479" s="38"/>
      <c r="EE1479" s="38"/>
      <c r="EF1479" s="38"/>
      <c r="EG1479" s="38"/>
      <c r="EH1479" s="38"/>
      <c r="EI1479" s="38"/>
      <c r="EJ1479" s="38"/>
      <c r="EK1479" s="38"/>
      <c r="EL1479" s="38"/>
      <c r="EM1479" s="38"/>
      <c r="EN1479" s="38"/>
      <c r="EO1479" s="38"/>
      <c r="EP1479" s="38"/>
      <c r="EQ1479" s="38"/>
      <c r="ER1479" s="38"/>
      <c r="ES1479" s="38"/>
      <c r="ET1479" s="38"/>
      <c r="EU1479" s="38"/>
      <c r="EV1479" s="38"/>
      <c r="EW1479" s="38"/>
      <c r="EY1479" s="40"/>
      <c r="EZ1479" s="40"/>
      <c r="FA1479" s="40"/>
      <c r="FB1479" s="40"/>
      <c r="FC1479" s="40"/>
      <c r="FD1479" s="40"/>
    </row>
    <row r="1480" spans="109:160">
      <c r="DE1480" s="41"/>
      <c r="DF1480" s="41"/>
      <c r="DG1480" s="41"/>
      <c r="DH1480" s="41"/>
      <c r="DI1480" s="41"/>
      <c r="DJ1480" s="41"/>
      <c r="DK1480" s="41"/>
      <c r="DL1480" s="41"/>
      <c r="DM1480" s="41"/>
      <c r="DN1480" s="41"/>
      <c r="DO1480" s="41"/>
      <c r="DP1480" s="41"/>
      <c r="DQ1480" s="41"/>
      <c r="DR1480" s="41"/>
      <c r="DS1480" s="41"/>
      <c r="DT1480" s="41"/>
      <c r="DV1480" s="38"/>
      <c r="DW1480" s="38"/>
      <c r="DX1480" s="38"/>
      <c r="DY1480" s="38"/>
      <c r="DZ1480" s="38"/>
      <c r="EA1480" s="38"/>
      <c r="EB1480" s="38"/>
      <c r="EC1480" s="38"/>
      <c r="ED1480" s="38"/>
      <c r="EE1480" s="38"/>
      <c r="EF1480" s="38"/>
      <c r="EG1480" s="38"/>
      <c r="EH1480" s="38"/>
      <c r="EI1480" s="38"/>
      <c r="EJ1480" s="38"/>
      <c r="EK1480" s="38"/>
      <c r="EL1480" s="38"/>
      <c r="EM1480" s="38"/>
      <c r="EN1480" s="38"/>
      <c r="EO1480" s="38"/>
      <c r="EP1480" s="38"/>
      <c r="EQ1480" s="38"/>
      <c r="ER1480" s="38"/>
      <c r="ES1480" s="38"/>
      <c r="ET1480" s="38"/>
      <c r="EU1480" s="38"/>
      <c r="EV1480" s="38"/>
      <c r="EW1480" s="38"/>
      <c r="EY1480" s="40"/>
      <c r="EZ1480" s="40"/>
      <c r="FA1480" s="40"/>
      <c r="FB1480" s="40"/>
      <c r="FC1480" s="40"/>
      <c r="FD1480" s="40"/>
    </row>
    <row r="1481" spans="109:160">
      <c r="DE1481" s="41"/>
      <c r="DF1481" s="41"/>
      <c r="DG1481" s="41"/>
      <c r="DH1481" s="41"/>
      <c r="DI1481" s="41"/>
      <c r="DJ1481" s="41"/>
      <c r="DK1481" s="41"/>
      <c r="DL1481" s="41"/>
      <c r="DM1481" s="41"/>
      <c r="DN1481" s="41"/>
      <c r="DO1481" s="41"/>
      <c r="DP1481" s="41"/>
      <c r="DQ1481" s="41"/>
      <c r="DR1481" s="41"/>
      <c r="DS1481" s="41"/>
      <c r="DT1481" s="41"/>
      <c r="DV1481" s="38"/>
      <c r="DW1481" s="38"/>
      <c r="DX1481" s="38"/>
      <c r="DY1481" s="38"/>
      <c r="DZ1481" s="38"/>
      <c r="EA1481" s="38"/>
      <c r="EB1481" s="38"/>
      <c r="EC1481" s="38"/>
      <c r="ED1481" s="38"/>
      <c r="EE1481" s="38"/>
      <c r="EF1481" s="38"/>
      <c r="EG1481" s="38"/>
      <c r="EH1481" s="38"/>
      <c r="EI1481" s="38"/>
      <c r="EJ1481" s="38"/>
      <c r="EK1481" s="38"/>
      <c r="EL1481" s="38"/>
      <c r="EM1481" s="38"/>
      <c r="EN1481" s="38"/>
      <c r="EO1481" s="38"/>
      <c r="EP1481" s="38"/>
      <c r="EQ1481" s="38"/>
      <c r="ER1481" s="38"/>
      <c r="ES1481" s="38"/>
      <c r="ET1481" s="38"/>
      <c r="EU1481" s="38"/>
      <c r="EV1481" s="38"/>
      <c r="EW1481" s="38"/>
      <c r="EY1481" s="40"/>
      <c r="EZ1481" s="40"/>
      <c r="FA1481" s="40"/>
      <c r="FB1481" s="40"/>
      <c r="FC1481" s="40"/>
      <c r="FD1481" s="40"/>
    </row>
    <row r="1482" spans="109:160">
      <c r="DE1482" s="41"/>
      <c r="DF1482" s="41"/>
      <c r="DG1482" s="41"/>
      <c r="DH1482" s="41"/>
      <c r="DI1482" s="41"/>
      <c r="DJ1482" s="41"/>
      <c r="DK1482" s="41"/>
      <c r="DL1482" s="41"/>
      <c r="DM1482" s="41"/>
      <c r="DN1482" s="41"/>
      <c r="DO1482" s="41"/>
      <c r="DP1482" s="41"/>
      <c r="DQ1482" s="41"/>
      <c r="DR1482" s="41"/>
      <c r="DS1482" s="41"/>
      <c r="DT1482" s="41"/>
      <c r="DV1482" s="38"/>
      <c r="DW1482" s="38"/>
      <c r="DX1482" s="38"/>
      <c r="DY1482" s="38"/>
      <c r="DZ1482" s="38"/>
      <c r="EA1482" s="38"/>
      <c r="EB1482" s="38"/>
      <c r="EC1482" s="38"/>
      <c r="ED1482" s="38"/>
      <c r="EE1482" s="38"/>
      <c r="EF1482" s="38"/>
      <c r="EG1482" s="38"/>
      <c r="EH1482" s="38"/>
      <c r="EI1482" s="38"/>
      <c r="EJ1482" s="38"/>
      <c r="EK1482" s="38"/>
      <c r="EL1482" s="38"/>
      <c r="EM1482" s="38"/>
      <c r="EN1482" s="38"/>
      <c r="EO1482" s="38"/>
      <c r="EP1482" s="38"/>
      <c r="EQ1482" s="38"/>
      <c r="ER1482" s="38"/>
      <c r="ES1482" s="38"/>
      <c r="ET1482" s="38"/>
      <c r="EU1482" s="38"/>
      <c r="EV1482" s="38"/>
      <c r="EW1482" s="38"/>
      <c r="EY1482" s="40"/>
      <c r="EZ1482" s="40"/>
      <c r="FA1482" s="40"/>
      <c r="FB1482" s="40"/>
      <c r="FC1482" s="40"/>
      <c r="FD1482" s="40"/>
    </row>
    <row r="1483" spans="109:160">
      <c r="DE1483" s="41"/>
      <c r="DF1483" s="41"/>
      <c r="DG1483" s="41"/>
      <c r="DH1483" s="41"/>
      <c r="DI1483" s="41"/>
      <c r="DJ1483" s="41"/>
      <c r="DK1483" s="41"/>
      <c r="DL1483" s="41"/>
      <c r="DM1483" s="41"/>
      <c r="DN1483" s="41"/>
      <c r="DO1483" s="41"/>
      <c r="DP1483" s="41"/>
      <c r="DQ1483" s="41"/>
      <c r="DR1483" s="41"/>
      <c r="DS1483" s="41"/>
      <c r="DT1483" s="41"/>
      <c r="DV1483" s="38"/>
      <c r="DW1483" s="38"/>
      <c r="DX1483" s="38"/>
      <c r="DY1483" s="38"/>
      <c r="DZ1483" s="38"/>
      <c r="EA1483" s="38"/>
      <c r="EB1483" s="38"/>
      <c r="EC1483" s="38"/>
      <c r="ED1483" s="38"/>
      <c r="EE1483" s="38"/>
      <c r="EF1483" s="38"/>
      <c r="EG1483" s="38"/>
      <c r="EH1483" s="38"/>
      <c r="EI1483" s="38"/>
      <c r="EJ1483" s="38"/>
      <c r="EK1483" s="38"/>
      <c r="EL1483" s="38"/>
      <c r="EM1483" s="38"/>
      <c r="EN1483" s="38"/>
      <c r="EO1483" s="38"/>
      <c r="EP1483" s="38"/>
      <c r="EQ1483" s="38"/>
      <c r="ER1483" s="38"/>
      <c r="ES1483" s="38"/>
      <c r="ET1483" s="38"/>
      <c r="EU1483" s="38"/>
      <c r="EV1483" s="38"/>
      <c r="EW1483" s="38"/>
      <c r="EY1483" s="40"/>
      <c r="EZ1483" s="40"/>
      <c r="FA1483" s="40"/>
      <c r="FB1483" s="40"/>
      <c r="FC1483" s="40"/>
      <c r="FD1483" s="40"/>
    </row>
    <row r="1484" spans="109:160">
      <c r="DE1484" s="41"/>
      <c r="DF1484" s="41"/>
      <c r="DG1484" s="41"/>
      <c r="DH1484" s="41"/>
      <c r="DI1484" s="41"/>
      <c r="DJ1484" s="41"/>
      <c r="DK1484" s="41"/>
      <c r="DL1484" s="41"/>
      <c r="DM1484" s="41"/>
      <c r="DN1484" s="41"/>
      <c r="DO1484" s="41"/>
      <c r="DP1484" s="41"/>
      <c r="DQ1484" s="41"/>
      <c r="DR1484" s="41"/>
      <c r="DS1484" s="41"/>
      <c r="DT1484" s="41"/>
      <c r="DV1484" s="38"/>
      <c r="DW1484" s="38"/>
      <c r="DX1484" s="38"/>
      <c r="DY1484" s="38"/>
      <c r="DZ1484" s="38"/>
      <c r="EA1484" s="38"/>
      <c r="EB1484" s="38"/>
      <c r="EC1484" s="38"/>
      <c r="ED1484" s="38"/>
      <c r="EE1484" s="38"/>
      <c r="EF1484" s="38"/>
      <c r="EG1484" s="38"/>
      <c r="EH1484" s="38"/>
      <c r="EI1484" s="38"/>
      <c r="EJ1484" s="38"/>
      <c r="EK1484" s="38"/>
      <c r="EL1484" s="38"/>
      <c r="EM1484" s="38"/>
      <c r="EN1484" s="38"/>
      <c r="EO1484" s="38"/>
      <c r="EP1484" s="38"/>
      <c r="EQ1484" s="38"/>
      <c r="ER1484" s="38"/>
      <c r="ES1484" s="38"/>
      <c r="ET1484" s="38"/>
      <c r="EU1484" s="38"/>
      <c r="EV1484" s="38"/>
      <c r="EW1484" s="38"/>
      <c r="EY1484" s="40"/>
      <c r="EZ1484" s="40"/>
      <c r="FA1484" s="40"/>
      <c r="FB1484" s="40"/>
      <c r="FC1484" s="40"/>
      <c r="FD1484" s="40"/>
    </row>
    <row r="1485" spans="109:160">
      <c r="DE1485" s="41"/>
      <c r="DF1485" s="41"/>
      <c r="DG1485" s="41"/>
      <c r="DH1485" s="41"/>
      <c r="DI1485" s="41"/>
      <c r="DJ1485" s="41"/>
      <c r="DK1485" s="41"/>
      <c r="DL1485" s="41"/>
      <c r="DM1485" s="41"/>
      <c r="DN1485" s="41"/>
      <c r="DO1485" s="41"/>
      <c r="DP1485" s="41"/>
      <c r="DQ1485" s="41"/>
      <c r="DR1485" s="41"/>
      <c r="DS1485" s="41"/>
      <c r="DT1485" s="41"/>
      <c r="DV1485" s="38"/>
      <c r="DW1485" s="38"/>
      <c r="DX1485" s="38"/>
      <c r="DY1485" s="38"/>
      <c r="DZ1485" s="38"/>
      <c r="EA1485" s="38"/>
      <c r="EB1485" s="38"/>
      <c r="EC1485" s="38"/>
      <c r="ED1485" s="38"/>
      <c r="EE1485" s="38"/>
      <c r="EF1485" s="38"/>
      <c r="EG1485" s="38"/>
      <c r="EH1485" s="38"/>
      <c r="EI1485" s="38"/>
      <c r="EJ1485" s="38"/>
      <c r="EK1485" s="38"/>
      <c r="EL1485" s="38"/>
      <c r="EM1485" s="38"/>
      <c r="EN1485" s="38"/>
      <c r="EO1485" s="38"/>
      <c r="EP1485" s="38"/>
      <c r="EQ1485" s="38"/>
      <c r="ER1485" s="38"/>
      <c r="ES1485" s="38"/>
      <c r="ET1485" s="38"/>
      <c r="EU1485" s="38"/>
      <c r="EV1485" s="38"/>
      <c r="EW1485" s="38"/>
      <c r="EY1485" s="40"/>
      <c r="EZ1485" s="40"/>
      <c r="FA1485" s="40"/>
      <c r="FB1485" s="40"/>
      <c r="FC1485" s="40"/>
      <c r="FD1485" s="40"/>
    </row>
    <row r="1486" spans="109:160">
      <c r="DE1486" s="41"/>
      <c r="DF1486" s="41"/>
      <c r="DG1486" s="41"/>
      <c r="DH1486" s="41"/>
      <c r="DI1486" s="41"/>
      <c r="DJ1486" s="41"/>
      <c r="DK1486" s="41"/>
      <c r="DL1486" s="41"/>
      <c r="DM1486" s="41"/>
      <c r="DN1486" s="41"/>
      <c r="DO1486" s="41"/>
      <c r="DP1486" s="41"/>
      <c r="DQ1486" s="41"/>
      <c r="DR1486" s="41"/>
      <c r="DS1486" s="41"/>
      <c r="DT1486" s="41"/>
      <c r="DV1486" s="38"/>
      <c r="DW1486" s="38"/>
      <c r="DX1486" s="38"/>
      <c r="DY1486" s="38"/>
      <c r="DZ1486" s="38"/>
      <c r="EA1486" s="38"/>
      <c r="EB1486" s="38"/>
      <c r="EC1486" s="38"/>
      <c r="ED1486" s="38"/>
      <c r="EE1486" s="38"/>
      <c r="EF1486" s="38"/>
      <c r="EG1486" s="38"/>
      <c r="EH1486" s="38"/>
      <c r="EI1486" s="38"/>
      <c r="EJ1486" s="38"/>
      <c r="EK1486" s="38"/>
      <c r="EL1486" s="38"/>
      <c r="EM1486" s="38"/>
      <c r="EN1486" s="38"/>
      <c r="EO1486" s="38"/>
      <c r="EP1486" s="38"/>
      <c r="EQ1486" s="38"/>
      <c r="ER1486" s="38"/>
      <c r="ES1486" s="38"/>
      <c r="ET1486" s="38"/>
      <c r="EU1486" s="38"/>
      <c r="EV1486" s="38"/>
      <c r="EW1486" s="38"/>
      <c r="EY1486" s="40"/>
      <c r="EZ1486" s="40"/>
      <c r="FA1486" s="40"/>
      <c r="FB1486" s="40"/>
      <c r="FC1486" s="40"/>
      <c r="FD1486" s="40"/>
    </row>
    <row r="1487" spans="109:160">
      <c r="DE1487" s="41"/>
      <c r="DF1487" s="41"/>
      <c r="DG1487" s="41"/>
      <c r="DH1487" s="41"/>
      <c r="DI1487" s="41"/>
      <c r="DJ1487" s="41"/>
      <c r="DK1487" s="41"/>
      <c r="DL1487" s="41"/>
      <c r="DM1487" s="41"/>
      <c r="DN1487" s="41"/>
      <c r="DO1487" s="41"/>
      <c r="DP1487" s="41"/>
      <c r="DQ1487" s="41"/>
      <c r="DR1487" s="41"/>
      <c r="DS1487" s="41"/>
      <c r="DT1487" s="41"/>
      <c r="DV1487" s="38"/>
      <c r="DW1487" s="38"/>
      <c r="DX1487" s="38"/>
      <c r="DY1487" s="38"/>
      <c r="DZ1487" s="38"/>
      <c r="EA1487" s="38"/>
      <c r="EB1487" s="38"/>
      <c r="EC1487" s="38"/>
      <c r="ED1487" s="38"/>
      <c r="EE1487" s="38"/>
      <c r="EF1487" s="38"/>
      <c r="EG1487" s="38"/>
      <c r="EH1487" s="38"/>
      <c r="EI1487" s="38"/>
      <c r="EJ1487" s="38"/>
      <c r="EK1487" s="38"/>
      <c r="EL1487" s="38"/>
      <c r="EM1487" s="38"/>
      <c r="EN1487" s="38"/>
      <c r="EO1487" s="38"/>
      <c r="EP1487" s="38"/>
      <c r="EQ1487" s="38"/>
      <c r="ER1487" s="38"/>
      <c r="ES1487" s="38"/>
      <c r="ET1487" s="38"/>
      <c r="EU1487" s="38"/>
      <c r="EV1487" s="38"/>
      <c r="EW1487" s="38"/>
      <c r="EY1487" s="40"/>
      <c r="EZ1487" s="40"/>
      <c r="FA1487" s="40"/>
      <c r="FB1487" s="40"/>
      <c r="FC1487" s="40"/>
      <c r="FD1487" s="40"/>
    </row>
    <row r="1488" spans="109:160">
      <c r="DE1488" s="41"/>
      <c r="DF1488" s="41"/>
      <c r="DG1488" s="41"/>
      <c r="DH1488" s="41"/>
      <c r="DI1488" s="41"/>
      <c r="DJ1488" s="41"/>
      <c r="DK1488" s="41"/>
      <c r="DL1488" s="41"/>
      <c r="DM1488" s="41"/>
      <c r="DN1488" s="41"/>
      <c r="DO1488" s="41"/>
      <c r="DP1488" s="41"/>
      <c r="DQ1488" s="41"/>
      <c r="DR1488" s="41"/>
      <c r="DS1488" s="41"/>
      <c r="DT1488" s="41"/>
      <c r="DV1488" s="38"/>
      <c r="DW1488" s="38"/>
      <c r="DX1488" s="38"/>
      <c r="DY1488" s="38"/>
      <c r="DZ1488" s="38"/>
      <c r="EA1488" s="38"/>
      <c r="EB1488" s="38"/>
      <c r="EC1488" s="38"/>
      <c r="ED1488" s="38"/>
      <c r="EE1488" s="38"/>
      <c r="EF1488" s="38"/>
      <c r="EG1488" s="38"/>
      <c r="EH1488" s="38"/>
      <c r="EI1488" s="38"/>
      <c r="EJ1488" s="38"/>
      <c r="EK1488" s="38"/>
      <c r="EL1488" s="38"/>
      <c r="EM1488" s="38"/>
      <c r="EN1488" s="38"/>
      <c r="EO1488" s="38"/>
      <c r="EP1488" s="38"/>
      <c r="EQ1488" s="38"/>
      <c r="ER1488" s="38"/>
      <c r="ES1488" s="38"/>
      <c r="ET1488" s="38"/>
      <c r="EU1488" s="38"/>
      <c r="EV1488" s="38"/>
      <c r="EW1488" s="38"/>
      <c r="EY1488" s="40"/>
      <c r="EZ1488" s="40"/>
      <c r="FA1488" s="40"/>
      <c r="FB1488" s="40"/>
      <c r="FC1488" s="40"/>
      <c r="FD1488" s="40"/>
    </row>
    <row r="1489" spans="109:160">
      <c r="DE1489" s="41"/>
      <c r="DF1489" s="41"/>
      <c r="DG1489" s="41"/>
      <c r="DH1489" s="41"/>
      <c r="DI1489" s="41"/>
      <c r="DJ1489" s="41"/>
      <c r="DK1489" s="41"/>
      <c r="DL1489" s="41"/>
      <c r="DM1489" s="41"/>
      <c r="DN1489" s="41"/>
      <c r="DO1489" s="41"/>
      <c r="DP1489" s="41"/>
      <c r="DQ1489" s="41"/>
      <c r="DR1489" s="41"/>
      <c r="DS1489" s="41"/>
      <c r="DT1489" s="41"/>
      <c r="DV1489" s="38"/>
      <c r="DW1489" s="38"/>
      <c r="DX1489" s="38"/>
      <c r="DY1489" s="38"/>
      <c r="DZ1489" s="38"/>
      <c r="EA1489" s="38"/>
      <c r="EB1489" s="38"/>
      <c r="EC1489" s="38"/>
      <c r="ED1489" s="38"/>
      <c r="EE1489" s="38"/>
      <c r="EF1489" s="38"/>
      <c r="EG1489" s="38"/>
      <c r="EH1489" s="38"/>
      <c r="EI1489" s="38"/>
      <c r="EJ1489" s="38"/>
      <c r="EK1489" s="38"/>
      <c r="EL1489" s="38"/>
      <c r="EM1489" s="38"/>
      <c r="EN1489" s="38"/>
      <c r="EO1489" s="38"/>
      <c r="EP1489" s="38"/>
      <c r="EQ1489" s="38"/>
      <c r="ER1489" s="38"/>
      <c r="ES1489" s="38"/>
      <c r="ET1489" s="38"/>
      <c r="EU1489" s="38"/>
      <c r="EV1489" s="38"/>
      <c r="EW1489" s="38"/>
      <c r="EY1489" s="40"/>
      <c r="EZ1489" s="40"/>
      <c r="FA1489" s="40"/>
      <c r="FB1489" s="40"/>
      <c r="FC1489" s="40"/>
      <c r="FD1489" s="40"/>
    </row>
    <row r="1490" spans="109:160">
      <c r="DE1490" s="41"/>
      <c r="DF1490" s="41"/>
      <c r="DG1490" s="41"/>
      <c r="DH1490" s="41"/>
      <c r="DI1490" s="41"/>
      <c r="DJ1490" s="41"/>
      <c r="DK1490" s="41"/>
      <c r="DL1490" s="41"/>
      <c r="DM1490" s="41"/>
      <c r="DN1490" s="41"/>
      <c r="DO1490" s="41"/>
      <c r="DP1490" s="41"/>
      <c r="DQ1490" s="41"/>
      <c r="DR1490" s="41"/>
      <c r="DS1490" s="41"/>
      <c r="DT1490" s="41"/>
      <c r="DV1490" s="38"/>
      <c r="DW1490" s="38"/>
      <c r="DX1490" s="38"/>
      <c r="DY1490" s="38"/>
      <c r="DZ1490" s="38"/>
      <c r="EA1490" s="38"/>
      <c r="EB1490" s="38"/>
      <c r="EC1490" s="38"/>
      <c r="ED1490" s="38"/>
      <c r="EE1490" s="38"/>
      <c r="EF1490" s="38"/>
      <c r="EG1490" s="38"/>
      <c r="EH1490" s="38"/>
      <c r="EI1490" s="38"/>
      <c r="EJ1490" s="38"/>
      <c r="EK1490" s="38"/>
      <c r="EL1490" s="38"/>
      <c r="EM1490" s="38"/>
      <c r="EN1490" s="38"/>
      <c r="EO1490" s="38"/>
      <c r="EP1490" s="38"/>
      <c r="EQ1490" s="38"/>
      <c r="ER1490" s="38"/>
      <c r="ES1490" s="38"/>
      <c r="ET1490" s="38"/>
      <c r="EU1490" s="38"/>
      <c r="EV1490" s="38"/>
      <c r="EW1490" s="38"/>
      <c r="EY1490" s="40"/>
      <c r="EZ1490" s="40"/>
      <c r="FA1490" s="40"/>
      <c r="FB1490" s="40"/>
      <c r="FC1490" s="40"/>
      <c r="FD1490" s="40"/>
    </row>
    <row r="1491" spans="109:160">
      <c r="DE1491" s="41"/>
      <c r="DF1491" s="41"/>
      <c r="DG1491" s="41"/>
      <c r="DH1491" s="41"/>
      <c r="DI1491" s="41"/>
      <c r="DJ1491" s="41"/>
      <c r="DK1491" s="41"/>
      <c r="DL1491" s="41"/>
      <c r="DM1491" s="41"/>
      <c r="DN1491" s="41"/>
      <c r="DO1491" s="41"/>
      <c r="DP1491" s="41"/>
      <c r="DQ1491" s="41"/>
      <c r="DR1491" s="41"/>
      <c r="DS1491" s="41"/>
      <c r="DT1491" s="41"/>
      <c r="DV1491" s="38"/>
      <c r="DW1491" s="38"/>
      <c r="DX1491" s="38"/>
      <c r="DY1491" s="38"/>
      <c r="DZ1491" s="38"/>
      <c r="EA1491" s="38"/>
      <c r="EB1491" s="38"/>
      <c r="EC1491" s="38"/>
      <c r="ED1491" s="38"/>
      <c r="EE1491" s="38"/>
      <c r="EF1491" s="38"/>
      <c r="EG1491" s="38"/>
      <c r="EH1491" s="38"/>
      <c r="EI1491" s="38"/>
      <c r="EJ1491" s="38"/>
      <c r="EK1491" s="38"/>
      <c r="EL1491" s="38"/>
      <c r="EM1491" s="38"/>
      <c r="EN1491" s="38"/>
      <c r="EO1491" s="38"/>
      <c r="EP1491" s="38"/>
      <c r="EQ1491" s="38"/>
      <c r="ER1491" s="38"/>
      <c r="ES1491" s="38"/>
      <c r="ET1491" s="38"/>
      <c r="EU1491" s="38"/>
      <c r="EV1491" s="38"/>
      <c r="EW1491" s="38"/>
      <c r="EY1491" s="40"/>
      <c r="EZ1491" s="40"/>
      <c r="FA1491" s="40"/>
      <c r="FB1491" s="40"/>
      <c r="FC1491" s="40"/>
      <c r="FD1491" s="40"/>
    </row>
    <row r="1492" spans="109:160">
      <c r="DE1492" s="41"/>
      <c r="DF1492" s="41"/>
      <c r="DG1492" s="41"/>
      <c r="DH1492" s="41"/>
      <c r="DI1492" s="41"/>
      <c r="DJ1492" s="41"/>
      <c r="DK1492" s="41"/>
      <c r="DL1492" s="41"/>
      <c r="DM1492" s="41"/>
      <c r="DN1492" s="41"/>
      <c r="DO1492" s="41"/>
      <c r="DP1492" s="41"/>
      <c r="DQ1492" s="41"/>
      <c r="DR1492" s="41"/>
      <c r="DS1492" s="41"/>
      <c r="DT1492" s="41"/>
      <c r="DV1492" s="38"/>
      <c r="DW1492" s="38"/>
      <c r="DX1492" s="38"/>
      <c r="DY1492" s="38"/>
      <c r="DZ1492" s="38"/>
      <c r="EA1492" s="38"/>
      <c r="EB1492" s="38"/>
      <c r="EC1492" s="38"/>
      <c r="ED1492" s="38"/>
      <c r="EE1492" s="38"/>
      <c r="EF1492" s="38"/>
      <c r="EG1492" s="38"/>
      <c r="EH1492" s="38"/>
      <c r="EI1492" s="38"/>
      <c r="EJ1492" s="38"/>
      <c r="EK1492" s="38"/>
      <c r="EL1492" s="38"/>
      <c r="EM1492" s="38"/>
      <c r="EN1492" s="38"/>
      <c r="EO1492" s="38"/>
      <c r="EP1492" s="38"/>
      <c r="EQ1492" s="38"/>
      <c r="ER1492" s="38"/>
      <c r="ES1492" s="38"/>
      <c r="ET1492" s="38"/>
      <c r="EU1492" s="38"/>
      <c r="EV1492" s="38"/>
      <c r="EW1492" s="38"/>
      <c r="EY1492" s="40"/>
      <c r="EZ1492" s="40"/>
      <c r="FA1492" s="40"/>
      <c r="FB1492" s="40"/>
      <c r="FC1492" s="40"/>
      <c r="FD1492" s="40"/>
    </row>
    <row r="1493" spans="109:160">
      <c r="DE1493" s="41"/>
      <c r="DF1493" s="41"/>
      <c r="DG1493" s="41"/>
      <c r="DH1493" s="41"/>
      <c r="DI1493" s="41"/>
      <c r="DJ1493" s="41"/>
      <c r="DK1493" s="41"/>
      <c r="DL1493" s="41"/>
      <c r="DM1493" s="41"/>
      <c r="DN1493" s="41"/>
      <c r="DO1493" s="41"/>
      <c r="DP1493" s="41"/>
      <c r="DQ1493" s="41"/>
      <c r="DR1493" s="41"/>
      <c r="DS1493" s="41"/>
      <c r="DT1493" s="41"/>
      <c r="DV1493" s="38"/>
      <c r="DW1493" s="38"/>
      <c r="DX1493" s="38"/>
      <c r="DY1493" s="38"/>
      <c r="DZ1493" s="38"/>
      <c r="EA1493" s="38"/>
      <c r="EB1493" s="38"/>
      <c r="EC1493" s="38"/>
      <c r="ED1493" s="38"/>
      <c r="EE1493" s="38"/>
      <c r="EF1493" s="38"/>
      <c r="EG1493" s="38"/>
      <c r="EH1493" s="38"/>
      <c r="EI1493" s="38"/>
      <c r="EJ1493" s="38"/>
      <c r="EK1493" s="38"/>
      <c r="EL1493" s="38"/>
      <c r="EM1493" s="38"/>
      <c r="EN1493" s="38"/>
      <c r="EO1493" s="38"/>
      <c r="EP1493" s="38"/>
      <c r="EQ1493" s="38"/>
      <c r="ER1493" s="38"/>
      <c r="ES1493" s="38"/>
      <c r="ET1493" s="38"/>
      <c r="EU1493" s="38"/>
      <c r="EV1493" s="38"/>
      <c r="EW1493" s="38"/>
      <c r="EY1493" s="40"/>
      <c r="EZ1493" s="40"/>
      <c r="FA1493" s="40"/>
      <c r="FB1493" s="40"/>
      <c r="FC1493" s="40"/>
      <c r="FD1493" s="40"/>
    </row>
    <row r="1494" spans="109:160">
      <c r="DE1494" s="41"/>
      <c r="DF1494" s="41"/>
      <c r="DG1494" s="41"/>
      <c r="DH1494" s="41"/>
      <c r="DI1494" s="41"/>
      <c r="DJ1494" s="41"/>
      <c r="DK1494" s="41"/>
      <c r="DL1494" s="41"/>
      <c r="DM1494" s="41"/>
      <c r="DN1494" s="41"/>
      <c r="DO1494" s="41"/>
      <c r="DP1494" s="41"/>
      <c r="DQ1494" s="41"/>
      <c r="DR1494" s="41"/>
      <c r="DS1494" s="41"/>
      <c r="DT1494" s="41"/>
      <c r="DV1494" s="38"/>
      <c r="DW1494" s="38"/>
      <c r="DX1494" s="38"/>
      <c r="DY1494" s="38"/>
      <c r="DZ1494" s="38"/>
      <c r="EA1494" s="38"/>
      <c r="EB1494" s="38"/>
      <c r="EC1494" s="38"/>
      <c r="ED1494" s="38"/>
      <c r="EE1494" s="38"/>
      <c r="EF1494" s="38"/>
      <c r="EG1494" s="38"/>
      <c r="EH1494" s="38"/>
      <c r="EI1494" s="38"/>
      <c r="EJ1494" s="38"/>
      <c r="EK1494" s="38"/>
      <c r="EL1494" s="38"/>
      <c r="EM1494" s="38"/>
      <c r="EN1494" s="38"/>
      <c r="EO1494" s="38"/>
      <c r="EP1494" s="38"/>
      <c r="EQ1494" s="38"/>
      <c r="ER1494" s="38"/>
      <c r="ES1494" s="38"/>
      <c r="ET1494" s="38"/>
      <c r="EU1494" s="38"/>
      <c r="EV1494" s="38"/>
      <c r="EW1494" s="38"/>
      <c r="EY1494" s="40"/>
      <c r="EZ1494" s="40"/>
      <c r="FA1494" s="40"/>
      <c r="FB1494" s="40"/>
      <c r="FC1494" s="40"/>
      <c r="FD1494" s="40"/>
    </row>
    <row r="1495" spans="109:160">
      <c r="DE1495" s="41"/>
      <c r="DF1495" s="41"/>
      <c r="DG1495" s="41"/>
      <c r="DH1495" s="41"/>
      <c r="DI1495" s="41"/>
      <c r="DJ1495" s="41"/>
      <c r="DK1495" s="41"/>
      <c r="DL1495" s="41"/>
      <c r="DM1495" s="41"/>
      <c r="DN1495" s="41"/>
      <c r="DO1495" s="41"/>
      <c r="DP1495" s="41"/>
      <c r="DQ1495" s="41"/>
      <c r="DR1495" s="41"/>
      <c r="DS1495" s="41"/>
      <c r="DT1495" s="41"/>
      <c r="DV1495" s="38"/>
      <c r="DW1495" s="38"/>
      <c r="DX1495" s="38"/>
      <c r="DY1495" s="38"/>
      <c r="DZ1495" s="38"/>
      <c r="EA1495" s="38"/>
      <c r="EB1495" s="38"/>
      <c r="EC1495" s="38"/>
      <c r="ED1495" s="38"/>
      <c r="EE1495" s="38"/>
      <c r="EF1495" s="38"/>
      <c r="EG1495" s="38"/>
      <c r="EH1495" s="38"/>
      <c r="EI1495" s="38"/>
      <c r="EJ1495" s="38"/>
      <c r="EK1495" s="38"/>
      <c r="EL1495" s="38"/>
      <c r="EM1495" s="38"/>
      <c r="EN1495" s="38"/>
      <c r="EO1495" s="38"/>
      <c r="EP1495" s="38"/>
      <c r="EQ1495" s="38"/>
      <c r="ER1495" s="38"/>
      <c r="ES1495" s="38"/>
      <c r="ET1495" s="38"/>
      <c r="EU1495" s="38"/>
      <c r="EV1495" s="38"/>
      <c r="EW1495" s="38"/>
      <c r="EY1495" s="40"/>
      <c r="EZ1495" s="40"/>
      <c r="FA1495" s="40"/>
      <c r="FB1495" s="40"/>
      <c r="FC1495" s="40"/>
      <c r="FD1495" s="40"/>
    </row>
    <row r="1496" spans="109:160">
      <c r="DE1496" s="41"/>
      <c r="DF1496" s="41"/>
      <c r="DG1496" s="41"/>
      <c r="DH1496" s="41"/>
      <c r="DI1496" s="41"/>
      <c r="DJ1496" s="41"/>
      <c r="DK1496" s="41"/>
      <c r="DL1496" s="41"/>
      <c r="DM1496" s="41"/>
      <c r="DN1496" s="41"/>
      <c r="DO1496" s="41"/>
      <c r="DP1496" s="41"/>
      <c r="DQ1496" s="41"/>
      <c r="DR1496" s="41"/>
      <c r="DS1496" s="41"/>
      <c r="DT1496" s="41"/>
      <c r="DV1496" s="38"/>
      <c r="DW1496" s="38"/>
      <c r="DX1496" s="38"/>
      <c r="DY1496" s="38"/>
      <c r="DZ1496" s="38"/>
      <c r="EA1496" s="38"/>
      <c r="EB1496" s="38"/>
      <c r="EC1496" s="38"/>
      <c r="ED1496" s="38"/>
      <c r="EE1496" s="38"/>
      <c r="EF1496" s="38"/>
      <c r="EG1496" s="38"/>
      <c r="EH1496" s="38"/>
      <c r="EI1496" s="38"/>
      <c r="EJ1496" s="38"/>
      <c r="EK1496" s="38"/>
      <c r="EL1496" s="38"/>
      <c r="EM1496" s="38"/>
      <c r="EN1496" s="38"/>
      <c r="EO1496" s="38"/>
      <c r="EP1496" s="38"/>
      <c r="EQ1496" s="38"/>
      <c r="ER1496" s="38"/>
      <c r="ES1496" s="38"/>
      <c r="ET1496" s="38"/>
      <c r="EU1496" s="38"/>
      <c r="EV1496" s="38"/>
      <c r="EW1496" s="38"/>
      <c r="EY1496" s="40"/>
      <c r="EZ1496" s="40"/>
      <c r="FA1496" s="40"/>
      <c r="FB1496" s="40"/>
      <c r="FC1496" s="40"/>
      <c r="FD1496" s="40"/>
    </row>
    <row r="1497" spans="109:160">
      <c r="DE1497" s="41"/>
      <c r="DF1497" s="41"/>
      <c r="DG1497" s="41"/>
      <c r="DH1497" s="41"/>
      <c r="DI1497" s="41"/>
      <c r="DJ1497" s="41"/>
      <c r="DK1497" s="41"/>
      <c r="DL1497" s="41"/>
      <c r="DM1497" s="41"/>
      <c r="DN1497" s="41"/>
      <c r="DO1497" s="41"/>
      <c r="DP1497" s="41"/>
      <c r="DQ1497" s="41"/>
      <c r="DR1497" s="41"/>
      <c r="DS1497" s="41"/>
      <c r="DT1497" s="41"/>
      <c r="DV1497" s="38"/>
      <c r="DW1497" s="38"/>
      <c r="DX1497" s="38"/>
      <c r="DY1497" s="38"/>
      <c r="DZ1497" s="38"/>
      <c r="EA1497" s="38"/>
      <c r="EB1497" s="38"/>
      <c r="EC1497" s="38"/>
      <c r="ED1497" s="38"/>
      <c r="EE1497" s="38"/>
      <c r="EF1497" s="38"/>
      <c r="EG1497" s="38"/>
      <c r="EH1497" s="38"/>
      <c r="EI1497" s="38"/>
      <c r="EJ1497" s="38"/>
      <c r="EK1497" s="38"/>
      <c r="EL1497" s="38"/>
      <c r="EM1497" s="38"/>
      <c r="EN1497" s="38"/>
      <c r="EO1497" s="38"/>
      <c r="EP1497" s="38"/>
      <c r="EQ1497" s="38"/>
      <c r="ER1497" s="38"/>
      <c r="ES1497" s="38"/>
      <c r="ET1497" s="38"/>
      <c r="EU1497" s="38"/>
      <c r="EV1497" s="38"/>
      <c r="EW1497" s="38"/>
      <c r="EY1497" s="40"/>
      <c r="EZ1497" s="40"/>
      <c r="FA1497" s="40"/>
      <c r="FB1497" s="40"/>
      <c r="FC1497" s="40"/>
      <c r="FD1497" s="40"/>
    </row>
    <row r="1498" spans="109:160">
      <c r="DE1498" s="41"/>
      <c r="DF1498" s="41"/>
      <c r="DG1498" s="41"/>
      <c r="DH1498" s="41"/>
      <c r="DI1498" s="41"/>
      <c r="DJ1498" s="41"/>
      <c r="DK1498" s="41"/>
      <c r="DL1498" s="41"/>
      <c r="DM1498" s="41"/>
      <c r="DN1498" s="41"/>
      <c r="DO1498" s="41"/>
      <c r="DP1498" s="41"/>
      <c r="DQ1498" s="41"/>
      <c r="DR1498" s="41"/>
      <c r="DS1498" s="41"/>
      <c r="DT1498" s="41"/>
      <c r="DV1498" s="38"/>
      <c r="DW1498" s="38"/>
      <c r="DX1498" s="38"/>
      <c r="DY1498" s="38"/>
      <c r="DZ1498" s="38"/>
      <c r="EA1498" s="38"/>
      <c r="EB1498" s="38"/>
      <c r="EC1498" s="38"/>
      <c r="ED1498" s="38"/>
      <c r="EE1498" s="38"/>
      <c r="EF1498" s="38"/>
      <c r="EG1498" s="38"/>
      <c r="EH1498" s="38"/>
      <c r="EI1498" s="38"/>
      <c r="EJ1498" s="38"/>
      <c r="EK1498" s="38"/>
      <c r="EL1498" s="38"/>
      <c r="EM1498" s="38"/>
      <c r="EN1498" s="38"/>
      <c r="EO1498" s="38"/>
      <c r="EP1498" s="38"/>
      <c r="EQ1498" s="38"/>
      <c r="ER1498" s="38"/>
      <c r="ES1498" s="38"/>
      <c r="ET1498" s="38"/>
      <c r="EU1498" s="38"/>
      <c r="EV1498" s="38"/>
      <c r="EW1498" s="38"/>
      <c r="EY1498" s="40"/>
      <c r="EZ1498" s="40"/>
      <c r="FA1498" s="40"/>
      <c r="FB1498" s="40"/>
      <c r="FC1498" s="40"/>
      <c r="FD1498" s="40"/>
    </row>
    <row r="1499" spans="109:160">
      <c r="DE1499" s="41"/>
      <c r="DF1499" s="41"/>
      <c r="DG1499" s="41"/>
      <c r="DH1499" s="41"/>
      <c r="DI1499" s="41"/>
      <c r="DJ1499" s="41"/>
      <c r="DK1499" s="41"/>
      <c r="DL1499" s="41"/>
      <c r="DM1499" s="41"/>
      <c r="DN1499" s="41"/>
      <c r="DO1499" s="41"/>
      <c r="DP1499" s="41"/>
      <c r="DQ1499" s="41"/>
      <c r="DR1499" s="41"/>
      <c r="DS1499" s="41"/>
      <c r="DT1499" s="41"/>
      <c r="DV1499" s="38"/>
      <c r="DW1499" s="38"/>
      <c r="DX1499" s="38"/>
      <c r="DY1499" s="38"/>
      <c r="DZ1499" s="38"/>
      <c r="EA1499" s="38"/>
      <c r="EB1499" s="38"/>
      <c r="EC1499" s="38"/>
      <c r="ED1499" s="38"/>
      <c r="EE1499" s="38"/>
      <c r="EF1499" s="38"/>
      <c r="EG1499" s="38"/>
      <c r="EH1499" s="38"/>
      <c r="EI1499" s="38"/>
      <c r="EJ1499" s="38"/>
      <c r="EK1499" s="38"/>
      <c r="EL1499" s="38"/>
      <c r="EM1499" s="38"/>
      <c r="EN1499" s="38"/>
      <c r="EO1499" s="38"/>
      <c r="EP1499" s="38"/>
      <c r="EQ1499" s="38"/>
      <c r="ER1499" s="38"/>
      <c r="ES1499" s="38"/>
      <c r="ET1499" s="38"/>
      <c r="EU1499" s="38"/>
      <c r="EV1499" s="38"/>
      <c r="EW1499" s="38"/>
      <c r="EY1499" s="40"/>
      <c r="EZ1499" s="40"/>
      <c r="FA1499" s="40"/>
      <c r="FB1499" s="40"/>
      <c r="FC1499" s="40"/>
      <c r="FD1499" s="40"/>
    </row>
    <row r="1500" spans="109:160">
      <c r="DE1500" s="41"/>
      <c r="DF1500" s="41"/>
      <c r="DG1500" s="41"/>
      <c r="DH1500" s="41"/>
      <c r="DI1500" s="41"/>
      <c r="DJ1500" s="41"/>
      <c r="DK1500" s="41"/>
      <c r="DL1500" s="41"/>
      <c r="DM1500" s="41"/>
      <c r="DN1500" s="41"/>
      <c r="DO1500" s="41"/>
      <c r="DP1500" s="41"/>
      <c r="DQ1500" s="41"/>
      <c r="DR1500" s="41"/>
      <c r="DS1500" s="41"/>
      <c r="DT1500" s="41"/>
      <c r="DV1500" s="38"/>
      <c r="DW1500" s="38"/>
      <c r="DX1500" s="38"/>
      <c r="DY1500" s="38"/>
      <c r="DZ1500" s="38"/>
      <c r="EA1500" s="38"/>
      <c r="EB1500" s="38"/>
      <c r="EC1500" s="38"/>
      <c r="ED1500" s="38"/>
      <c r="EE1500" s="38"/>
      <c r="EF1500" s="38"/>
      <c r="EG1500" s="38"/>
      <c r="EH1500" s="38"/>
      <c r="EI1500" s="38"/>
      <c r="EJ1500" s="38"/>
      <c r="EK1500" s="38"/>
      <c r="EL1500" s="38"/>
      <c r="EM1500" s="38"/>
      <c r="EN1500" s="38"/>
      <c r="EO1500" s="38"/>
      <c r="EP1500" s="38"/>
      <c r="EQ1500" s="38"/>
      <c r="ER1500" s="38"/>
      <c r="ES1500" s="38"/>
      <c r="ET1500" s="38"/>
      <c r="EU1500" s="38"/>
      <c r="EV1500" s="38"/>
      <c r="EW1500" s="38"/>
      <c r="EY1500" s="40"/>
      <c r="EZ1500" s="40"/>
      <c r="FA1500" s="40"/>
      <c r="FB1500" s="40"/>
      <c r="FC1500" s="40"/>
      <c r="FD1500" s="40"/>
    </row>
    <row r="1501" spans="109:160">
      <c r="DE1501" s="41"/>
      <c r="DF1501" s="41"/>
      <c r="DG1501" s="41"/>
      <c r="DH1501" s="41"/>
      <c r="DI1501" s="41"/>
      <c r="DJ1501" s="41"/>
      <c r="DK1501" s="41"/>
      <c r="DL1501" s="41"/>
      <c r="DM1501" s="41"/>
      <c r="DN1501" s="41"/>
      <c r="DO1501" s="41"/>
      <c r="DP1501" s="41"/>
      <c r="DQ1501" s="41"/>
      <c r="DR1501" s="41"/>
      <c r="DS1501" s="41"/>
      <c r="DT1501" s="41"/>
      <c r="DV1501" s="38"/>
      <c r="DW1501" s="38"/>
      <c r="DX1501" s="38"/>
      <c r="DY1501" s="38"/>
      <c r="DZ1501" s="38"/>
      <c r="EA1501" s="38"/>
      <c r="EB1501" s="38"/>
      <c r="EC1501" s="38"/>
      <c r="ED1501" s="38"/>
      <c r="EE1501" s="38"/>
      <c r="EF1501" s="38"/>
      <c r="EG1501" s="38"/>
      <c r="EH1501" s="38"/>
      <c r="EI1501" s="38"/>
      <c r="EJ1501" s="38"/>
      <c r="EK1501" s="38"/>
      <c r="EL1501" s="38"/>
      <c r="EM1501" s="38"/>
      <c r="EN1501" s="38"/>
      <c r="EO1501" s="38"/>
      <c r="EP1501" s="38"/>
      <c r="EQ1501" s="38"/>
      <c r="ER1501" s="38"/>
      <c r="ES1501" s="38"/>
      <c r="ET1501" s="38"/>
      <c r="EU1501" s="38"/>
      <c r="EV1501" s="38"/>
      <c r="EW1501" s="38"/>
      <c r="EY1501" s="40"/>
      <c r="EZ1501" s="40"/>
      <c r="FA1501" s="40"/>
      <c r="FB1501" s="40"/>
      <c r="FC1501" s="40"/>
      <c r="FD1501" s="40"/>
    </row>
    <row r="1502" spans="109:160">
      <c r="DE1502" s="41"/>
      <c r="DF1502" s="41"/>
      <c r="DG1502" s="41"/>
      <c r="DH1502" s="41"/>
      <c r="DI1502" s="41"/>
      <c r="DJ1502" s="41"/>
      <c r="DK1502" s="41"/>
      <c r="DL1502" s="41"/>
      <c r="DM1502" s="41"/>
      <c r="DN1502" s="41"/>
      <c r="DO1502" s="41"/>
      <c r="DP1502" s="41"/>
      <c r="DQ1502" s="41"/>
      <c r="DR1502" s="41"/>
      <c r="DS1502" s="41"/>
      <c r="DT1502" s="41"/>
      <c r="DV1502" s="38"/>
      <c r="DW1502" s="38"/>
      <c r="DX1502" s="38"/>
      <c r="DY1502" s="38"/>
      <c r="DZ1502" s="38"/>
      <c r="EA1502" s="38"/>
      <c r="EB1502" s="38"/>
      <c r="EC1502" s="38"/>
      <c r="ED1502" s="38"/>
      <c r="EE1502" s="38"/>
      <c r="EF1502" s="38"/>
      <c r="EG1502" s="38"/>
      <c r="EH1502" s="38"/>
      <c r="EI1502" s="38"/>
      <c r="EJ1502" s="38"/>
      <c r="EK1502" s="38"/>
      <c r="EL1502" s="38"/>
      <c r="EM1502" s="38"/>
      <c r="EN1502" s="38"/>
      <c r="EO1502" s="38"/>
      <c r="EP1502" s="38"/>
      <c r="EQ1502" s="38"/>
      <c r="ER1502" s="38"/>
      <c r="ES1502" s="38"/>
      <c r="ET1502" s="38"/>
      <c r="EU1502" s="38"/>
      <c r="EV1502" s="38"/>
      <c r="EW1502" s="38"/>
      <c r="EY1502" s="40"/>
      <c r="EZ1502" s="40"/>
      <c r="FA1502" s="40"/>
      <c r="FB1502" s="40"/>
      <c r="FC1502" s="40"/>
      <c r="FD1502" s="40"/>
    </row>
    <row r="1503" spans="109:160">
      <c r="DE1503" s="41"/>
      <c r="DF1503" s="41"/>
      <c r="DG1503" s="41"/>
      <c r="DH1503" s="41"/>
      <c r="DI1503" s="41"/>
      <c r="DJ1503" s="41"/>
      <c r="DK1503" s="41"/>
      <c r="DL1503" s="41"/>
      <c r="DM1503" s="41"/>
      <c r="DN1503" s="41"/>
      <c r="DO1503" s="41"/>
      <c r="DP1503" s="41"/>
      <c r="DQ1503" s="41"/>
      <c r="DR1503" s="41"/>
      <c r="DS1503" s="41"/>
      <c r="DT1503" s="41"/>
      <c r="DV1503" s="38"/>
      <c r="DW1503" s="38"/>
      <c r="DX1503" s="38"/>
      <c r="DY1503" s="38"/>
      <c r="DZ1503" s="38"/>
      <c r="EA1503" s="38"/>
      <c r="EB1503" s="38"/>
      <c r="EC1503" s="38"/>
      <c r="ED1503" s="38"/>
      <c r="EE1503" s="38"/>
      <c r="EF1503" s="38"/>
      <c r="EG1503" s="38"/>
      <c r="EH1503" s="38"/>
      <c r="EI1503" s="38"/>
      <c r="EJ1503" s="38"/>
      <c r="EK1503" s="38"/>
      <c r="EL1503" s="38"/>
      <c r="EM1503" s="38"/>
      <c r="EN1503" s="38"/>
      <c r="EO1503" s="38"/>
      <c r="EP1503" s="38"/>
      <c r="EQ1503" s="38"/>
      <c r="ER1503" s="38"/>
      <c r="ES1503" s="38"/>
      <c r="ET1503" s="38"/>
      <c r="EU1503" s="38"/>
      <c r="EV1503" s="38"/>
      <c r="EW1503" s="38"/>
      <c r="EY1503" s="40"/>
      <c r="EZ1503" s="40"/>
      <c r="FA1503" s="40"/>
      <c r="FB1503" s="40"/>
      <c r="FC1503" s="40"/>
      <c r="FD1503" s="40"/>
    </row>
    <row r="1504" spans="109:160">
      <c r="DE1504" s="41"/>
      <c r="DF1504" s="41"/>
      <c r="DG1504" s="41"/>
      <c r="DH1504" s="41"/>
      <c r="DI1504" s="41"/>
      <c r="DJ1504" s="41"/>
      <c r="DK1504" s="41"/>
      <c r="DL1504" s="41"/>
      <c r="DM1504" s="41"/>
      <c r="DN1504" s="41"/>
      <c r="DO1504" s="41"/>
      <c r="DP1504" s="41"/>
      <c r="DQ1504" s="41"/>
      <c r="DR1504" s="41"/>
      <c r="DS1504" s="41"/>
      <c r="DT1504" s="41"/>
      <c r="DV1504" s="38"/>
      <c r="DW1504" s="38"/>
      <c r="DX1504" s="38"/>
      <c r="DY1504" s="38"/>
      <c r="DZ1504" s="38"/>
      <c r="EA1504" s="38"/>
      <c r="EB1504" s="38"/>
      <c r="EC1504" s="38"/>
      <c r="ED1504" s="38"/>
      <c r="EE1504" s="38"/>
      <c r="EF1504" s="38"/>
      <c r="EG1504" s="38"/>
      <c r="EH1504" s="38"/>
      <c r="EI1504" s="38"/>
      <c r="EJ1504" s="38"/>
      <c r="EK1504" s="38"/>
      <c r="EL1504" s="38"/>
      <c r="EM1504" s="38"/>
      <c r="EN1504" s="38"/>
      <c r="EO1504" s="38"/>
      <c r="EP1504" s="38"/>
      <c r="EQ1504" s="38"/>
      <c r="ER1504" s="38"/>
      <c r="ES1504" s="38"/>
      <c r="ET1504" s="38"/>
      <c r="EU1504" s="38"/>
      <c r="EV1504" s="38"/>
      <c r="EW1504" s="38"/>
      <c r="EY1504" s="40"/>
      <c r="EZ1504" s="40"/>
      <c r="FA1504" s="40"/>
      <c r="FB1504" s="40"/>
      <c r="FC1504" s="40"/>
      <c r="FD1504" s="40"/>
    </row>
    <row r="1505" spans="109:160">
      <c r="DE1505" s="41"/>
      <c r="DF1505" s="41"/>
      <c r="DG1505" s="41"/>
      <c r="DH1505" s="41"/>
      <c r="DI1505" s="41"/>
      <c r="DJ1505" s="41"/>
      <c r="DK1505" s="41"/>
      <c r="DL1505" s="41"/>
      <c r="DM1505" s="41"/>
      <c r="DN1505" s="41"/>
      <c r="DO1505" s="41"/>
      <c r="DP1505" s="41"/>
      <c r="DQ1505" s="41"/>
      <c r="DR1505" s="41"/>
      <c r="DS1505" s="41"/>
      <c r="DT1505" s="41"/>
      <c r="DV1505" s="38"/>
      <c r="DW1505" s="38"/>
      <c r="DX1505" s="38"/>
      <c r="DY1505" s="38"/>
      <c r="DZ1505" s="38"/>
      <c r="EA1505" s="38"/>
      <c r="EB1505" s="38"/>
      <c r="EC1505" s="38"/>
      <c r="ED1505" s="38"/>
      <c r="EE1505" s="38"/>
      <c r="EF1505" s="38"/>
      <c r="EG1505" s="38"/>
      <c r="EH1505" s="38"/>
      <c r="EI1505" s="38"/>
      <c r="EJ1505" s="38"/>
      <c r="EK1505" s="38"/>
      <c r="EL1505" s="38"/>
      <c r="EM1505" s="38"/>
      <c r="EN1505" s="38"/>
      <c r="EO1505" s="38"/>
      <c r="EP1505" s="38"/>
      <c r="EQ1505" s="38"/>
      <c r="ER1505" s="38"/>
      <c r="ES1505" s="38"/>
      <c r="ET1505" s="38"/>
      <c r="EU1505" s="38"/>
      <c r="EV1505" s="38"/>
      <c r="EW1505" s="38"/>
      <c r="EY1505" s="40"/>
      <c r="EZ1505" s="40"/>
      <c r="FA1505" s="40"/>
      <c r="FB1505" s="40"/>
      <c r="FC1505" s="40"/>
      <c r="FD1505" s="40"/>
    </row>
    <row r="1506" spans="109:160">
      <c r="DE1506" s="41"/>
      <c r="DF1506" s="41"/>
      <c r="DG1506" s="41"/>
      <c r="DH1506" s="41"/>
      <c r="DI1506" s="41"/>
      <c r="DJ1506" s="41"/>
      <c r="DK1506" s="41"/>
      <c r="DL1506" s="41"/>
      <c r="DM1506" s="41"/>
      <c r="DN1506" s="41"/>
      <c r="DO1506" s="41"/>
      <c r="DP1506" s="41"/>
      <c r="DQ1506" s="41"/>
      <c r="DR1506" s="41"/>
      <c r="DS1506" s="41"/>
      <c r="DT1506" s="41"/>
      <c r="DV1506" s="38"/>
      <c r="DW1506" s="38"/>
      <c r="DX1506" s="38"/>
      <c r="DY1506" s="38"/>
      <c r="DZ1506" s="38"/>
      <c r="EA1506" s="38"/>
      <c r="EB1506" s="38"/>
      <c r="EC1506" s="38"/>
      <c r="ED1506" s="38"/>
      <c r="EE1506" s="38"/>
      <c r="EF1506" s="38"/>
      <c r="EG1506" s="38"/>
      <c r="EH1506" s="38"/>
      <c r="EI1506" s="38"/>
      <c r="EJ1506" s="38"/>
      <c r="EK1506" s="38"/>
      <c r="EL1506" s="38"/>
      <c r="EM1506" s="38"/>
      <c r="EN1506" s="38"/>
      <c r="EO1506" s="38"/>
      <c r="EP1506" s="38"/>
      <c r="EQ1506" s="38"/>
      <c r="ER1506" s="38"/>
      <c r="ES1506" s="38"/>
      <c r="ET1506" s="38"/>
      <c r="EU1506" s="38"/>
      <c r="EV1506" s="38"/>
      <c r="EW1506" s="38"/>
      <c r="EY1506" s="40"/>
      <c r="EZ1506" s="40"/>
      <c r="FA1506" s="40"/>
      <c r="FB1506" s="40"/>
      <c r="FC1506" s="40"/>
      <c r="FD1506" s="40"/>
    </row>
    <row r="1507" spans="109:160">
      <c r="DE1507" s="41"/>
      <c r="DF1507" s="41"/>
      <c r="DG1507" s="41"/>
      <c r="DH1507" s="41"/>
      <c r="DI1507" s="41"/>
      <c r="DJ1507" s="41"/>
      <c r="DK1507" s="41"/>
      <c r="DL1507" s="41"/>
      <c r="DM1507" s="41"/>
      <c r="DN1507" s="41"/>
      <c r="DO1507" s="41"/>
      <c r="DP1507" s="41"/>
      <c r="DQ1507" s="41"/>
      <c r="DR1507" s="41"/>
      <c r="DS1507" s="41"/>
      <c r="DT1507" s="41"/>
      <c r="DV1507" s="38"/>
      <c r="DW1507" s="38"/>
      <c r="DX1507" s="38"/>
      <c r="DY1507" s="38"/>
      <c r="DZ1507" s="38"/>
      <c r="EA1507" s="38"/>
      <c r="EB1507" s="38"/>
      <c r="EC1507" s="38"/>
      <c r="ED1507" s="38"/>
      <c r="EE1507" s="38"/>
      <c r="EF1507" s="38"/>
      <c r="EG1507" s="38"/>
      <c r="EH1507" s="38"/>
      <c r="EI1507" s="38"/>
      <c r="EJ1507" s="38"/>
      <c r="EK1507" s="38"/>
      <c r="EL1507" s="38"/>
      <c r="EM1507" s="38"/>
      <c r="EN1507" s="38"/>
      <c r="EO1507" s="38"/>
      <c r="EP1507" s="38"/>
      <c r="EQ1507" s="38"/>
      <c r="ER1507" s="38"/>
      <c r="ES1507" s="38"/>
      <c r="ET1507" s="38"/>
      <c r="EU1507" s="38"/>
      <c r="EV1507" s="38"/>
      <c r="EW1507" s="38"/>
      <c r="EY1507" s="40"/>
      <c r="EZ1507" s="40"/>
      <c r="FA1507" s="40"/>
      <c r="FB1507" s="40"/>
      <c r="FC1507" s="40"/>
      <c r="FD1507" s="40"/>
    </row>
    <row r="1508" spans="109:160">
      <c r="DE1508" s="41"/>
      <c r="DF1508" s="41"/>
      <c r="DG1508" s="41"/>
      <c r="DH1508" s="41"/>
      <c r="DI1508" s="41"/>
      <c r="DJ1508" s="41"/>
      <c r="DK1508" s="41"/>
      <c r="DL1508" s="41"/>
      <c r="DM1508" s="41"/>
      <c r="DN1508" s="41"/>
      <c r="DO1508" s="41"/>
      <c r="DP1508" s="41"/>
      <c r="DQ1508" s="41"/>
      <c r="DR1508" s="41"/>
      <c r="DS1508" s="41"/>
      <c r="DT1508" s="41"/>
      <c r="DV1508" s="38"/>
      <c r="DW1508" s="38"/>
      <c r="DX1508" s="38"/>
      <c r="DY1508" s="38"/>
      <c r="DZ1508" s="38"/>
      <c r="EA1508" s="38"/>
      <c r="EB1508" s="38"/>
      <c r="EC1508" s="38"/>
      <c r="ED1508" s="38"/>
      <c r="EE1508" s="38"/>
      <c r="EF1508" s="38"/>
      <c r="EG1508" s="38"/>
      <c r="EH1508" s="38"/>
      <c r="EI1508" s="38"/>
      <c r="EJ1508" s="38"/>
      <c r="EK1508" s="38"/>
      <c r="EL1508" s="38"/>
      <c r="EM1508" s="38"/>
      <c r="EN1508" s="38"/>
      <c r="EO1508" s="38"/>
      <c r="EP1508" s="38"/>
      <c r="EQ1508" s="38"/>
      <c r="ER1508" s="38"/>
      <c r="ES1508" s="38"/>
      <c r="ET1508" s="38"/>
      <c r="EU1508" s="38"/>
      <c r="EV1508" s="38"/>
      <c r="EW1508" s="38"/>
      <c r="EY1508" s="40"/>
      <c r="EZ1508" s="40"/>
      <c r="FA1508" s="40"/>
      <c r="FB1508" s="40"/>
      <c r="FC1508" s="40"/>
      <c r="FD1508" s="40"/>
    </row>
    <row r="1509" spans="109:160">
      <c r="DE1509" s="41"/>
      <c r="DF1509" s="41"/>
      <c r="DG1509" s="41"/>
      <c r="DH1509" s="41"/>
      <c r="DI1509" s="41"/>
      <c r="DJ1509" s="41"/>
      <c r="DK1509" s="41"/>
      <c r="DL1509" s="41"/>
      <c r="DM1509" s="41"/>
      <c r="DN1509" s="41"/>
      <c r="DO1509" s="41"/>
      <c r="DP1509" s="41"/>
      <c r="DQ1509" s="41"/>
      <c r="DR1509" s="41"/>
      <c r="DS1509" s="41"/>
      <c r="DT1509" s="41"/>
      <c r="DV1509" s="38"/>
      <c r="DW1509" s="38"/>
      <c r="DX1509" s="38"/>
      <c r="DY1509" s="38"/>
      <c r="DZ1509" s="38"/>
      <c r="EA1509" s="38"/>
      <c r="EB1509" s="38"/>
      <c r="EC1509" s="38"/>
      <c r="ED1509" s="38"/>
      <c r="EE1509" s="38"/>
      <c r="EF1509" s="38"/>
      <c r="EG1509" s="38"/>
      <c r="EH1509" s="38"/>
      <c r="EI1509" s="38"/>
      <c r="EJ1509" s="38"/>
      <c r="EK1509" s="38"/>
      <c r="EL1509" s="38"/>
      <c r="EM1509" s="38"/>
      <c r="EN1509" s="38"/>
      <c r="EO1509" s="38"/>
      <c r="EP1509" s="38"/>
      <c r="EQ1509" s="38"/>
      <c r="ER1509" s="38"/>
      <c r="ES1509" s="38"/>
      <c r="ET1509" s="38"/>
      <c r="EU1509" s="38"/>
      <c r="EV1509" s="38"/>
      <c r="EW1509" s="38"/>
      <c r="EY1509" s="40"/>
      <c r="EZ1509" s="40"/>
      <c r="FA1509" s="40"/>
      <c r="FB1509" s="40"/>
      <c r="FC1509" s="40"/>
      <c r="FD1509" s="40"/>
    </row>
    <row r="1510" spans="109:160">
      <c r="DE1510" s="41"/>
      <c r="DF1510" s="41"/>
      <c r="DG1510" s="41"/>
      <c r="DH1510" s="41"/>
      <c r="DI1510" s="41"/>
      <c r="DJ1510" s="41"/>
      <c r="DK1510" s="41"/>
      <c r="DL1510" s="41"/>
      <c r="DM1510" s="41"/>
      <c r="DN1510" s="41"/>
      <c r="DO1510" s="41"/>
      <c r="DP1510" s="41"/>
      <c r="DQ1510" s="41"/>
      <c r="DR1510" s="41"/>
      <c r="DS1510" s="41"/>
      <c r="DT1510" s="41"/>
      <c r="DV1510" s="38"/>
      <c r="DW1510" s="38"/>
      <c r="DX1510" s="38"/>
      <c r="DY1510" s="38"/>
      <c r="DZ1510" s="38"/>
      <c r="EA1510" s="38"/>
      <c r="EB1510" s="38"/>
      <c r="EC1510" s="38"/>
      <c r="ED1510" s="38"/>
      <c r="EE1510" s="38"/>
      <c r="EF1510" s="38"/>
      <c r="EG1510" s="38"/>
      <c r="EH1510" s="38"/>
      <c r="EI1510" s="38"/>
      <c r="EJ1510" s="38"/>
      <c r="EK1510" s="38"/>
      <c r="EL1510" s="38"/>
      <c r="EM1510" s="38"/>
      <c r="EN1510" s="38"/>
      <c r="EO1510" s="38"/>
      <c r="EP1510" s="38"/>
      <c r="EQ1510" s="38"/>
      <c r="ER1510" s="38"/>
      <c r="ES1510" s="38"/>
      <c r="ET1510" s="38"/>
      <c r="EU1510" s="38"/>
      <c r="EV1510" s="38"/>
      <c r="EW1510" s="38"/>
      <c r="EY1510" s="40"/>
      <c r="EZ1510" s="40"/>
      <c r="FA1510" s="40"/>
      <c r="FB1510" s="40"/>
      <c r="FC1510" s="40"/>
      <c r="FD1510" s="40"/>
    </row>
    <row r="1511" spans="109:160">
      <c r="DE1511" s="41"/>
      <c r="DF1511" s="41"/>
      <c r="DG1511" s="41"/>
      <c r="DH1511" s="41"/>
      <c r="DI1511" s="41"/>
      <c r="DJ1511" s="41"/>
      <c r="DK1511" s="41"/>
      <c r="DL1511" s="41"/>
      <c r="DM1511" s="41"/>
      <c r="DN1511" s="41"/>
      <c r="DO1511" s="41"/>
      <c r="DP1511" s="41"/>
      <c r="DQ1511" s="41"/>
      <c r="DR1511" s="41"/>
      <c r="DS1511" s="41"/>
      <c r="DT1511" s="41"/>
      <c r="DV1511" s="38"/>
      <c r="DW1511" s="38"/>
      <c r="DX1511" s="38"/>
      <c r="DY1511" s="38"/>
      <c r="DZ1511" s="38"/>
      <c r="EA1511" s="38"/>
      <c r="EB1511" s="38"/>
      <c r="EC1511" s="38"/>
      <c r="ED1511" s="38"/>
      <c r="EE1511" s="38"/>
      <c r="EF1511" s="38"/>
      <c r="EG1511" s="38"/>
      <c r="EH1511" s="38"/>
      <c r="EI1511" s="38"/>
      <c r="EJ1511" s="38"/>
      <c r="EK1511" s="38"/>
      <c r="EL1511" s="38"/>
      <c r="EM1511" s="38"/>
      <c r="EN1511" s="38"/>
      <c r="EO1511" s="38"/>
      <c r="EP1511" s="38"/>
      <c r="EQ1511" s="38"/>
      <c r="ER1511" s="38"/>
      <c r="ES1511" s="38"/>
      <c r="ET1511" s="38"/>
      <c r="EU1511" s="38"/>
      <c r="EV1511" s="38"/>
      <c r="EW1511" s="38"/>
      <c r="EY1511" s="40"/>
      <c r="EZ1511" s="40"/>
      <c r="FA1511" s="40"/>
      <c r="FB1511" s="40"/>
      <c r="FC1511" s="40"/>
      <c r="FD1511" s="40"/>
    </row>
    <row r="1512" spans="109:160">
      <c r="DE1512" s="41"/>
      <c r="DF1512" s="41"/>
      <c r="DG1512" s="41"/>
      <c r="DH1512" s="41"/>
      <c r="DI1512" s="41"/>
      <c r="DJ1512" s="41"/>
      <c r="DK1512" s="41"/>
      <c r="DL1512" s="41"/>
      <c r="DM1512" s="41"/>
      <c r="DN1512" s="41"/>
      <c r="DO1512" s="41"/>
      <c r="DP1512" s="41"/>
      <c r="DQ1512" s="41"/>
      <c r="DR1512" s="41"/>
      <c r="DS1512" s="41"/>
      <c r="DT1512" s="41"/>
      <c r="DV1512" s="38"/>
      <c r="DW1512" s="38"/>
      <c r="DX1512" s="38"/>
      <c r="DY1512" s="38"/>
      <c r="DZ1512" s="38"/>
      <c r="EA1512" s="38"/>
      <c r="EB1512" s="38"/>
      <c r="EC1512" s="38"/>
      <c r="ED1512" s="38"/>
      <c r="EE1512" s="38"/>
      <c r="EF1512" s="38"/>
      <c r="EG1512" s="38"/>
      <c r="EH1512" s="38"/>
      <c r="EI1512" s="38"/>
      <c r="EJ1512" s="38"/>
      <c r="EK1512" s="38"/>
      <c r="EL1512" s="38"/>
      <c r="EM1512" s="38"/>
      <c r="EN1512" s="38"/>
      <c r="EO1512" s="38"/>
      <c r="EP1512" s="38"/>
      <c r="EQ1512" s="38"/>
      <c r="ER1512" s="38"/>
      <c r="ES1512" s="38"/>
      <c r="ET1512" s="38"/>
      <c r="EU1512" s="38"/>
      <c r="EV1512" s="38"/>
      <c r="EW1512" s="38"/>
      <c r="EY1512" s="40"/>
      <c r="EZ1512" s="40"/>
      <c r="FA1512" s="40"/>
      <c r="FB1512" s="40"/>
      <c r="FC1512" s="40"/>
      <c r="FD1512" s="40"/>
    </row>
    <row r="1513" spans="109:160">
      <c r="DE1513" s="41"/>
      <c r="DF1513" s="41"/>
      <c r="DG1513" s="41"/>
      <c r="DH1513" s="41"/>
      <c r="DI1513" s="41"/>
      <c r="DJ1513" s="41"/>
      <c r="DK1513" s="41"/>
      <c r="DL1513" s="41"/>
      <c r="DM1513" s="41"/>
      <c r="DN1513" s="41"/>
      <c r="DO1513" s="41"/>
      <c r="DP1513" s="41"/>
      <c r="DQ1513" s="41"/>
      <c r="DR1513" s="41"/>
      <c r="DS1513" s="41"/>
      <c r="DT1513" s="41"/>
      <c r="DV1513" s="38"/>
      <c r="DW1513" s="38"/>
      <c r="DX1513" s="38"/>
      <c r="DY1513" s="38"/>
      <c r="DZ1513" s="38"/>
      <c r="EA1513" s="38"/>
      <c r="EB1513" s="38"/>
      <c r="EC1513" s="38"/>
      <c r="ED1513" s="38"/>
      <c r="EE1513" s="38"/>
      <c r="EF1513" s="38"/>
      <c r="EG1513" s="38"/>
      <c r="EH1513" s="38"/>
      <c r="EI1513" s="38"/>
      <c r="EJ1513" s="38"/>
      <c r="EK1513" s="38"/>
      <c r="EL1513" s="38"/>
      <c r="EM1513" s="38"/>
      <c r="EN1513" s="38"/>
      <c r="EO1513" s="38"/>
      <c r="EP1513" s="38"/>
      <c r="EQ1513" s="38"/>
      <c r="ER1513" s="38"/>
      <c r="ES1513" s="38"/>
      <c r="ET1513" s="38"/>
      <c r="EU1513" s="38"/>
      <c r="EV1513" s="38"/>
      <c r="EW1513" s="38"/>
      <c r="EY1513" s="40"/>
      <c r="EZ1513" s="40"/>
      <c r="FA1513" s="40"/>
      <c r="FB1513" s="40"/>
      <c r="FC1513" s="40"/>
      <c r="FD1513" s="40"/>
    </row>
    <row r="1514" spans="109:160">
      <c r="DE1514" s="41"/>
      <c r="DF1514" s="41"/>
      <c r="DG1514" s="41"/>
      <c r="DH1514" s="41"/>
      <c r="DI1514" s="41"/>
      <c r="DJ1514" s="41"/>
      <c r="DK1514" s="41"/>
      <c r="DL1514" s="41"/>
      <c r="DM1514" s="41"/>
      <c r="DN1514" s="41"/>
      <c r="DO1514" s="41"/>
      <c r="DP1514" s="41"/>
      <c r="DQ1514" s="41"/>
      <c r="DR1514" s="41"/>
      <c r="DS1514" s="41"/>
      <c r="DT1514" s="41"/>
      <c r="DV1514" s="38"/>
      <c r="DW1514" s="38"/>
      <c r="DX1514" s="38"/>
      <c r="DY1514" s="38"/>
      <c r="DZ1514" s="38"/>
      <c r="EA1514" s="38"/>
      <c r="EB1514" s="38"/>
      <c r="EC1514" s="38"/>
      <c r="ED1514" s="38"/>
      <c r="EE1514" s="38"/>
      <c r="EF1514" s="38"/>
      <c r="EG1514" s="38"/>
      <c r="EH1514" s="38"/>
      <c r="EI1514" s="38"/>
      <c r="EJ1514" s="38"/>
      <c r="EK1514" s="38"/>
      <c r="EL1514" s="38"/>
      <c r="EM1514" s="38"/>
      <c r="EN1514" s="38"/>
      <c r="EO1514" s="38"/>
      <c r="EP1514" s="38"/>
      <c r="EQ1514" s="38"/>
      <c r="ER1514" s="38"/>
      <c r="ES1514" s="38"/>
      <c r="ET1514" s="38"/>
      <c r="EU1514" s="38"/>
      <c r="EV1514" s="38"/>
      <c r="EW1514" s="38"/>
      <c r="EY1514" s="40"/>
      <c r="EZ1514" s="40"/>
      <c r="FA1514" s="40"/>
      <c r="FB1514" s="40"/>
      <c r="FC1514" s="40"/>
      <c r="FD1514" s="40"/>
    </row>
    <row r="1515" spans="109:160">
      <c r="DE1515" s="41"/>
      <c r="DF1515" s="41"/>
      <c r="DG1515" s="41"/>
      <c r="DH1515" s="41"/>
      <c r="DI1515" s="41"/>
      <c r="DJ1515" s="41"/>
      <c r="DK1515" s="41"/>
      <c r="DL1515" s="41"/>
      <c r="DM1515" s="41"/>
      <c r="DN1515" s="41"/>
      <c r="DO1515" s="41"/>
      <c r="DP1515" s="41"/>
      <c r="DQ1515" s="41"/>
      <c r="DR1515" s="41"/>
      <c r="DS1515" s="41"/>
      <c r="DT1515" s="41"/>
      <c r="DV1515" s="38"/>
      <c r="DW1515" s="38"/>
      <c r="DX1515" s="38"/>
      <c r="DY1515" s="38"/>
      <c r="DZ1515" s="38"/>
      <c r="EA1515" s="38"/>
      <c r="EB1515" s="38"/>
      <c r="EC1515" s="38"/>
      <c r="ED1515" s="38"/>
      <c r="EE1515" s="38"/>
      <c r="EF1515" s="38"/>
      <c r="EG1515" s="38"/>
      <c r="EH1515" s="38"/>
      <c r="EI1515" s="38"/>
      <c r="EJ1515" s="38"/>
      <c r="EK1515" s="38"/>
      <c r="EL1515" s="38"/>
      <c r="EM1515" s="38"/>
      <c r="EN1515" s="38"/>
      <c r="EO1515" s="38"/>
      <c r="EP1515" s="38"/>
      <c r="EQ1515" s="38"/>
      <c r="ER1515" s="38"/>
      <c r="ES1515" s="38"/>
      <c r="ET1515" s="38"/>
      <c r="EU1515" s="38"/>
      <c r="EV1515" s="38"/>
      <c r="EW1515" s="38"/>
      <c r="EY1515" s="40"/>
      <c r="EZ1515" s="40"/>
      <c r="FA1515" s="40"/>
      <c r="FB1515" s="40"/>
      <c r="FC1515" s="40"/>
      <c r="FD1515" s="40"/>
    </row>
    <row r="1516" spans="109:160">
      <c r="DE1516" s="41"/>
      <c r="DF1516" s="41"/>
      <c r="DG1516" s="41"/>
      <c r="DH1516" s="41"/>
      <c r="DI1516" s="41"/>
      <c r="DJ1516" s="41"/>
      <c r="DK1516" s="41"/>
      <c r="DL1516" s="41"/>
      <c r="DM1516" s="41"/>
      <c r="DN1516" s="41"/>
      <c r="DO1516" s="41"/>
      <c r="DP1516" s="41"/>
      <c r="DQ1516" s="41"/>
      <c r="DR1516" s="41"/>
      <c r="DS1516" s="41"/>
      <c r="DT1516" s="41"/>
      <c r="DV1516" s="38"/>
      <c r="DW1516" s="38"/>
      <c r="DX1516" s="38"/>
      <c r="DY1516" s="38"/>
      <c r="DZ1516" s="38"/>
      <c r="EA1516" s="38"/>
      <c r="EB1516" s="38"/>
      <c r="EC1516" s="38"/>
      <c r="ED1516" s="38"/>
      <c r="EE1516" s="38"/>
      <c r="EF1516" s="38"/>
      <c r="EG1516" s="38"/>
      <c r="EH1516" s="38"/>
      <c r="EI1516" s="38"/>
      <c r="EJ1516" s="38"/>
      <c r="EK1516" s="38"/>
      <c r="EL1516" s="38"/>
      <c r="EM1516" s="38"/>
      <c r="EN1516" s="38"/>
      <c r="EO1516" s="38"/>
      <c r="EP1516" s="38"/>
      <c r="EQ1516" s="38"/>
      <c r="ER1516" s="38"/>
      <c r="ES1516" s="38"/>
      <c r="ET1516" s="38"/>
      <c r="EU1516" s="38"/>
      <c r="EV1516" s="38"/>
      <c r="EW1516" s="38"/>
      <c r="EY1516" s="40"/>
      <c r="EZ1516" s="40"/>
      <c r="FA1516" s="40"/>
      <c r="FB1516" s="40"/>
      <c r="FC1516" s="40"/>
      <c r="FD1516" s="40"/>
    </row>
    <row r="1517" spans="109:160">
      <c r="DE1517" s="41"/>
      <c r="DF1517" s="41"/>
      <c r="DG1517" s="41"/>
      <c r="DH1517" s="41"/>
      <c r="DI1517" s="41"/>
      <c r="DJ1517" s="41"/>
      <c r="DK1517" s="41"/>
      <c r="DL1517" s="41"/>
      <c r="DM1517" s="41"/>
      <c r="DN1517" s="41"/>
      <c r="DO1517" s="41"/>
      <c r="DP1517" s="41"/>
      <c r="DQ1517" s="41"/>
      <c r="DR1517" s="41"/>
      <c r="DS1517" s="41"/>
      <c r="DT1517" s="41"/>
      <c r="DV1517" s="38"/>
      <c r="DW1517" s="38"/>
      <c r="DX1517" s="38"/>
      <c r="DY1517" s="38"/>
      <c r="DZ1517" s="38"/>
      <c r="EA1517" s="38"/>
      <c r="EB1517" s="38"/>
      <c r="EC1517" s="38"/>
      <c r="ED1517" s="38"/>
      <c r="EE1517" s="38"/>
      <c r="EF1517" s="38"/>
      <c r="EG1517" s="38"/>
      <c r="EH1517" s="38"/>
      <c r="EI1517" s="38"/>
      <c r="EJ1517" s="38"/>
      <c r="EK1517" s="38"/>
      <c r="EL1517" s="38"/>
      <c r="EM1517" s="38"/>
      <c r="EN1517" s="38"/>
      <c r="EO1517" s="38"/>
      <c r="EP1517" s="38"/>
      <c r="EQ1517" s="38"/>
      <c r="ER1517" s="38"/>
      <c r="ES1517" s="38"/>
      <c r="ET1517" s="38"/>
      <c r="EU1517" s="38"/>
      <c r="EV1517" s="38"/>
      <c r="EW1517" s="38"/>
      <c r="EY1517" s="40"/>
      <c r="EZ1517" s="40"/>
      <c r="FA1517" s="40"/>
      <c r="FB1517" s="40"/>
      <c r="FC1517" s="40"/>
      <c r="FD1517" s="40"/>
    </row>
    <row r="1518" spans="109:160">
      <c r="DE1518" s="41"/>
      <c r="DF1518" s="41"/>
      <c r="DG1518" s="41"/>
      <c r="DH1518" s="41"/>
      <c r="DI1518" s="41"/>
      <c r="DJ1518" s="41"/>
      <c r="DK1518" s="41"/>
      <c r="DL1518" s="41"/>
      <c r="DM1518" s="41"/>
      <c r="DN1518" s="41"/>
      <c r="DO1518" s="41"/>
      <c r="DP1518" s="41"/>
      <c r="DQ1518" s="41"/>
      <c r="DR1518" s="41"/>
      <c r="DS1518" s="41"/>
      <c r="DT1518" s="41"/>
      <c r="DV1518" s="38"/>
      <c r="DW1518" s="38"/>
      <c r="DX1518" s="38"/>
      <c r="DY1518" s="38"/>
      <c r="DZ1518" s="38"/>
      <c r="EA1518" s="38"/>
      <c r="EB1518" s="38"/>
      <c r="EC1518" s="38"/>
      <c r="ED1518" s="38"/>
      <c r="EE1518" s="38"/>
      <c r="EF1518" s="38"/>
      <c r="EG1518" s="38"/>
      <c r="EH1518" s="38"/>
      <c r="EI1518" s="38"/>
      <c r="EJ1518" s="38"/>
      <c r="EK1518" s="38"/>
      <c r="EL1518" s="38"/>
      <c r="EM1518" s="38"/>
      <c r="EN1518" s="38"/>
      <c r="EO1518" s="38"/>
      <c r="EP1518" s="38"/>
      <c r="EQ1518" s="38"/>
      <c r="ER1518" s="38"/>
      <c r="ES1518" s="38"/>
      <c r="ET1518" s="38"/>
      <c r="EU1518" s="38"/>
      <c r="EV1518" s="38"/>
      <c r="EW1518" s="38"/>
      <c r="EY1518" s="40"/>
      <c r="EZ1518" s="40"/>
      <c r="FA1518" s="40"/>
      <c r="FB1518" s="40"/>
      <c r="FC1518" s="40"/>
      <c r="FD1518" s="40"/>
    </row>
    <row r="1519" spans="109:160">
      <c r="DE1519" s="41"/>
      <c r="DF1519" s="41"/>
      <c r="DG1519" s="41"/>
      <c r="DH1519" s="41"/>
      <c r="DI1519" s="41"/>
      <c r="DJ1519" s="41"/>
      <c r="DK1519" s="41"/>
      <c r="DL1519" s="41"/>
      <c r="DM1519" s="41"/>
      <c r="DN1519" s="41"/>
      <c r="DO1519" s="41"/>
      <c r="DP1519" s="41"/>
      <c r="DQ1519" s="41"/>
      <c r="DR1519" s="41"/>
      <c r="DS1519" s="41"/>
      <c r="DT1519" s="41"/>
      <c r="DV1519" s="38"/>
      <c r="DW1519" s="38"/>
      <c r="DX1519" s="38"/>
      <c r="DY1519" s="38"/>
      <c r="DZ1519" s="38"/>
      <c r="EA1519" s="38"/>
      <c r="EB1519" s="38"/>
      <c r="EC1519" s="38"/>
      <c r="ED1519" s="38"/>
      <c r="EE1519" s="38"/>
      <c r="EF1519" s="38"/>
      <c r="EG1519" s="38"/>
      <c r="EH1519" s="38"/>
      <c r="EI1519" s="38"/>
      <c r="EJ1519" s="38"/>
      <c r="EK1519" s="38"/>
      <c r="EL1519" s="38"/>
      <c r="EM1519" s="38"/>
      <c r="EN1519" s="38"/>
      <c r="EO1519" s="38"/>
      <c r="EP1519" s="38"/>
      <c r="EQ1519" s="38"/>
      <c r="ER1519" s="38"/>
      <c r="ES1519" s="38"/>
      <c r="ET1519" s="38"/>
      <c r="EU1519" s="38"/>
      <c r="EV1519" s="38"/>
      <c r="EW1519" s="38"/>
      <c r="EY1519" s="40"/>
      <c r="EZ1519" s="40"/>
      <c r="FA1519" s="40"/>
      <c r="FB1519" s="40"/>
      <c r="FC1519" s="40"/>
      <c r="FD1519" s="40"/>
    </row>
    <row r="1520" spans="109:160">
      <c r="DE1520" s="41"/>
      <c r="DF1520" s="41"/>
      <c r="DG1520" s="41"/>
      <c r="DH1520" s="41"/>
      <c r="DI1520" s="41"/>
      <c r="DJ1520" s="41"/>
      <c r="DK1520" s="41"/>
      <c r="DL1520" s="41"/>
      <c r="DM1520" s="41"/>
      <c r="DN1520" s="41"/>
      <c r="DO1520" s="41"/>
      <c r="DP1520" s="41"/>
      <c r="DQ1520" s="41"/>
      <c r="DR1520" s="41"/>
      <c r="DS1520" s="41"/>
      <c r="DT1520" s="41"/>
      <c r="DV1520" s="38"/>
      <c r="DW1520" s="38"/>
      <c r="DX1520" s="38"/>
      <c r="DY1520" s="38"/>
      <c r="DZ1520" s="38"/>
      <c r="EA1520" s="38"/>
      <c r="EB1520" s="38"/>
      <c r="EC1520" s="38"/>
      <c r="ED1520" s="38"/>
      <c r="EE1520" s="38"/>
      <c r="EF1520" s="38"/>
      <c r="EG1520" s="38"/>
      <c r="EH1520" s="38"/>
      <c r="EI1520" s="38"/>
      <c r="EJ1520" s="38"/>
      <c r="EK1520" s="38"/>
      <c r="EL1520" s="38"/>
      <c r="EM1520" s="38"/>
      <c r="EN1520" s="38"/>
      <c r="EO1520" s="38"/>
      <c r="EP1520" s="38"/>
      <c r="EQ1520" s="38"/>
      <c r="ER1520" s="38"/>
      <c r="ES1520" s="38"/>
      <c r="ET1520" s="38"/>
      <c r="EU1520" s="38"/>
      <c r="EV1520" s="38"/>
      <c r="EW1520" s="38"/>
      <c r="EY1520" s="40"/>
      <c r="EZ1520" s="40"/>
      <c r="FA1520" s="40"/>
      <c r="FB1520" s="40"/>
      <c r="FC1520" s="40"/>
      <c r="FD1520" s="40"/>
    </row>
    <row r="1521" spans="109:160">
      <c r="DE1521" s="41"/>
      <c r="DF1521" s="41"/>
      <c r="DG1521" s="41"/>
      <c r="DH1521" s="41"/>
      <c r="DI1521" s="41"/>
      <c r="DJ1521" s="41"/>
      <c r="DK1521" s="41"/>
      <c r="DL1521" s="41"/>
      <c r="DM1521" s="41"/>
      <c r="DN1521" s="41"/>
      <c r="DO1521" s="41"/>
      <c r="DP1521" s="41"/>
      <c r="DQ1521" s="41"/>
      <c r="DR1521" s="41"/>
      <c r="DS1521" s="41"/>
      <c r="DT1521" s="41"/>
      <c r="DV1521" s="38"/>
      <c r="DW1521" s="38"/>
      <c r="DX1521" s="38"/>
      <c r="DY1521" s="38"/>
      <c r="DZ1521" s="38"/>
      <c r="EA1521" s="38"/>
      <c r="EB1521" s="38"/>
      <c r="EC1521" s="38"/>
      <c r="ED1521" s="38"/>
      <c r="EE1521" s="38"/>
      <c r="EF1521" s="38"/>
      <c r="EG1521" s="38"/>
      <c r="EH1521" s="38"/>
      <c r="EI1521" s="38"/>
      <c r="EJ1521" s="38"/>
      <c r="EK1521" s="38"/>
      <c r="EL1521" s="38"/>
      <c r="EM1521" s="38"/>
      <c r="EN1521" s="38"/>
      <c r="EO1521" s="38"/>
      <c r="EP1521" s="38"/>
      <c r="EQ1521" s="38"/>
      <c r="ER1521" s="38"/>
      <c r="ES1521" s="38"/>
      <c r="ET1521" s="38"/>
      <c r="EU1521" s="38"/>
      <c r="EV1521" s="38"/>
      <c r="EW1521" s="38"/>
      <c r="EY1521" s="40"/>
      <c r="EZ1521" s="40"/>
      <c r="FA1521" s="40"/>
      <c r="FB1521" s="40"/>
      <c r="FC1521" s="40"/>
      <c r="FD1521" s="40"/>
    </row>
    <row r="1522" spans="109:160">
      <c r="DE1522" s="41"/>
      <c r="DF1522" s="41"/>
      <c r="DG1522" s="41"/>
      <c r="DH1522" s="41"/>
      <c r="DI1522" s="41"/>
      <c r="DJ1522" s="41"/>
      <c r="DK1522" s="41"/>
      <c r="DL1522" s="41"/>
      <c r="DM1522" s="41"/>
      <c r="DN1522" s="41"/>
      <c r="DO1522" s="41"/>
      <c r="DP1522" s="41"/>
      <c r="DQ1522" s="41"/>
      <c r="DR1522" s="41"/>
      <c r="DS1522" s="41"/>
      <c r="DT1522" s="41"/>
      <c r="DV1522" s="38"/>
      <c r="DW1522" s="38"/>
      <c r="DX1522" s="38"/>
      <c r="DY1522" s="38"/>
      <c r="DZ1522" s="38"/>
      <c r="EA1522" s="38"/>
      <c r="EB1522" s="38"/>
      <c r="EC1522" s="38"/>
      <c r="ED1522" s="38"/>
      <c r="EE1522" s="38"/>
      <c r="EF1522" s="38"/>
      <c r="EG1522" s="38"/>
      <c r="EH1522" s="38"/>
      <c r="EI1522" s="38"/>
      <c r="EJ1522" s="38"/>
      <c r="EK1522" s="38"/>
      <c r="EL1522" s="38"/>
      <c r="EM1522" s="38"/>
      <c r="EN1522" s="38"/>
      <c r="EO1522" s="38"/>
      <c r="EP1522" s="38"/>
      <c r="EQ1522" s="38"/>
      <c r="ER1522" s="38"/>
      <c r="ES1522" s="38"/>
      <c r="ET1522" s="38"/>
      <c r="EU1522" s="38"/>
      <c r="EV1522" s="38"/>
      <c r="EW1522" s="38"/>
      <c r="EY1522" s="40"/>
      <c r="EZ1522" s="40"/>
      <c r="FA1522" s="40"/>
      <c r="FB1522" s="40"/>
      <c r="FC1522" s="40"/>
      <c r="FD1522" s="40"/>
    </row>
    <row r="1523" spans="109:160">
      <c r="DE1523" s="41"/>
      <c r="DF1523" s="41"/>
      <c r="DG1523" s="41"/>
      <c r="DH1523" s="41"/>
      <c r="DI1523" s="41"/>
      <c r="DJ1523" s="41"/>
      <c r="DK1523" s="41"/>
      <c r="DL1523" s="41"/>
      <c r="DM1523" s="41"/>
      <c r="DN1523" s="41"/>
      <c r="DO1523" s="41"/>
      <c r="DP1523" s="41"/>
      <c r="DQ1523" s="41"/>
      <c r="DR1523" s="41"/>
      <c r="DS1523" s="41"/>
      <c r="DT1523" s="41"/>
      <c r="DV1523" s="38"/>
      <c r="DW1523" s="38"/>
      <c r="DX1523" s="38"/>
      <c r="DY1523" s="38"/>
      <c r="DZ1523" s="38"/>
      <c r="EA1523" s="38"/>
      <c r="EB1523" s="38"/>
      <c r="EC1523" s="38"/>
      <c r="ED1523" s="38"/>
      <c r="EE1523" s="38"/>
      <c r="EF1523" s="38"/>
      <c r="EG1523" s="38"/>
      <c r="EH1523" s="38"/>
      <c r="EI1523" s="38"/>
      <c r="EJ1523" s="38"/>
      <c r="EK1523" s="38"/>
      <c r="EL1523" s="38"/>
      <c r="EM1523" s="38"/>
      <c r="EN1523" s="38"/>
      <c r="EO1523" s="38"/>
      <c r="EP1523" s="38"/>
      <c r="EQ1523" s="38"/>
      <c r="ER1523" s="38"/>
      <c r="ES1523" s="38"/>
      <c r="ET1523" s="38"/>
      <c r="EU1523" s="38"/>
      <c r="EV1523" s="38"/>
      <c r="EW1523" s="38"/>
      <c r="EY1523" s="40"/>
      <c r="EZ1523" s="40"/>
      <c r="FA1523" s="40"/>
      <c r="FB1523" s="40"/>
      <c r="FC1523" s="40"/>
      <c r="FD1523" s="40"/>
    </row>
    <row r="1524" spans="109:160">
      <c r="DE1524" s="41"/>
      <c r="DF1524" s="41"/>
      <c r="DG1524" s="41"/>
      <c r="DH1524" s="41"/>
      <c r="DI1524" s="41"/>
      <c r="DJ1524" s="41"/>
      <c r="DK1524" s="41"/>
      <c r="DL1524" s="41"/>
      <c r="DM1524" s="41"/>
      <c r="DN1524" s="41"/>
      <c r="DO1524" s="41"/>
      <c r="DP1524" s="41"/>
      <c r="DQ1524" s="41"/>
      <c r="DR1524" s="41"/>
      <c r="DS1524" s="41"/>
      <c r="DT1524" s="41"/>
      <c r="DV1524" s="38"/>
      <c r="DW1524" s="38"/>
      <c r="DX1524" s="38"/>
      <c r="DY1524" s="38"/>
      <c r="DZ1524" s="38"/>
      <c r="EA1524" s="38"/>
      <c r="EB1524" s="38"/>
      <c r="EC1524" s="38"/>
      <c r="ED1524" s="38"/>
      <c r="EE1524" s="38"/>
      <c r="EF1524" s="38"/>
      <c r="EG1524" s="38"/>
      <c r="EH1524" s="38"/>
      <c r="EI1524" s="38"/>
      <c r="EJ1524" s="38"/>
      <c r="EK1524" s="38"/>
      <c r="EL1524" s="38"/>
      <c r="EM1524" s="38"/>
      <c r="EN1524" s="38"/>
      <c r="EO1524" s="38"/>
      <c r="EP1524" s="38"/>
      <c r="EQ1524" s="38"/>
      <c r="ER1524" s="38"/>
      <c r="ES1524" s="38"/>
      <c r="ET1524" s="38"/>
      <c r="EU1524" s="38"/>
      <c r="EV1524" s="38"/>
      <c r="EW1524" s="38"/>
      <c r="EY1524" s="40"/>
      <c r="EZ1524" s="40"/>
      <c r="FA1524" s="40"/>
      <c r="FB1524" s="40"/>
      <c r="FC1524" s="40"/>
      <c r="FD1524" s="40"/>
    </row>
    <row r="1525" spans="109:160">
      <c r="DE1525" s="41"/>
      <c r="DF1525" s="41"/>
      <c r="DG1525" s="41"/>
      <c r="DH1525" s="41"/>
      <c r="DI1525" s="41"/>
      <c r="DJ1525" s="41"/>
      <c r="DK1525" s="41"/>
      <c r="DL1525" s="41"/>
      <c r="DM1525" s="41"/>
      <c r="DN1525" s="41"/>
      <c r="DO1525" s="41"/>
      <c r="DP1525" s="41"/>
      <c r="DQ1525" s="41"/>
      <c r="DR1525" s="41"/>
      <c r="DS1525" s="41"/>
      <c r="DT1525" s="41"/>
      <c r="DV1525" s="38"/>
      <c r="DW1525" s="38"/>
      <c r="DX1525" s="38"/>
      <c r="DY1525" s="38"/>
      <c r="DZ1525" s="38"/>
      <c r="EA1525" s="38"/>
      <c r="EB1525" s="38"/>
      <c r="EC1525" s="38"/>
      <c r="ED1525" s="38"/>
      <c r="EE1525" s="38"/>
      <c r="EF1525" s="38"/>
      <c r="EG1525" s="38"/>
      <c r="EH1525" s="38"/>
      <c r="EI1525" s="38"/>
      <c r="EJ1525" s="38"/>
      <c r="EK1525" s="38"/>
      <c r="EL1525" s="38"/>
      <c r="EM1525" s="38"/>
      <c r="EN1525" s="38"/>
      <c r="EO1525" s="38"/>
      <c r="EP1525" s="38"/>
      <c r="EQ1525" s="38"/>
      <c r="ER1525" s="38"/>
      <c r="ES1525" s="38"/>
      <c r="ET1525" s="38"/>
      <c r="EU1525" s="38"/>
      <c r="EV1525" s="38"/>
      <c r="EW1525" s="38"/>
      <c r="EY1525" s="40"/>
      <c r="EZ1525" s="40"/>
      <c r="FA1525" s="40"/>
      <c r="FB1525" s="40"/>
      <c r="FC1525" s="40"/>
      <c r="FD1525" s="40"/>
    </row>
    <row r="1526" spans="109:160">
      <c r="DE1526" s="41"/>
      <c r="DF1526" s="41"/>
      <c r="DG1526" s="41"/>
      <c r="DH1526" s="41"/>
      <c r="DI1526" s="41"/>
      <c r="DJ1526" s="41"/>
      <c r="DK1526" s="41"/>
      <c r="DL1526" s="41"/>
      <c r="DM1526" s="41"/>
      <c r="DN1526" s="41"/>
      <c r="DO1526" s="41"/>
      <c r="DP1526" s="41"/>
      <c r="DQ1526" s="41"/>
      <c r="DR1526" s="41"/>
      <c r="DS1526" s="41"/>
      <c r="DT1526" s="41"/>
      <c r="DV1526" s="38"/>
      <c r="DW1526" s="38"/>
      <c r="DX1526" s="38"/>
      <c r="DY1526" s="38"/>
      <c r="DZ1526" s="38"/>
      <c r="EA1526" s="38"/>
      <c r="EB1526" s="38"/>
      <c r="EC1526" s="38"/>
      <c r="ED1526" s="38"/>
      <c r="EE1526" s="38"/>
      <c r="EF1526" s="38"/>
      <c r="EG1526" s="38"/>
      <c r="EH1526" s="38"/>
      <c r="EI1526" s="38"/>
      <c r="EJ1526" s="38"/>
      <c r="EK1526" s="38"/>
      <c r="EL1526" s="38"/>
      <c r="EM1526" s="38"/>
      <c r="EN1526" s="38"/>
      <c r="EO1526" s="38"/>
      <c r="EP1526" s="38"/>
      <c r="EQ1526" s="38"/>
      <c r="ER1526" s="38"/>
      <c r="ES1526" s="38"/>
      <c r="ET1526" s="38"/>
      <c r="EU1526" s="38"/>
      <c r="EV1526" s="38"/>
      <c r="EW1526" s="38"/>
      <c r="EY1526" s="40"/>
      <c r="EZ1526" s="40"/>
      <c r="FA1526" s="40"/>
      <c r="FB1526" s="40"/>
      <c r="FC1526" s="40"/>
      <c r="FD1526" s="40"/>
    </row>
    <row r="1527" spans="109:160">
      <c r="DE1527" s="41"/>
      <c r="DF1527" s="41"/>
      <c r="DG1527" s="41"/>
      <c r="DH1527" s="41"/>
      <c r="DI1527" s="41"/>
      <c r="DJ1527" s="41"/>
      <c r="DK1527" s="41"/>
      <c r="DL1527" s="41"/>
      <c r="DM1527" s="41"/>
      <c r="DN1527" s="41"/>
      <c r="DO1527" s="41"/>
      <c r="DP1527" s="41"/>
      <c r="DQ1527" s="41"/>
      <c r="DR1527" s="41"/>
      <c r="DS1527" s="41"/>
      <c r="DT1527" s="41"/>
      <c r="DV1527" s="38"/>
      <c r="DW1527" s="38"/>
      <c r="DX1527" s="38"/>
      <c r="DY1527" s="38"/>
      <c r="DZ1527" s="38"/>
      <c r="EA1527" s="38"/>
      <c r="EB1527" s="38"/>
      <c r="EC1527" s="38"/>
      <c r="ED1527" s="38"/>
      <c r="EE1527" s="38"/>
      <c r="EF1527" s="38"/>
      <c r="EG1527" s="38"/>
      <c r="EH1527" s="38"/>
      <c r="EI1527" s="38"/>
      <c r="EJ1527" s="38"/>
      <c r="EK1527" s="38"/>
      <c r="EL1527" s="38"/>
      <c r="EM1527" s="38"/>
      <c r="EN1527" s="38"/>
      <c r="EO1527" s="38"/>
      <c r="EP1527" s="38"/>
      <c r="EQ1527" s="38"/>
      <c r="ER1527" s="38"/>
      <c r="ES1527" s="38"/>
      <c r="ET1527" s="38"/>
      <c r="EU1527" s="38"/>
      <c r="EV1527" s="38"/>
      <c r="EW1527" s="38"/>
      <c r="EY1527" s="40"/>
      <c r="EZ1527" s="40"/>
      <c r="FA1527" s="40"/>
      <c r="FB1527" s="40"/>
      <c r="FC1527" s="40"/>
      <c r="FD1527" s="40"/>
    </row>
    <row r="1528" spans="109:160">
      <c r="DE1528" s="41"/>
      <c r="DF1528" s="41"/>
      <c r="DG1528" s="41"/>
      <c r="DH1528" s="41"/>
      <c r="DI1528" s="41"/>
      <c r="DJ1528" s="41"/>
      <c r="DK1528" s="41"/>
      <c r="DL1528" s="41"/>
      <c r="DM1528" s="41"/>
      <c r="DN1528" s="41"/>
      <c r="DO1528" s="41"/>
      <c r="DP1528" s="41"/>
      <c r="DQ1528" s="41"/>
      <c r="DR1528" s="41"/>
      <c r="DS1528" s="41"/>
      <c r="DT1528" s="41"/>
      <c r="DV1528" s="38"/>
      <c r="DW1528" s="38"/>
      <c r="DX1528" s="38"/>
      <c r="DY1528" s="38"/>
      <c r="DZ1528" s="38"/>
      <c r="EA1528" s="38"/>
      <c r="EB1528" s="38"/>
      <c r="EC1528" s="38"/>
      <c r="ED1528" s="38"/>
      <c r="EE1528" s="38"/>
      <c r="EF1528" s="38"/>
      <c r="EG1528" s="38"/>
      <c r="EH1528" s="38"/>
      <c r="EI1528" s="38"/>
      <c r="EJ1528" s="38"/>
      <c r="EK1528" s="38"/>
      <c r="EL1528" s="38"/>
      <c r="EM1528" s="38"/>
      <c r="EN1528" s="38"/>
      <c r="EO1528" s="38"/>
      <c r="EP1528" s="38"/>
      <c r="EQ1528" s="38"/>
      <c r="ER1528" s="38"/>
      <c r="ES1528" s="38"/>
      <c r="ET1528" s="38"/>
      <c r="EU1528" s="38"/>
      <c r="EV1528" s="38"/>
      <c r="EW1528" s="38"/>
      <c r="EY1528" s="40"/>
      <c r="EZ1528" s="40"/>
      <c r="FA1528" s="40"/>
      <c r="FB1528" s="40"/>
      <c r="FC1528" s="40"/>
      <c r="FD1528" s="40"/>
    </row>
    <row r="1529" spans="109:160">
      <c r="DE1529" s="41"/>
      <c r="DF1529" s="41"/>
      <c r="DG1529" s="41"/>
      <c r="DH1529" s="41"/>
      <c r="DI1529" s="41"/>
      <c r="DJ1529" s="41"/>
      <c r="DK1529" s="41"/>
      <c r="DL1529" s="41"/>
      <c r="DM1529" s="41"/>
      <c r="DN1529" s="41"/>
      <c r="DO1529" s="41"/>
      <c r="DP1529" s="41"/>
      <c r="DQ1529" s="41"/>
      <c r="DR1529" s="41"/>
      <c r="DS1529" s="41"/>
      <c r="DT1529" s="41"/>
      <c r="DV1529" s="38"/>
      <c r="DW1529" s="38"/>
      <c r="DX1529" s="38"/>
      <c r="DY1529" s="38"/>
      <c r="DZ1529" s="38"/>
      <c r="EA1529" s="38"/>
      <c r="EB1529" s="38"/>
      <c r="EC1529" s="38"/>
      <c r="ED1529" s="38"/>
      <c r="EE1529" s="38"/>
      <c r="EF1529" s="38"/>
      <c r="EG1529" s="38"/>
      <c r="EH1529" s="38"/>
      <c r="EI1529" s="38"/>
      <c r="EJ1529" s="38"/>
      <c r="EK1529" s="38"/>
      <c r="EL1529" s="38"/>
      <c r="EM1529" s="38"/>
      <c r="EN1529" s="38"/>
      <c r="EO1529" s="38"/>
      <c r="EP1529" s="38"/>
      <c r="EQ1529" s="38"/>
      <c r="ER1529" s="38"/>
      <c r="ES1529" s="38"/>
      <c r="ET1529" s="38"/>
      <c r="EU1529" s="38"/>
      <c r="EV1529" s="38"/>
      <c r="EW1529" s="38"/>
      <c r="EY1529" s="40"/>
      <c r="EZ1529" s="40"/>
      <c r="FA1529" s="40"/>
      <c r="FB1529" s="40"/>
      <c r="FC1529" s="40"/>
      <c r="FD1529" s="40"/>
    </row>
    <row r="1530" spans="109:160">
      <c r="DE1530" s="41"/>
      <c r="DF1530" s="41"/>
      <c r="DG1530" s="41"/>
      <c r="DH1530" s="41"/>
      <c r="DI1530" s="41"/>
      <c r="DJ1530" s="41"/>
      <c r="DK1530" s="41"/>
      <c r="DL1530" s="41"/>
      <c r="DM1530" s="41"/>
      <c r="DN1530" s="41"/>
      <c r="DO1530" s="41"/>
      <c r="DP1530" s="41"/>
      <c r="DQ1530" s="41"/>
      <c r="DR1530" s="41"/>
      <c r="DS1530" s="41"/>
      <c r="DT1530" s="41"/>
      <c r="DV1530" s="38"/>
      <c r="DW1530" s="38"/>
      <c r="DX1530" s="38"/>
      <c r="DY1530" s="38"/>
      <c r="DZ1530" s="38"/>
      <c r="EA1530" s="38"/>
      <c r="EB1530" s="38"/>
      <c r="EC1530" s="38"/>
      <c r="ED1530" s="38"/>
      <c r="EE1530" s="38"/>
      <c r="EF1530" s="38"/>
      <c r="EG1530" s="38"/>
      <c r="EH1530" s="38"/>
      <c r="EI1530" s="38"/>
      <c r="EJ1530" s="38"/>
      <c r="EK1530" s="38"/>
      <c r="EL1530" s="38"/>
      <c r="EM1530" s="38"/>
      <c r="EN1530" s="38"/>
      <c r="EO1530" s="38"/>
      <c r="EP1530" s="38"/>
      <c r="EQ1530" s="38"/>
      <c r="ER1530" s="38"/>
      <c r="ES1530" s="38"/>
      <c r="ET1530" s="38"/>
      <c r="EU1530" s="38"/>
      <c r="EV1530" s="38"/>
      <c r="EW1530" s="38"/>
      <c r="EY1530" s="40"/>
      <c r="EZ1530" s="40"/>
      <c r="FA1530" s="40"/>
      <c r="FB1530" s="40"/>
      <c r="FC1530" s="40"/>
      <c r="FD1530" s="40"/>
    </row>
    <row r="1531" spans="109:160">
      <c r="DE1531" s="41"/>
      <c r="DF1531" s="41"/>
      <c r="DG1531" s="41"/>
      <c r="DH1531" s="41"/>
      <c r="DI1531" s="41"/>
      <c r="DJ1531" s="41"/>
      <c r="DK1531" s="41"/>
      <c r="DL1531" s="41"/>
      <c r="DM1531" s="41"/>
      <c r="DN1531" s="41"/>
      <c r="DO1531" s="41"/>
      <c r="DP1531" s="41"/>
      <c r="DQ1531" s="41"/>
      <c r="DR1531" s="41"/>
      <c r="DS1531" s="41"/>
      <c r="DT1531" s="41"/>
      <c r="DV1531" s="38"/>
      <c r="DW1531" s="38"/>
      <c r="DX1531" s="38"/>
      <c r="DY1531" s="38"/>
      <c r="DZ1531" s="38"/>
      <c r="EA1531" s="38"/>
      <c r="EB1531" s="38"/>
      <c r="EC1531" s="38"/>
      <c r="ED1531" s="38"/>
      <c r="EE1531" s="38"/>
      <c r="EF1531" s="38"/>
      <c r="EG1531" s="38"/>
      <c r="EH1531" s="38"/>
      <c r="EI1531" s="38"/>
      <c r="EJ1531" s="38"/>
      <c r="EK1531" s="38"/>
      <c r="EL1531" s="38"/>
      <c r="EM1531" s="38"/>
      <c r="EN1531" s="38"/>
      <c r="EO1531" s="38"/>
      <c r="EP1531" s="38"/>
      <c r="EQ1531" s="38"/>
      <c r="ER1531" s="38"/>
      <c r="ES1531" s="38"/>
      <c r="ET1531" s="38"/>
      <c r="EU1531" s="38"/>
      <c r="EV1531" s="38"/>
      <c r="EW1531" s="38"/>
      <c r="EY1531" s="40"/>
      <c r="EZ1531" s="40"/>
      <c r="FA1531" s="40"/>
      <c r="FB1531" s="40"/>
      <c r="FC1531" s="40"/>
      <c r="FD1531" s="40"/>
    </row>
    <row r="1532" spans="109:160">
      <c r="DE1532" s="41"/>
      <c r="DF1532" s="41"/>
      <c r="DG1532" s="41"/>
      <c r="DH1532" s="41"/>
      <c r="DI1532" s="41"/>
      <c r="DJ1532" s="41"/>
      <c r="DK1532" s="41"/>
      <c r="DL1532" s="41"/>
      <c r="DM1532" s="41"/>
      <c r="DN1532" s="41"/>
      <c r="DO1532" s="41"/>
      <c r="DP1532" s="41"/>
      <c r="DQ1532" s="41"/>
      <c r="DR1532" s="41"/>
      <c r="DS1532" s="41"/>
      <c r="DT1532" s="41"/>
      <c r="DV1532" s="38"/>
      <c r="DW1532" s="38"/>
      <c r="DX1532" s="38"/>
      <c r="DY1532" s="38"/>
      <c r="DZ1532" s="38"/>
      <c r="EA1532" s="38"/>
      <c r="EB1532" s="38"/>
      <c r="EC1532" s="38"/>
      <c r="ED1532" s="38"/>
      <c r="EE1532" s="38"/>
      <c r="EF1532" s="38"/>
      <c r="EG1532" s="38"/>
      <c r="EH1532" s="38"/>
      <c r="EI1532" s="38"/>
      <c r="EJ1532" s="38"/>
      <c r="EK1532" s="38"/>
      <c r="EL1532" s="38"/>
      <c r="EM1532" s="38"/>
      <c r="EN1532" s="38"/>
      <c r="EO1532" s="38"/>
      <c r="EP1532" s="38"/>
      <c r="EQ1532" s="38"/>
      <c r="ER1532" s="38"/>
      <c r="ES1532" s="38"/>
      <c r="ET1532" s="38"/>
      <c r="EU1532" s="38"/>
      <c r="EV1532" s="38"/>
      <c r="EW1532" s="38"/>
      <c r="EY1532" s="40"/>
      <c r="EZ1532" s="40"/>
      <c r="FA1532" s="40"/>
      <c r="FB1532" s="40"/>
      <c r="FC1532" s="40"/>
      <c r="FD1532" s="40"/>
    </row>
    <row r="1533" spans="109:160">
      <c r="DE1533" s="41"/>
      <c r="DF1533" s="41"/>
      <c r="DG1533" s="41"/>
      <c r="DH1533" s="41"/>
      <c r="DI1533" s="41"/>
      <c r="DJ1533" s="41"/>
      <c r="DK1533" s="41"/>
      <c r="DL1533" s="41"/>
      <c r="DM1533" s="41"/>
      <c r="DN1533" s="41"/>
      <c r="DO1533" s="41"/>
      <c r="DP1533" s="41"/>
      <c r="DQ1533" s="41"/>
      <c r="DR1533" s="41"/>
      <c r="DS1533" s="41"/>
      <c r="DT1533" s="41"/>
      <c r="DV1533" s="38"/>
      <c r="DW1533" s="38"/>
      <c r="DX1533" s="38"/>
      <c r="DY1533" s="38"/>
      <c r="DZ1533" s="38"/>
      <c r="EA1533" s="38"/>
      <c r="EB1533" s="38"/>
      <c r="EC1533" s="38"/>
      <c r="ED1533" s="38"/>
      <c r="EE1533" s="38"/>
      <c r="EF1533" s="38"/>
      <c r="EG1533" s="38"/>
      <c r="EH1533" s="38"/>
      <c r="EI1533" s="38"/>
      <c r="EJ1533" s="38"/>
      <c r="EK1533" s="38"/>
      <c r="EL1533" s="38"/>
      <c r="EM1533" s="38"/>
      <c r="EN1533" s="38"/>
      <c r="EO1533" s="38"/>
      <c r="EP1533" s="38"/>
      <c r="EQ1533" s="38"/>
      <c r="ER1533" s="38"/>
      <c r="ES1533" s="38"/>
      <c r="ET1533" s="38"/>
      <c r="EU1533" s="38"/>
      <c r="EV1533" s="38"/>
      <c r="EW1533" s="38"/>
      <c r="EY1533" s="40"/>
      <c r="EZ1533" s="40"/>
      <c r="FA1533" s="40"/>
      <c r="FB1533" s="40"/>
      <c r="FC1533" s="40"/>
      <c r="FD1533" s="40"/>
    </row>
    <row r="1534" spans="109:160">
      <c r="DE1534" s="41"/>
      <c r="DF1534" s="41"/>
      <c r="DG1534" s="41"/>
      <c r="DH1534" s="41"/>
      <c r="DI1534" s="41"/>
      <c r="DJ1534" s="41"/>
      <c r="DK1534" s="41"/>
      <c r="DL1534" s="41"/>
      <c r="DM1534" s="41"/>
      <c r="DN1534" s="41"/>
      <c r="DO1534" s="41"/>
      <c r="DP1534" s="41"/>
      <c r="DQ1534" s="41"/>
      <c r="DR1534" s="41"/>
      <c r="DS1534" s="41"/>
      <c r="DT1534" s="41"/>
      <c r="DV1534" s="38"/>
      <c r="DW1534" s="38"/>
      <c r="DX1534" s="38"/>
      <c r="DY1534" s="38"/>
      <c r="DZ1534" s="38"/>
      <c r="EA1534" s="38"/>
      <c r="EB1534" s="38"/>
      <c r="EC1534" s="38"/>
      <c r="ED1534" s="38"/>
      <c r="EE1534" s="38"/>
      <c r="EF1534" s="38"/>
      <c r="EG1534" s="38"/>
      <c r="EH1534" s="38"/>
      <c r="EI1534" s="38"/>
      <c r="EJ1534" s="38"/>
      <c r="EK1534" s="38"/>
      <c r="EL1534" s="38"/>
      <c r="EM1534" s="38"/>
      <c r="EN1534" s="38"/>
      <c r="EO1534" s="38"/>
      <c r="EP1534" s="38"/>
      <c r="EQ1534" s="38"/>
      <c r="ER1534" s="38"/>
      <c r="ES1534" s="38"/>
      <c r="ET1534" s="38"/>
      <c r="EU1534" s="38"/>
      <c r="EV1534" s="38"/>
      <c r="EW1534" s="38"/>
      <c r="EY1534" s="40"/>
      <c r="EZ1534" s="40"/>
      <c r="FA1534" s="40"/>
      <c r="FB1534" s="40"/>
      <c r="FC1534" s="40"/>
      <c r="FD1534" s="40"/>
    </row>
    <row r="1535" spans="109:160">
      <c r="DE1535" s="41"/>
      <c r="DF1535" s="41"/>
      <c r="DG1535" s="41"/>
      <c r="DH1535" s="41"/>
      <c r="DI1535" s="41"/>
      <c r="DJ1535" s="41"/>
      <c r="DK1535" s="41"/>
      <c r="DL1535" s="41"/>
      <c r="DM1535" s="41"/>
      <c r="DN1535" s="41"/>
      <c r="DO1535" s="41"/>
      <c r="DP1535" s="41"/>
      <c r="DQ1535" s="41"/>
      <c r="DR1535" s="41"/>
      <c r="DS1535" s="41"/>
      <c r="DT1535" s="41"/>
      <c r="DV1535" s="38"/>
      <c r="DW1535" s="38"/>
      <c r="DX1535" s="38"/>
      <c r="DY1535" s="38"/>
      <c r="DZ1535" s="38"/>
      <c r="EA1535" s="38"/>
      <c r="EB1535" s="38"/>
      <c r="EC1535" s="38"/>
      <c r="ED1535" s="38"/>
      <c r="EE1535" s="38"/>
      <c r="EF1535" s="38"/>
      <c r="EG1535" s="38"/>
      <c r="EH1535" s="38"/>
      <c r="EI1535" s="38"/>
      <c r="EJ1535" s="38"/>
      <c r="EK1535" s="38"/>
      <c r="EL1535" s="38"/>
      <c r="EM1535" s="38"/>
      <c r="EN1535" s="38"/>
      <c r="EO1535" s="38"/>
      <c r="EP1535" s="38"/>
      <c r="EQ1535" s="38"/>
      <c r="ER1535" s="38"/>
      <c r="ES1535" s="38"/>
      <c r="ET1535" s="38"/>
      <c r="EU1535" s="38"/>
      <c r="EV1535" s="38"/>
      <c r="EW1535" s="38"/>
      <c r="EY1535" s="40"/>
      <c r="EZ1535" s="40"/>
      <c r="FA1535" s="40"/>
      <c r="FB1535" s="40"/>
      <c r="FC1535" s="40"/>
      <c r="FD1535" s="40"/>
    </row>
    <row r="1536" spans="109:160">
      <c r="DE1536" s="41"/>
      <c r="DF1536" s="41"/>
      <c r="DG1536" s="41"/>
      <c r="DH1536" s="41"/>
      <c r="DI1536" s="41"/>
      <c r="DJ1536" s="41"/>
      <c r="DK1536" s="41"/>
      <c r="DL1536" s="41"/>
      <c r="DM1536" s="41"/>
      <c r="DN1536" s="41"/>
      <c r="DO1536" s="41"/>
      <c r="DP1536" s="41"/>
      <c r="DQ1536" s="41"/>
      <c r="DR1536" s="41"/>
      <c r="DS1536" s="41"/>
      <c r="DT1536" s="41"/>
      <c r="DV1536" s="38"/>
      <c r="DW1536" s="38"/>
      <c r="DX1536" s="38"/>
      <c r="DY1536" s="38"/>
      <c r="DZ1536" s="38"/>
      <c r="EA1536" s="38"/>
      <c r="EB1536" s="38"/>
      <c r="EC1536" s="38"/>
      <c r="ED1536" s="38"/>
      <c r="EE1536" s="38"/>
      <c r="EF1536" s="38"/>
      <c r="EG1536" s="38"/>
      <c r="EH1536" s="38"/>
      <c r="EI1536" s="38"/>
      <c r="EJ1536" s="38"/>
      <c r="EK1536" s="38"/>
      <c r="EL1536" s="38"/>
      <c r="EM1536" s="38"/>
      <c r="EN1536" s="38"/>
      <c r="EO1536" s="38"/>
      <c r="EP1536" s="38"/>
      <c r="EQ1536" s="38"/>
      <c r="ER1536" s="38"/>
      <c r="ES1536" s="38"/>
      <c r="ET1536" s="38"/>
      <c r="EU1536" s="38"/>
      <c r="EV1536" s="38"/>
      <c r="EW1536" s="38"/>
      <c r="EY1536" s="40"/>
      <c r="EZ1536" s="40"/>
      <c r="FA1536" s="40"/>
      <c r="FB1536" s="40"/>
      <c r="FC1536" s="40"/>
      <c r="FD1536" s="40"/>
    </row>
    <row r="1537" spans="109:160">
      <c r="DE1537" s="41"/>
      <c r="DF1537" s="41"/>
      <c r="DG1537" s="41"/>
      <c r="DH1537" s="41"/>
      <c r="DI1537" s="41"/>
      <c r="DJ1537" s="41"/>
      <c r="DK1537" s="41"/>
      <c r="DL1537" s="41"/>
      <c r="DM1537" s="41"/>
      <c r="DN1537" s="41"/>
      <c r="DO1537" s="41"/>
      <c r="DP1537" s="41"/>
      <c r="DQ1537" s="41"/>
      <c r="DR1537" s="41"/>
      <c r="DS1537" s="41"/>
      <c r="DT1537" s="41"/>
      <c r="DV1537" s="38"/>
      <c r="DW1537" s="38"/>
      <c r="DX1537" s="38"/>
      <c r="DY1537" s="38"/>
      <c r="DZ1537" s="38"/>
      <c r="EA1537" s="38"/>
      <c r="EB1537" s="38"/>
      <c r="EC1537" s="38"/>
      <c r="ED1537" s="38"/>
      <c r="EE1537" s="38"/>
      <c r="EF1537" s="38"/>
      <c r="EG1537" s="38"/>
      <c r="EH1537" s="38"/>
      <c r="EI1537" s="38"/>
      <c r="EJ1537" s="38"/>
      <c r="EK1537" s="38"/>
      <c r="EL1537" s="38"/>
      <c r="EM1537" s="38"/>
      <c r="EN1537" s="38"/>
      <c r="EO1537" s="38"/>
      <c r="EP1537" s="38"/>
      <c r="EQ1537" s="38"/>
      <c r="ER1537" s="38"/>
      <c r="ES1537" s="38"/>
      <c r="ET1537" s="38"/>
      <c r="EU1537" s="38"/>
      <c r="EV1537" s="38"/>
      <c r="EW1537" s="38"/>
      <c r="EY1537" s="40"/>
      <c r="EZ1537" s="40"/>
      <c r="FA1537" s="40"/>
      <c r="FB1537" s="40"/>
      <c r="FC1537" s="40"/>
      <c r="FD1537" s="40"/>
    </row>
    <row r="1538" spans="109:160">
      <c r="DE1538" s="41"/>
      <c r="DF1538" s="41"/>
      <c r="DG1538" s="41"/>
      <c r="DH1538" s="41"/>
      <c r="DI1538" s="41"/>
      <c r="DJ1538" s="41"/>
      <c r="DK1538" s="41"/>
      <c r="DL1538" s="41"/>
      <c r="DM1538" s="41"/>
      <c r="DN1538" s="41"/>
      <c r="DO1538" s="41"/>
      <c r="DP1538" s="41"/>
      <c r="DQ1538" s="41"/>
      <c r="DR1538" s="41"/>
      <c r="DS1538" s="41"/>
      <c r="DT1538" s="41"/>
      <c r="DV1538" s="38"/>
      <c r="DW1538" s="38"/>
      <c r="DX1538" s="38"/>
      <c r="DY1538" s="38"/>
      <c r="DZ1538" s="38"/>
      <c r="EA1538" s="38"/>
      <c r="EB1538" s="38"/>
      <c r="EC1538" s="38"/>
      <c r="ED1538" s="38"/>
      <c r="EE1538" s="38"/>
      <c r="EF1538" s="38"/>
      <c r="EG1538" s="38"/>
      <c r="EH1538" s="38"/>
      <c r="EI1538" s="38"/>
      <c r="EJ1538" s="38"/>
      <c r="EK1538" s="38"/>
      <c r="EL1538" s="38"/>
      <c r="EM1538" s="38"/>
      <c r="EN1538" s="38"/>
      <c r="EO1538" s="38"/>
      <c r="EP1538" s="38"/>
      <c r="EQ1538" s="38"/>
      <c r="ER1538" s="38"/>
      <c r="ES1538" s="38"/>
      <c r="ET1538" s="38"/>
      <c r="EU1538" s="38"/>
      <c r="EV1538" s="38"/>
      <c r="EW1538" s="38"/>
      <c r="EY1538" s="40"/>
      <c r="EZ1538" s="40"/>
      <c r="FA1538" s="40"/>
      <c r="FB1538" s="40"/>
      <c r="FC1538" s="40"/>
      <c r="FD1538" s="40"/>
    </row>
    <row r="1539" spans="109:160">
      <c r="DE1539" s="41"/>
      <c r="DF1539" s="41"/>
      <c r="DG1539" s="41"/>
      <c r="DH1539" s="41"/>
      <c r="DI1539" s="41"/>
      <c r="DJ1539" s="41"/>
      <c r="DK1539" s="41"/>
      <c r="DL1539" s="41"/>
      <c r="DM1539" s="41"/>
      <c r="DN1539" s="41"/>
      <c r="DO1539" s="41"/>
      <c r="DP1539" s="41"/>
      <c r="DQ1539" s="41"/>
      <c r="DR1539" s="41"/>
      <c r="DS1539" s="41"/>
      <c r="DT1539" s="41"/>
      <c r="DV1539" s="38"/>
      <c r="DW1539" s="38"/>
      <c r="DX1539" s="38"/>
      <c r="DY1539" s="38"/>
      <c r="DZ1539" s="38"/>
      <c r="EA1539" s="38"/>
      <c r="EB1539" s="38"/>
      <c r="EC1539" s="38"/>
      <c r="ED1539" s="38"/>
      <c r="EE1539" s="38"/>
      <c r="EF1539" s="38"/>
      <c r="EG1539" s="38"/>
      <c r="EH1539" s="38"/>
      <c r="EI1539" s="38"/>
      <c r="EJ1539" s="38"/>
      <c r="EK1539" s="38"/>
      <c r="EL1539" s="38"/>
      <c r="EM1539" s="38"/>
      <c r="EN1539" s="38"/>
      <c r="EO1539" s="38"/>
      <c r="EP1539" s="38"/>
      <c r="EQ1539" s="38"/>
      <c r="ER1539" s="38"/>
      <c r="ES1539" s="38"/>
      <c r="ET1539" s="38"/>
      <c r="EU1539" s="38"/>
      <c r="EV1539" s="38"/>
      <c r="EW1539" s="38"/>
      <c r="EY1539" s="40"/>
      <c r="EZ1539" s="40"/>
      <c r="FA1539" s="40"/>
      <c r="FB1539" s="40"/>
      <c r="FC1539" s="40"/>
      <c r="FD1539" s="40"/>
    </row>
    <row r="1540" spans="109:160">
      <c r="DE1540" s="41"/>
      <c r="DF1540" s="41"/>
      <c r="DG1540" s="41"/>
      <c r="DH1540" s="41"/>
      <c r="DI1540" s="41"/>
      <c r="DJ1540" s="41"/>
      <c r="DK1540" s="41"/>
      <c r="DL1540" s="41"/>
      <c r="DM1540" s="41"/>
      <c r="DN1540" s="41"/>
      <c r="DO1540" s="41"/>
      <c r="DP1540" s="41"/>
      <c r="DQ1540" s="41"/>
      <c r="DR1540" s="41"/>
      <c r="DS1540" s="41"/>
      <c r="DT1540" s="41"/>
      <c r="DV1540" s="38"/>
      <c r="DW1540" s="38"/>
      <c r="DX1540" s="38"/>
      <c r="DY1540" s="38"/>
      <c r="DZ1540" s="38"/>
      <c r="EA1540" s="38"/>
      <c r="EB1540" s="38"/>
      <c r="EC1540" s="38"/>
      <c r="ED1540" s="38"/>
      <c r="EE1540" s="38"/>
      <c r="EF1540" s="38"/>
      <c r="EG1540" s="38"/>
      <c r="EH1540" s="38"/>
      <c r="EI1540" s="38"/>
      <c r="EJ1540" s="38"/>
      <c r="EK1540" s="38"/>
      <c r="EL1540" s="38"/>
      <c r="EM1540" s="38"/>
      <c r="EN1540" s="38"/>
      <c r="EO1540" s="38"/>
      <c r="EP1540" s="38"/>
      <c r="EQ1540" s="38"/>
      <c r="ER1540" s="38"/>
      <c r="ES1540" s="38"/>
      <c r="ET1540" s="38"/>
      <c r="EU1540" s="38"/>
      <c r="EV1540" s="38"/>
      <c r="EW1540" s="38"/>
      <c r="EY1540" s="40"/>
      <c r="EZ1540" s="40"/>
      <c r="FA1540" s="40"/>
      <c r="FB1540" s="40"/>
      <c r="FC1540" s="40"/>
      <c r="FD1540" s="40"/>
    </row>
    <row r="1541" spans="109:160">
      <c r="DE1541" s="41"/>
      <c r="DF1541" s="41"/>
      <c r="DG1541" s="41"/>
      <c r="DH1541" s="41"/>
      <c r="DI1541" s="41"/>
      <c r="DJ1541" s="41"/>
      <c r="DK1541" s="41"/>
      <c r="DL1541" s="41"/>
      <c r="DM1541" s="41"/>
      <c r="DN1541" s="41"/>
      <c r="DO1541" s="41"/>
      <c r="DP1541" s="41"/>
      <c r="DQ1541" s="41"/>
      <c r="DR1541" s="41"/>
      <c r="DS1541" s="41"/>
      <c r="DT1541" s="41"/>
      <c r="DV1541" s="38"/>
      <c r="DW1541" s="38"/>
      <c r="DX1541" s="38"/>
      <c r="DY1541" s="38"/>
      <c r="DZ1541" s="38"/>
      <c r="EA1541" s="38"/>
      <c r="EB1541" s="38"/>
      <c r="EC1541" s="38"/>
      <c r="ED1541" s="38"/>
      <c r="EE1541" s="38"/>
      <c r="EF1541" s="38"/>
      <c r="EG1541" s="38"/>
      <c r="EH1541" s="38"/>
      <c r="EI1541" s="38"/>
      <c r="EJ1541" s="38"/>
      <c r="EK1541" s="38"/>
      <c r="EL1541" s="38"/>
      <c r="EM1541" s="38"/>
      <c r="EN1541" s="38"/>
      <c r="EO1541" s="38"/>
      <c r="EP1541" s="38"/>
      <c r="EQ1541" s="38"/>
      <c r="ER1541" s="38"/>
      <c r="ES1541" s="38"/>
      <c r="ET1541" s="38"/>
      <c r="EU1541" s="38"/>
      <c r="EV1541" s="38"/>
      <c r="EW1541" s="38"/>
      <c r="EY1541" s="40"/>
      <c r="EZ1541" s="40"/>
      <c r="FA1541" s="40"/>
      <c r="FB1541" s="40"/>
      <c r="FC1541" s="40"/>
      <c r="FD1541" s="40"/>
    </row>
    <row r="1542" spans="109:160">
      <c r="DE1542" s="41"/>
      <c r="DF1542" s="41"/>
      <c r="DG1542" s="41"/>
      <c r="DH1542" s="41"/>
      <c r="DI1542" s="41"/>
      <c r="DJ1542" s="41"/>
      <c r="DK1542" s="41"/>
      <c r="DL1542" s="41"/>
      <c r="DM1542" s="41"/>
      <c r="DN1542" s="41"/>
      <c r="DO1542" s="41"/>
      <c r="DP1542" s="41"/>
      <c r="DQ1542" s="41"/>
      <c r="DR1542" s="41"/>
      <c r="DS1542" s="41"/>
      <c r="DT1542" s="41"/>
      <c r="DV1542" s="38"/>
      <c r="DW1542" s="38"/>
      <c r="DX1542" s="38"/>
      <c r="DY1542" s="38"/>
      <c r="DZ1542" s="38"/>
      <c r="EA1542" s="38"/>
      <c r="EB1542" s="38"/>
      <c r="EC1542" s="38"/>
      <c r="ED1542" s="38"/>
      <c r="EE1542" s="38"/>
      <c r="EF1542" s="38"/>
      <c r="EG1542" s="38"/>
      <c r="EH1542" s="38"/>
      <c r="EI1542" s="38"/>
      <c r="EJ1542" s="38"/>
      <c r="EK1542" s="38"/>
      <c r="EL1542" s="38"/>
      <c r="EM1542" s="38"/>
      <c r="EN1542" s="38"/>
      <c r="EO1542" s="38"/>
      <c r="EP1542" s="38"/>
      <c r="EQ1542" s="38"/>
      <c r="ER1542" s="38"/>
      <c r="ES1542" s="38"/>
      <c r="ET1542" s="38"/>
      <c r="EU1542" s="38"/>
      <c r="EV1542" s="38"/>
      <c r="EW1542" s="38"/>
      <c r="EY1542" s="40"/>
      <c r="EZ1542" s="40"/>
      <c r="FA1542" s="40"/>
      <c r="FB1542" s="40"/>
      <c r="FC1542" s="40"/>
      <c r="FD1542" s="40"/>
    </row>
    <row r="1543" spans="109:160">
      <c r="DE1543" s="41"/>
      <c r="DF1543" s="41"/>
      <c r="DG1543" s="41"/>
      <c r="DH1543" s="41"/>
      <c r="DI1543" s="41"/>
      <c r="DJ1543" s="41"/>
      <c r="DK1543" s="41"/>
      <c r="DL1543" s="41"/>
      <c r="DM1543" s="41"/>
      <c r="DN1543" s="41"/>
      <c r="DO1543" s="41"/>
      <c r="DP1543" s="41"/>
      <c r="DQ1543" s="41"/>
      <c r="DR1543" s="41"/>
      <c r="DS1543" s="41"/>
      <c r="DT1543" s="41"/>
      <c r="DV1543" s="38"/>
      <c r="DW1543" s="38"/>
      <c r="DX1543" s="38"/>
      <c r="DY1543" s="38"/>
      <c r="DZ1543" s="38"/>
      <c r="EA1543" s="38"/>
      <c r="EB1543" s="38"/>
      <c r="EC1543" s="38"/>
      <c r="ED1543" s="38"/>
      <c r="EE1543" s="38"/>
      <c r="EF1543" s="38"/>
      <c r="EG1543" s="38"/>
      <c r="EH1543" s="38"/>
      <c r="EI1543" s="38"/>
      <c r="EJ1543" s="38"/>
      <c r="EK1543" s="38"/>
      <c r="EL1543" s="38"/>
      <c r="EM1543" s="38"/>
      <c r="EN1543" s="38"/>
      <c r="EO1543" s="38"/>
      <c r="EP1543" s="38"/>
      <c r="EQ1543" s="38"/>
      <c r="ER1543" s="38"/>
      <c r="ES1543" s="38"/>
      <c r="ET1543" s="38"/>
      <c r="EU1543" s="38"/>
      <c r="EV1543" s="38"/>
      <c r="EW1543" s="38"/>
      <c r="EY1543" s="40"/>
      <c r="EZ1543" s="40"/>
      <c r="FA1543" s="40"/>
      <c r="FB1543" s="40"/>
      <c r="FC1543" s="40"/>
      <c r="FD1543" s="40"/>
    </row>
    <row r="1544" spans="109:160">
      <c r="DE1544" s="41"/>
      <c r="DF1544" s="41"/>
      <c r="DG1544" s="41"/>
      <c r="DH1544" s="41"/>
      <c r="DI1544" s="41"/>
      <c r="DJ1544" s="41"/>
      <c r="DK1544" s="41"/>
      <c r="DL1544" s="41"/>
      <c r="DM1544" s="41"/>
      <c r="DN1544" s="41"/>
      <c r="DO1544" s="41"/>
      <c r="DP1544" s="41"/>
      <c r="DQ1544" s="41"/>
      <c r="DR1544" s="41"/>
      <c r="DS1544" s="41"/>
      <c r="DT1544" s="41"/>
      <c r="DV1544" s="38"/>
      <c r="DW1544" s="38"/>
      <c r="DX1544" s="38"/>
      <c r="DY1544" s="38"/>
      <c r="DZ1544" s="38"/>
      <c r="EA1544" s="38"/>
      <c r="EB1544" s="38"/>
      <c r="EC1544" s="38"/>
      <c r="ED1544" s="38"/>
      <c r="EE1544" s="38"/>
      <c r="EF1544" s="38"/>
      <c r="EG1544" s="38"/>
      <c r="EH1544" s="38"/>
      <c r="EI1544" s="38"/>
      <c r="EJ1544" s="38"/>
      <c r="EK1544" s="38"/>
      <c r="EL1544" s="38"/>
      <c r="EM1544" s="38"/>
      <c r="EN1544" s="38"/>
      <c r="EO1544" s="38"/>
      <c r="EP1544" s="38"/>
      <c r="EQ1544" s="38"/>
      <c r="ER1544" s="38"/>
      <c r="ES1544" s="38"/>
      <c r="ET1544" s="38"/>
      <c r="EU1544" s="38"/>
      <c r="EV1544" s="38"/>
      <c r="EW1544" s="38"/>
      <c r="EY1544" s="40"/>
      <c r="EZ1544" s="40"/>
      <c r="FA1544" s="40"/>
      <c r="FB1544" s="40"/>
      <c r="FC1544" s="40"/>
      <c r="FD1544" s="40"/>
    </row>
    <row r="1545" spans="109:160">
      <c r="DE1545" s="41"/>
      <c r="DF1545" s="41"/>
      <c r="DG1545" s="41"/>
      <c r="DH1545" s="41"/>
      <c r="DI1545" s="41"/>
      <c r="DJ1545" s="41"/>
      <c r="DK1545" s="41"/>
      <c r="DL1545" s="41"/>
      <c r="DM1545" s="41"/>
      <c r="DN1545" s="41"/>
      <c r="DO1545" s="41"/>
      <c r="DP1545" s="41"/>
      <c r="DQ1545" s="41"/>
      <c r="DR1545" s="41"/>
      <c r="DS1545" s="41"/>
      <c r="DT1545" s="41"/>
      <c r="DV1545" s="38"/>
      <c r="DW1545" s="38"/>
      <c r="DX1545" s="38"/>
      <c r="DY1545" s="38"/>
      <c r="DZ1545" s="38"/>
      <c r="EA1545" s="38"/>
      <c r="EB1545" s="38"/>
      <c r="EC1545" s="38"/>
      <c r="ED1545" s="38"/>
      <c r="EE1545" s="38"/>
      <c r="EF1545" s="38"/>
      <c r="EG1545" s="38"/>
      <c r="EH1545" s="38"/>
      <c r="EI1545" s="38"/>
      <c r="EJ1545" s="38"/>
      <c r="EK1545" s="38"/>
      <c r="EL1545" s="38"/>
      <c r="EM1545" s="38"/>
      <c r="EN1545" s="38"/>
      <c r="EO1545" s="38"/>
      <c r="EP1545" s="38"/>
      <c r="EQ1545" s="38"/>
      <c r="ER1545" s="38"/>
      <c r="ES1545" s="38"/>
      <c r="ET1545" s="38"/>
      <c r="EU1545" s="38"/>
      <c r="EV1545" s="38"/>
      <c r="EW1545" s="38"/>
      <c r="EY1545" s="40"/>
      <c r="EZ1545" s="40"/>
      <c r="FA1545" s="40"/>
      <c r="FB1545" s="40"/>
      <c r="FC1545" s="40"/>
      <c r="FD1545" s="40"/>
    </row>
    <row r="1546" spans="109:160">
      <c r="DE1546" s="41"/>
      <c r="DF1546" s="41"/>
      <c r="DG1546" s="41"/>
      <c r="DH1546" s="41"/>
      <c r="DI1546" s="41"/>
      <c r="DJ1546" s="41"/>
      <c r="DK1546" s="41"/>
      <c r="DL1546" s="41"/>
      <c r="DM1546" s="41"/>
      <c r="DN1546" s="41"/>
      <c r="DO1546" s="41"/>
      <c r="DP1546" s="41"/>
      <c r="DQ1546" s="41"/>
      <c r="DR1546" s="41"/>
      <c r="DS1546" s="41"/>
      <c r="DT1546" s="41"/>
      <c r="DV1546" s="38"/>
      <c r="DW1546" s="38"/>
      <c r="DX1546" s="38"/>
      <c r="DY1546" s="38"/>
      <c r="DZ1546" s="38"/>
      <c r="EA1546" s="38"/>
      <c r="EB1546" s="38"/>
      <c r="EC1546" s="38"/>
      <c r="ED1546" s="38"/>
      <c r="EE1546" s="38"/>
      <c r="EF1546" s="38"/>
      <c r="EG1546" s="38"/>
      <c r="EH1546" s="38"/>
      <c r="EI1546" s="38"/>
      <c r="EJ1546" s="38"/>
      <c r="EK1546" s="38"/>
      <c r="EL1546" s="38"/>
      <c r="EM1546" s="38"/>
      <c r="EN1546" s="38"/>
      <c r="EO1546" s="38"/>
      <c r="EP1546" s="38"/>
      <c r="EQ1546" s="38"/>
      <c r="ER1546" s="38"/>
      <c r="ES1546" s="38"/>
      <c r="ET1546" s="38"/>
      <c r="EU1546" s="38"/>
      <c r="EV1546" s="38"/>
      <c r="EW1546" s="38"/>
      <c r="EY1546" s="40"/>
      <c r="EZ1546" s="40"/>
      <c r="FA1546" s="40"/>
      <c r="FB1546" s="40"/>
      <c r="FC1546" s="40"/>
      <c r="FD1546" s="40"/>
    </row>
    <row r="1547" spans="109:160">
      <c r="DE1547" s="41"/>
      <c r="DF1547" s="41"/>
      <c r="DG1547" s="41"/>
      <c r="DH1547" s="41"/>
      <c r="DI1547" s="41"/>
      <c r="DJ1547" s="41"/>
      <c r="DK1547" s="41"/>
      <c r="DL1547" s="41"/>
      <c r="DM1547" s="41"/>
      <c r="DN1547" s="41"/>
      <c r="DO1547" s="41"/>
      <c r="DP1547" s="41"/>
      <c r="DQ1547" s="41"/>
      <c r="DR1547" s="41"/>
      <c r="DS1547" s="41"/>
      <c r="DT1547" s="41"/>
      <c r="DV1547" s="38"/>
      <c r="DW1547" s="38"/>
      <c r="DX1547" s="38"/>
      <c r="DY1547" s="38"/>
      <c r="DZ1547" s="38"/>
      <c r="EA1547" s="38"/>
      <c r="EB1547" s="38"/>
      <c r="EC1547" s="38"/>
      <c r="ED1547" s="38"/>
      <c r="EE1547" s="38"/>
      <c r="EF1547" s="38"/>
      <c r="EG1547" s="38"/>
      <c r="EH1547" s="38"/>
      <c r="EI1547" s="38"/>
      <c r="EJ1547" s="38"/>
      <c r="EK1547" s="38"/>
      <c r="EL1547" s="38"/>
      <c r="EM1547" s="38"/>
      <c r="EN1547" s="38"/>
      <c r="EO1547" s="38"/>
      <c r="EP1547" s="38"/>
      <c r="EQ1547" s="38"/>
      <c r="ER1547" s="38"/>
      <c r="ES1547" s="38"/>
      <c r="ET1547" s="38"/>
      <c r="EU1547" s="38"/>
      <c r="EV1547" s="38"/>
      <c r="EW1547" s="38"/>
      <c r="EY1547" s="40"/>
      <c r="EZ1547" s="40"/>
      <c r="FA1547" s="40"/>
      <c r="FB1547" s="40"/>
      <c r="FC1547" s="40"/>
      <c r="FD1547" s="40"/>
    </row>
    <row r="1548" spans="109:160">
      <c r="DE1548" s="41"/>
      <c r="DF1548" s="41"/>
      <c r="DG1548" s="41"/>
      <c r="DH1548" s="41"/>
      <c r="DI1548" s="41"/>
      <c r="DJ1548" s="41"/>
      <c r="DK1548" s="41"/>
      <c r="DL1548" s="41"/>
      <c r="DM1548" s="41"/>
      <c r="DN1548" s="41"/>
      <c r="DO1548" s="41"/>
      <c r="DP1548" s="41"/>
      <c r="DQ1548" s="41"/>
      <c r="DR1548" s="41"/>
      <c r="DS1548" s="41"/>
      <c r="DT1548" s="41"/>
      <c r="DV1548" s="38"/>
      <c r="DW1548" s="38"/>
      <c r="DX1548" s="38"/>
      <c r="DY1548" s="38"/>
      <c r="DZ1548" s="38"/>
      <c r="EA1548" s="38"/>
      <c r="EB1548" s="38"/>
      <c r="EC1548" s="38"/>
      <c r="ED1548" s="38"/>
      <c r="EE1548" s="38"/>
      <c r="EF1548" s="38"/>
      <c r="EG1548" s="38"/>
      <c r="EH1548" s="38"/>
      <c r="EI1548" s="38"/>
      <c r="EJ1548" s="38"/>
      <c r="EK1548" s="38"/>
      <c r="EL1548" s="38"/>
      <c r="EM1548" s="38"/>
      <c r="EN1548" s="38"/>
      <c r="EO1548" s="38"/>
      <c r="EP1548" s="38"/>
      <c r="EQ1548" s="38"/>
      <c r="ER1548" s="38"/>
      <c r="ES1548" s="38"/>
      <c r="ET1548" s="38"/>
      <c r="EU1548" s="38"/>
      <c r="EV1548" s="38"/>
      <c r="EW1548" s="38"/>
      <c r="EY1548" s="40"/>
      <c r="EZ1548" s="40"/>
      <c r="FA1548" s="40"/>
      <c r="FB1548" s="40"/>
      <c r="FC1548" s="40"/>
      <c r="FD1548" s="40"/>
    </row>
    <row r="1549" spans="109:160">
      <c r="DE1549" s="41"/>
      <c r="DF1549" s="41"/>
      <c r="DG1549" s="41"/>
      <c r="DH1549" s="41"/>
      <c r="DI1549" s="41"/>
      <c r="DJ1549" s="41"/>
      <c r="DK1549" s="41"/>
      <c r="DL1549" s="41"/>
      <c r="DM1549" s="41"/>
      <c r="DN1549" s="41"/>
      <c r="DO1549" s="41"/>
      <c r="DP1549" s="41"/>
      <c r="DQ1549" s="41"/>
      <c r="DR1549" s="41"/>
      <c r="DS1549" s="41"/>
      <c r="DT1549" s="41"/>
      <c r="DV1549" s="38"/>
      <c r="DW1549" s="38"/>
      <c r="DX1549" s="38"/>
      <c r="DY1549" s="38"/>
      <c r="DZ1549" s="38"/>
      <c r="EA1549" s="38"/>
      <c r="EB1549" s="38"/>
      <c r="EC1549" s="38"/>
      <c r="ED1549" s="38"/>
      <c r="EE1549" s="38"/>
      <c r="EF1549" s="38"/>
      <c r="EG1549" s="38"/>
      <c r="EH1549" s="38"/>
      <c r="EI1549" s="38"/>
      <c r="EJ1549" s="38"/>
      <c r="EK1549" s="38"/>
      <c r="EL1549" s="38"/>
      <c r="EM1549" s="38"/>
      <c r="EN1549" s="38"/>
      <c r="EO1549" s="38"/>
      <c r="EP1549" s="38"/>
      <c r="EQ1549" s="38"/>
      <c r="ER1549" s="38"/>
      <c r="ES1549" s="38"/>
      <c r="ET1549" s="38"/>
      <c r="EU1549" s="38"/>
      <c r="EV1549" s="38"/>
      <c r="EW1549" s="38"/>
      <c r="EY1549" s="40"/>
      <c r="EZ1549" s="40"/>
      <c r="FA1549" s="40"/>
      <c r="FB1549" s="40"/>
      <c r="FC1549" s="40"/>
      <c r="FD1549" s="40"/>
    </row>
    <row r="1550" spans="109:160">
      <c r="DE1550" s="41"/>
      <c r="DF1550" s="41"/>
      <c r="DG1550" s="41"/>
      <c r="DH1550" s="41"/>
      <c r="DI1550" s="41"/>
      <c r="DJ1550" s="41"/>
      <c r="DK1550" s="41"/>
      <c r="DL1550" s="41"/>
      <c r="DM1550" s="41"/>
      <c r="DN1550" s="41"/>
      <c r="DO1550" s="41"/>
      <c r="DP1550" s="41"/>
      <c r="DQ1550" s="41"/>
      <c r="DR1550" s="41"/>
      <c r="DS1550" s="41"/>
      <c r="DT1550" s="41"/>
      <c r="DV1550" s="38"/>
      <c r="DW1550" s="38"/>
      <c r="DX1550" s="38"/>
      <c r="DY1550" s="38"/>
      <c r="DZ1550" s="38"/>
      <c r="EA1550" s="38"/>
      <c r="EB1550" s="38"/>
      <c r="EC1550" s="38"/>
      <c r="ED1550" s="38"/>
      <c r="EE1550" s="38"/>
      <c r="EF1550" s="38"/>
      <c r="EG1550" s="38"/>
      <c r="EH1550" s="38"/>
      <c r="EI1550" s="38"/>
      <c r="EJ1550" s="38"/>
      <c r="EK1550" s="38"/>
      <c r="EL1550" s="38"/>
      <c r="EM1550" s="38"/>
      <c r="EN1550" s="38"/>
      <c r="EO1550" s="38"/>
      <c r="EP1550" s="38"/>
      <c r="EQ1550" s="38"/>
      <c r="ER1550" s="38"/>
      <c r="ES1550" s="38"/>
      <c r="ET1550" s="38"/>
      <c r="EU1550" s="38"/>
      <c r="EV1550" s="38"/>
      <c r="EW1550" s="38"/>
      <c r="EY1550" s="40"/>
      <c r="EZ1550" s="40"/>
      <c r="FA1550" s="40"/>
      <c r="FB1550" s="40"/>
      <c r="FC1550" s="40"/>
      <c r="FD1550" s="40"/>
    </row>
    <row r="1551" spans="109:160">
      <c r="DE1551" s="41"/>
      <c r="DF1551" s="41"/>
      <c r="DG1551" s="41"/>
      <c r="DH1551" s="41"/>
      <c r="DI1551" s="41"/>
      <c r="DJ1551" s="41"/>
      <c r="DK1551" s="41"/>
      <c r="DL1551" s="41"/>
      <c r="DM1551" s="41"/>
      <c r="DN1551" s="41"/>
      <c r="DO1551" s="41"/>
      <c r="DP1551" s="41"/>
      <c r="DQ1551" s="41"/>
      <c r="DR1551" s="41"/>
      <c r="DS1551" s="41"/>
      <c r="DT1551" s="41"/>
      <c r="DV1551" s="38"/>
      <c r="DW1551" s="38"/>
      <c r="DX1551" s="38"/>
      <c r="DY1551" s="38"/>
      <c r="DZ1551" s="38"/>
      <c r="EA1551" s="38"/>
      <c r="EB1551" s="38"/>
      <c r="EC1551" s="38"/>
      <c r="ED1551" s="38"/>
      <c r="EE1551" s="38"/>
      <c r="EF1551" s="38"/>
      <c r="EG1551" s="38"/>
      <c r="EH1551" s="38"/>
      <c r="EI1551" s="38"/>
      <c r="EJ1551" s="38"/>
      <c r="EK1551" s="38"/>
      <c r="EL1551" s="38"/>
      <c r="EM1551" s="38"/>
      <c r="EN1551" s="38"/>
      <c r="EO1551" s="38"/>
      <c r="EP1551" s="38"/>
      <c r="EQ1551" s="38"/>
      <c r="ER1551" s="38"/>
      <c r="ES1551" s="38"/>
      <c r="ET1551" s="38"/>
      <c r="EU1551" s="38"/>
      <c r="EV1551" s="38"/>
      <c r="EW1551" s="38"/>
      <c r="EY1551" s="40"/>
      <c r="EZ1551" s="40"/>
      <c r="FA1551" s="40"/>
      <c r="FB1551" s="40"/>
      <c r="FC1551" s="40"/>
      <c r="FD1551" s="40"/>
    </row>
    <row r="1552" spans="109:160">
      <c r="DE1552" s="41"/>
      <c r="DF1552" s="41"/>
      <c r="DG1552" s="41"/>
      <c r="DH1552" s="41"/>
      <c r="DI1552" s="41"/>
      <c r="DJ1552" s="41"/>
      <c r="DK1552" s="41"/>
      <c r="DL1552" s="41"/>
      <c r="DM1552" s="41"/>
      <c r="DN1552" s="41"/>
      <c r="DO1552" s="41"/>
      <c r="DP1552" s="41"/>
      <c r="DQ1552" s="41"/>
      <c r="DR1552" s="41"/>
      <c r="DS1552" s="41"/>
      <c r="DT1552" s="41"/>
      <c r="DV1552" s="38"/>
      <c r="DW1552" s="38"/>
      <c r="DX1552" s="38"/>
      <c r="DY1552" s="38"/>
      <c r="DZ1552" s="38"/>
      <c r="EA1552" s="38"/>
      <c r="EB1552" s="38"/>
      <c r="EC1552" s="38"/>
      <c r="ED1552" s="38"/>
      <c r="EE1552" s="38"/>
      <c r="EF1552" s="38"/>
      <c r="EG1552" s="38"/>
      <c r="EH1552" s="38"/>
      <c r="EI1552" s="38"/>
      <c r="EJ1552" s="38"/>
      <c r="EK1552" s="38"/>
      <c r="EL1552" s="38"/>
      <c r="EM1552" s="38"/>
      <c r="EN1552" s="38"/>
      <c r="EO1552" s="38"/>
      <c r="EP1552" s="38"/>
      <c r="EQ1552" s="38"/>
      <c r="ER1552" s="38"/>
      <c r="ES1552" s="38"/>
      <c r="ET1552" s="38"/>
      <c r="EU1552" s="38"/>
      <c r="EV1552" s="38"/>
      <c r="EW1552" s="38"/>
      <c r="EY1552" s="40"/>
      <c r="EZ1552" s="40"/>
      <c r="FA1552" s="40"/>
      <c r="FB1552" s="40"/>
      <c r="FC1552" s="40"/>
      <c r="FD1552" s="40"/>
    </row>
    <row r="1553" spans="109:160">
      <c r="DE1553" s="41"/>
      <c r="DF1553" s="41"/>
      <c r="DG1553" s="41"/>
      <c r="DH1553" s="41"/>
      <c r="DI1553" s="41"/>
      <c r="DJ1553" s="41"/>
      <c r="DK1553" s="41"/>
      <c r="DL1553" s="41"/>
      <c r="DM1553" s="41"/>
      <c r="DN1553" s="41"/>
      <c r="DO1553" s="41"/>
      <c r="DP1553" s="41"/>
      <c r="DQ1553" s="41"/>
      <c r="DR1553" s="41"/>
      <c r="DS1553" s="41"/>
      <c r="DT1553" s="41"/>
      <c r="DV1553" s="38"/>
      <c r="DW1553" s="38"/>
      <c r="DX1553" s="38"/>
      <c r="DY1553" s="38"/>
      <c r="DZ1553" s="38"/>
      <c r="EA1553" s="38"/>
      <c r="EB1553" s="38"/>
      <c r="EC1553" s="38"/>
      <c r="ED1553" s="38"/>
      <c r="EE1553" s="38"/>
      <c r="EF1553" s="38"/>
      <c r="EG1553" s="38"/>
      <c r="EH1553" s="38"/>
      <c r="EI1553" s="38"/>
      <c r="EJ1553" s="38"/>
      <c r="EK1553" s="38"/>
      <c r="EL1553" s="38"/>
      <c r="EM1553" s="38"/>
      <c r="EN1553" s="38"/>
      <c r="EO1553" s="38"/>
      <c r="EP1553" s="38"/>
      <c r="EQ1553" s="38"/>
      <c r="ER1553" s="38"/>
      <c r="ES1553" s="38"/>
      <c r="ET1553" s="38"/>
      <c r="EU1553" s="38"/>
      <c r="EV1553" s="38"/>
      <c r="EW1553" s="38"/>
      <c r="EY1553" s="40"/>
      <c r="EZ1553" s="40"/>
      <c r="FA1553" s="40"/>
      <c r="FB1553" s="40"/>
      <c r="FC1553" s="40"/>
      <c r="FD1553" s="40"/>
    </row>
    <row r="1554" spans="109:160">
      <c r="DE1554" s="41"/>
      <c r="DF1554" s="41"/>
      <c r="DG1554" s="41"/>
      <c r="DH1554" s="41"/>
      <c r="DI1554" s="41"/>
      <c r="DJ1554" s="41"/>
      <c r="DK1554" s="41"/>
      <c r="DL1554" s="41"/>
      <c r="DM1554" s="41"/>
      <c r="DN1554" s="41"/>
      <c r="DO1554" s="41"/>
      <c r="DP1554" s="41"/>
      <c r="DQ1554" s="41"/>
      <c r="DR1554" s="41"/>
      <c r="DS1554" s="41"/>
      <c r="DT1554" s="41"/>
      <c r="DV1554" s="38"/>
      <c r="DW1554" s="38"/>
      <c r="DX1554" s="38"/>
      <c r="DY1554" s="38"/>
      <c r="DZ1554" s="38"/>
      <c r="EA1554" s="38"/>
      <c r="EB1554" s="38"/>
      <c r="EC1554" s="38"/>
      <c r="ED1554" s="38"/>
      <c r="EE1554" s="38"/>
      <c r="EF1554" s="38"/>
      <c r="EG1554" s="38"/>
      <c r="EH1554" s="38"/>
      <c r="EI1554" s="38"/>
      <c r="EJ1554" s="38"/>
      <c r="EK1554" s="38"/>
      <c r="EL1554" s="38"/>
      <c r="EM1554" s="38"/>
      <c r="EN1554" s="38"/>
      <c r="EO1554" s="38"/>
      <c r="EP1554" s="38"/>
      <c r="EQ1554" s="38"/>
      <c r="ER1554" s="38"/>
      <c r="ES1554" s="38"/>
      <c r="ET1554" s="38"/>
      <c r="EU1554" s="38"/>
      <c r="EV1554" s="38"/>
      <c r="EW1554" s="38"/>
      <c r="EY1554" s="40"/>
      <c r="EZ1554" s="40"/>
      <c r="FA1554" s="40"/>
      <c r="FB1554" s="40"/>
      <c r="FC1554" s="40"/>
      <c r="FD1554" s="40"/>
    </row>
    <row r="1555" spans="109:160">
      <c r="DE1555" s="41"/>
      <c r="DF1555" s="41"/>
      <c r="DG1555" s="41"/>
      <c r="DH1555" s="41"/>
      <c r="DI1555" s="41"/>
      <c r="DJ1555" s="41"/>
      <c r="DK1555" s="41"/>
      <c r="DL1555" s="41"/>
      <c r="DM1555" s="41"/>
      <c r="DN1555" s="41"/>
      <c r="DO1555" s="41"/>
      <c r="DP1555" s="41"/>
      <c r="DQ1555" s="41"/>
      <c r="DR1555" s="41"/>
      <c r="DS1555" s="41"/>
      <c r="DT1555" s="41"/>
      <c r="DV1555" s="38"/>
      <c r="DW1555" s="38"/>
      <c r="DX1555" s="38"/>
      <c r="DY1555" s="38"/>
      <c r="DZ1555" s="38"/>
      <c r="EA1555" s="38"/>
      <c r="EB1555" s="38"/>
      <c r="EC1555" s="38"/>
      <c r="ED1555" s="38"/>
      <c r="EE1555" s="38"/>
      <c r="EF1555" s="38"/>
      <c r="EG1555" s="38"/>
      <c r="EH1555" s="38"/>
      <c r="EI1555" s="38"/>
      <c r="EJ1555" s="38"/>
      <c r="EK1555" s="38"/>
      <c r="EL1555" s="38"/>
      <c r="EM1555" s="38"/>
      <c r="EN1555" s="38"/>
      <c r="EO1555" s="38"/>
      <c r="EP1555" s="38"/>
      <c r="EQ1555" s="38"/>
      <c r="ER1555" s="38"/>
      <c r="ES1555" s="38"/>
      <c r="ET1555" s="38"/>
      <c r="EU1555" s="38"/>
      <c r="EV1555" s="38"/>
      <c r="EW1555" s="38"/>
      <c r="EY1555" s="40"/>
      <c r="EZ1555" s="40"/>
      <c r="FA1555" s="40"/>
      <c r="FB1555" s="40"/>
      <c r="FC1555" s="40"/>
      <c r="FD1555" s="40"/>
    </row>
    <row r="1556" spans="109:160">
      <c r="DE1556" s="41"/>
      <c r="DF1556" s="41"/>
      <c r="DG1556" s="41"/>
      <c r="DH1556" s="41"/>
      <c r="DI1556" s="41"/>
      <c r="DJ1556" s="41"/>
      <c r="DK1556" s="41"/>
      <c r="DL1556" s="41"/>
      <c r="DM1556" s="41"/>
      <c r="DN1556" s="41"/>
      <c r="DO1556" s="41"/>
      <c r="DP1556" s="41"/>
      <c r="DQ1556" s="41"/>
      <c r="DR1556" s="41"/>
      <c r="DS1556" s="41"/>
      <c r="DT1556" s="41"/>
      <c r="DV1556" s="38"/>
      <c r="DW1556" s="38"/>
      <c r="DX1556" s="38"/>
      <c r="DY1556" s="38"/>
      <c r="DZ1556" s="38"/>
      <c r="EA1556" s="38"/>
      <c r="EB1556" s="38"/>
      <c r="EC1556" s="38"/>
      <c r="ED1556" s="38"/>
      <c r="EE1556" s="38"/>
      <c r="EF1556" s="38"/>
      <c r="EG1556" s="38"/>
      <c r="EH1556" s="38"/>
      <c r="EI1556" s="38"/>
      <c r="EJ1556" s="38"/>
      <c r="EK1556" s="38"/>
      <c r="EL1556" s="38"/>
      <c r="EM1556" s="38"/>
      <c r="EN1556" s="38"/>
      <c r="EO1556" s="38"/>
      <c r="EP1556" s="38"/>
      <c r="EQ1556" s="38"/>
      <c r="ER1556" s="38"/>
      <c r="ES1556" s="38"/>
      <c r="ET1556" s="38"/>
      <c r="EU1556" s="38"/>
      <c r="EV1556" s="38"/>
      <c r="EW1556" s="38"/>
      <c r="EY1556" s="40"/>
      <c r="EZ1556" s="40"/>
      <c r="FA1556" s="40"/>
      <c r="FB1556" s="40"/>
      <c r="FC1556" s="40"/>
      <c r="FD1556" s="40"/>
    </row>
    <row r="1557" spans="109:160">
      <c r="DE1557" s="41"/>
      <c r="DF1557" s="41"/>
      <c r="DG1557" s="41"/>
      <c r="DH1557" s="41"/>
      <c r="DI1557" s="41"/>
      <c r="DJ1557" s="41"/>
      <c r="DK1557" s="41"/>
      <c r="DL1557" s="41"/>
      <c r="DM1557" s="41"/>
      <c r="DN1557" s="41"/>
      <c r="DO1557" s="41"/>
      <c r="DP1557" s="41"/>
      <c r="DQ1557" s="41"/>
      <c r="DR1557" s="41"/>
      <c r="DS1557" s="41"/>
      <c r="DT1557" s="41"/>
      <c r="DV1557" s="38"/>
      <c r="DW1557" s="38"/>
      <c r="DX1557" s="38"/>
      <c r="DY1557" s="38"/>
      <c r="DZ1557" s="38"/>
      <c r="EA1557" s="38"/>
      <c r="EB1557" s="38"/>
      <c r="EC1557" s="38"/>
      <c r="ED1557" s="38"/>
      <c r="EE1557" s="38"/>
      <c r="EF1557" s="38"/>
      <c r="EG1557" s="38"/>
      <c r="EH1557" s="38"/>
      <c r="EI1557" s="38"/>
      <c r="EJ1557" s="38"/>
      <c r="EK1557" s="38"/>
      <c r="EL1557" s="38"/>
      <c r="EM1557" s="38"/>
      <c r="EN1557" s="38"/>
      <c r="EO1557" s="38"/>
      <c r="EP1557" s="38"/>
      <c r="EQ1557" s="38"/>
      <c r="ER1557" s="38"/>
      <c r="ES1557" s="38"/>
      <c r="ET1557" s="38"/>
      <c r="EU1557" s="38"/>
      <c r="EV1557" s="38"/>
      <c r="EW1557" s="38"/>
      <c r="EY1557" s="40"/>
      <c r="EZ1557" s="40"/>
      <c r="FA1557" s="40"/>
      <c r="FB1557" s="40"/>
      <c r="FC1557" s="40"/>
      <c r="FD1557" s="40"/>
    </row>
    <row r="1558" spans="109:160">
      <c r="DE1558" s="41"/>
      <c r="DF1558" s="41"/>
      <c r="DG1558" s="41"/>
      <c r="DH1558" s="41"/>
      <c r="DI1558" s="41"/>
      <c r="DJ1558" s="41"/>
      <c r="DK1558" s="41"/>
      <c r="DL1558" s="41"/>
      <c r="DM1558" s="41"/>
      <c r="DN1558" s="41"/>
      <c r="DO1558" s="41"/>
      <c r="DP1558" s="41"/>
      <c r="DQ1558" s="41"/>
      <c r="DR1558" s="41"/>
      <c r="DS1558" s="41"/>
      <c r="DT1558" s="41"/>
      <c r="DV1558" s="38"/>
      <c r="DW1558" s="38"/>
      <c r="DX1558" s="38"/>
      <c r="DY1558" s="38"/>
      <c r="DZ1558" s="38"/>
      <c r="EA1558" s="38"/>
      <c r="EB1558" s="38"/>
      <c r="EC1558" s="38"/>
      <c r="ED1558" s="38"/>
      <c r="EE1558" s="38"/>
      <c r="EF1558" s="38"/>
      <c r="EG1558" s="38"/>
      <c r="EH1558" s="38"/>
      <c r="EI1558" s="38"/>
      <c r="EJ1558" s="38"/>
      <c r="EK1558" s="38"/>
      <c r="EL1558" s="38"/>
      <c r="EM1558" s="38"/>
      <c r="EN1558" s="38"/>
      <c r="EO1558" s="38"/>
      <c r="EP1558" s="38"/>
      <c r="EQ1558" s="38"/>
      <c r="ER1558" s="38"/>
      <c r="ES1558" s="38"/>
      <c r="ET1558" s="38"/>
      <c r="EU1558" s="38"/>
      <c r="EV1558" s="38"/>
      <c r="EW1558" s="38"/>
      <c r="EY1558" s="40"/>
      <c r="EZ1558" s="40"/>
      <c r="FA1558" s="40"/>
      <c r="FB1558" s="40"/>
      <c r="FC1558" s="40"/>
      <c r="FD1558" s="40"/>
    </row>
    <row r="1559" spans="109:160">
      <c r="DE1559" s="41"/>
      <c r="DF1559" s="41"/>
      <c r="DG1559" s="41"/>
      <c r="DH1559" s="41"/>
      <c r="DI1559" s="41"/>
      <c r="DJ1559" s="41"/>
      <c r="DK1559" s="41"/>
      <c r="DL1559" s="41"/>
      <c r="DM1559" s="41"/>
      <c r="DN1559" s="41"/>
      <c r="DO1559" s="41"/>
      <c r="DP1559" s="41"/>
      <c r="DQ1559" s="41"/>
      <c r="DR1559" s="41"/>
      <c r="DS1559" s="41"/>
      <c r="DT1559" s="41"/>
      <c r="DV1559" s="38"/>
      <c r="DW1559" s="38"/>
      <c r="DX1559" s="38"/>
      <c r="DY1559" s="38"/>
      <c r="DZ1559" s="38"/>
      <c r="EA1559" s="38"/>
      <c r="EB1559" s="38"/>
      <c r="EC1559" s="38"/>
      <c r="ED1559" s="38"/>
      <c r="EE1559" s="38"/>
      <c r="EF1559" s="38"/>
      <c r="EG1559" s="38"/>
      <c r="EH1559" s="38"/>
      <c r="EI1559" s="38"/>
      <c r="EJ1559" s="38"/>
      <c r="EK1559" s="38"/>
      <c r="EL1559" s="38"/>
      <c r="EM1559" s="38"/>
      <c r="EN1559" s="38"/>
      <c r="EO1559" s="38"/>
      <c r="EP1559" s="38"/>
      <c r="EQ1559" s="38"/>
      <c r="ER1559" s="38"/>
      <c r="ES1559" s="38"/>
      <c r="ET1559" s="38"/>
      <c r="EU1559" s="38"/>
      <c r="EV1559" s="38"/>
      <c r="EW1559" s="38"/>
      <c r="EY1559" s="40"/>
      <c r="EZ1559" s="40"/>
      <c r="FA1559" s="40"/>
      <c r="FB1559" s="40"/>
      <c r="FC1559" s="40"/>
      <c r="FD1559" s="40"/>
    </row>
    <row r="1560" spans="109:160">
      <c r="DE1560" s="41"/>
      <c r="DF1560" s="41"/>
      <c r="DG1560" s="41"/>
      <c r="DH1560" s="41"/>
      <c r="DI1560" s="41"/>
      <c r="DJ1560" s="41"/>
      <c r="DK1560" s="41"/>
      <c r="DL1560" s="41"/>
      <c r="DM1560" s="41"/>
      <c r="DN1560" s="41"/>
      <c r="DO1560" s="41"/>
      <c r="DP1560" s="41"/>
      <c r="DQ1560" s="41"/>
      <c r="DR1560" s="41"/>
      <c r="DS1560" s="41"/>
      <c r="DT1560" s="41"/>
      <c r="DV1560" s="38"/>
      <c r="DW1560" s="38"/>
      <c r="DX1560" s="38"/>
      <c r="DY1560" s="38"/>
      <c r="DZ1560" s="38"/>
      <c r="EA1560" s="38"/>
      <c r="EB1560" s="38"/>
      <c r="EC1560" s="38"/>
      <c r="ED1560" s="38"/>
      <c r="EE1560" s="38"/>
      <c r="EF1560" s="38"/>
      <c r="EG1560" s="38"/>
      <c r="EH1560" s="38"/>
      <c r="EI1560" s="38"/>
      <c r="EJ1560" s="38"/>
      <c r="EK1560" s="38"/>
      <c r="EL1560" s="38"/>
      <c r="EM1560" s="38"/>
      <c r="EN1560" s="38"/>
      <c r="EO1560" s="38"/>
      <c r="EP1560" s="38"/>
      <c r="EQ1560" s="38"/>
      <c r="ER1560" s="38"/>
      <c r="ES1560" s="38"/>
      <c r="ET1560" s="38"/>
      <c r="EU1560" s="38"/>
      <c r="EV1560" s="38"/>
      <c r="EW1560" s="38"/>
      <c r="EY1560" s="40"/>
      <c r="EZ1560" s="40"/>
      <c r="FA1560" s="40"/>
      <c r="FB1560" s="40"/>
      <c r="FC1560" s="40"/>
      <c r="FD1560" s="40"/>
    </row>
    <row r="1561" spans="109:160">
      <c r="DE1561" s="41"/>
      <c r="DF1561" s="41"/>
      <c r="DG1561" s="41"/>
      <c r="DH1561" s="41"/>
      <c r="DI1561" s="41"/>
      <c r="DJ1561" s="41"/>
      <c r="DK1561" s="41"/>
      <c r="DL1561" s="41"/>
      <c r="DM1561" s="41"/>
      <c r="DN1561" s="41"/>
      <c r="DO1561" s="41"/>
      <c r="DP1561" s="41"/>
      <c r="DQ1561" s="41"/>
      <c r="DR1561" s="41"/>
      <c r="DS1561" s="41"/>
      <c r="DT1561" s="41"/>
      <c r="DV1561" s="38"/>
      <c r="DW1561" s="38"/>
      <c r="DX1561" s="38"/>
      <c r="DY1561" s="38"/>
      <c r="DZ1561" s="38"/>
      <c r="EA1561" s="38"/>
      <c r="EB1561" s="38"/>
      <c r="EC1561" s="38"/>
      <c r="ED1561" s="38"/>
      <c r="EE1561" s="38"/>
      <c r="EF1561" s="38"/>
      <c r="EG1561" s="38"/>
      <c r="EH1561" s="38"/>
      <c r="EI1561" s="38"/>
      <c r="EJ1561" s="38"/>
      <c r="EK1561" s="38"/>
      <c r="EL1561" s="38"/>
      <c r="EM1561" s="38"/>
      <c r="EN1561" s="38"/>
      <c r="EO1561" s="38"/>
      <c r="EP1561" s="38"/>
      <c r="EQ1561" s="38"/>
      <c r="ER1561" s="38"/>
      <c r="ES1561" s="38"/>
      <c r="ET1561" s="38"/>
      <c r="EU1561" s="38"/>
      <c r="EV1561" s="38"/>
      <c r="EW1561" s="38"/>
      <c r="EY1561" s="40"/>
      <c r="EZ1561" s="40"/>
      <c r="FA1561" s="40"/>
      <c r="FB1561" s="40"/>
      <c r="FC1561" s="40"/>
      <c r="FD1561" s="40"/>
    </row>
    <row r="1562" spans="109:160">
      <c r="DE1562" s="41"/>
      <c r="DF1562" s="41"/>
      <c r="DG1562" s="41"/>
      <c r="DH1562" s="41"/>
      <c r="DI1562" s="41"/>
      <c r="DJ1562" s="41"/>
      <c r="DK1562" s="41"/>
      <c r="DL1562" s="41"/>
      <c r="DM1562" s="41"/>
      <c r="DN1562" s="41"/>
      <c r="DO1562" s="41"/>
      <c r="DP1562" s="41"/>
      <c r="DQ1562" s="41"/>
      <c r="DR1562" s="41"/>
      <c r="DS1562" s="41"/>
      <c r="DT1562" s="41"/>
      <c r="DV1562" s="38"/>
      <c r="DW1562" s="38"/>
      <c r="DX1562" s="38"/>
      <c r="DY1562" s="38"/>
      <c r="DZ1562" s="38"/>
      <c r="EA1562" s="38"/>
      <c r="EB1562" s="38"/>
      <c r="EC1562" s="38"/>
      <c r="ED1562" s="38"/>
      <c r="EE1562" s="38"/>
      <c r="EF1562" s="38"/>
      <c r="EG1562" s="38"/>
      <c r="EH1562" s="38"/>
      <c r="EI1562" s="38"/>
      <c r="EJ1562" s="38"/>
      <c r="EK1562" s="38"/>
      <c r="EL1562" s="38"/>
      <c r="EM1562" s="38"/>
      <c r="EN1562" s="38"/>
      <c r="EO1562" s="38"/>
      <c r="EP1562" s="38"/>
      <c r="EQ1562" s="38"/>
      <c r="ER1562" s="38"/>
      <c r="ES1562" s="38"/>
      <c r="ET1562" s="38"/>
      <c r="EU1562" s="38"/>
      <c r="EV1562" s="38"/>
      <c r="EW1562" s="38"/>
      <c r="EY1562" s="40"/>
      <c r="EZ1562" s="40"/>
      <c r="FA1562" s="40"/>
      <c r="FB1562" s="40"/>
      <c r="FC1562" s="40"/>
      <c r="FD1562" s="40"/>
    </row>
    <row r="1563" spans="109:160">
      <c r="DE1563" s="41"/>
      <c r="DF1563" s="41"/>
      <c r="DG1563" s="41"/>
      <c r="DH1563" s="41"/>
      <c r="DI1563" s="41"/>
      <c r="DJ1563" s="41"/>
      <c r="DK1563" s="41"/>
      <c r="DL1563" s="41"/>
      <c r="DM1563" s="41"/>
      <c r="DN1563" s="41"/>
      <c r="DO1563" s="41"/>
      <c r="DP1563" s="41"/>
      <c r="DQ1563" s="41"/>
      <c r="DR1563" s="41"/>
      <c r="DS1563" s="41"/>
      <c r="DT1563" s="41"/>
      <c r="DV1563" s="38"/>
      <c r="DW1563" s="38"/>
      <c r="DX1563" s="38"/>
      <c r="DY1563" s="38"/>
      <c r="DZ1563" s="38"/>
      <c r="EA1563" s="38"/>
      <c r="EB1563" s="38"/>
      <c r="EC1563" s="38"/>
      <c r="ED1563" s="38"/>
      <c r="EE1563" s="38"/>
      <c r="EF1563" s="38"/>
      <c r="EG1563" s="38"/>
      <c r="EH1563" s="38"/>
      <c r="EI1563" s="38"/>
      <c r="EJ1563" s="38"/>
      <c r="EK1563" s="38"/>
      <c r="EL1563" s="38"/>
      <c r="EM1563" s="38"/>
      <c r="EN1563" s="38"/>
      <c r="EO1563" s="38"/>
      <c r="EP1563" s="38"/>
      <c r="EQ1563" s="38"/>
      <c r="ER1563" s="38"/>
      <c r="ES1563" s="38"/>
      <c r="ET1563" s="38"/>
      <c r="EU1563" s="38"/>
      <c r="EV1563" s="38"/>
      <c r="EW1563" s="38"/>
      <c r="EY1563" s="40"/>
      <c r="EZ1563" s="40"/>
      <c r="FA1563" s="40"/>
      <c r="FB1563" s="40"/>
      <c r="FC1563" s="40"/>
      <c r="FD1563" s="40"/>
    </row>
    <row r="1564" spans="109:160">
      <c r="DE1564" s="41"/>
      <c r="DF1564" s="41"/>
      <c r="DG1564" s="41"/>
      <c r="DH1564" s="41"/>
      <c r="DI1564" s="41"/>
      <c r="DJ1564" s="41"/>
      <c r="DK1564" s="41"/>
      <c r="DL1564" s="41"/>
      <c r="DM1564" s="41"/>
      <c r="DN1564" s="41"/>
      <c r="DO1564" s="41"/>
      <c r="DP1564" s="41"/>
      <c r="DQ1564" s="41"/>
      <c r="DR1564" s="41"/>
      <c r="DS1564" s="41"/>
      <c r="DT1564" s="41"/>
      <c r="DV1564" s="38"/>
      <c r="DW1564" s="38"/>
      <c r="DX1564" s="38"/>
      <c r="DY1564" s="38"/>
      <c r="DZ1564" s="38"/>
      <c r="EA1564" s="38"/>
      <c r="EB1564" s="38"/>
      <c r="EC1564" s="38"/>
      <c r="ED1564" s="38"/>
      <c r="EE1564" s="38"/>
      <c r="EF1564" s="38"/>
      <c r="EG1564" s="38"/>
      <c r="EH1564" s="38"/>
      <c r="EI1564" s="38"/>
      <c r="EJ1564" s="38"/>
      <c r="EK1564" s="38"/>
      <c r="EL1564" s="38"/>
      <c r="EM1564" s="38"/>
      <c r="EN1564" s="38"/>
      <c r="EO1564" s="38"/>
      <c r="EP1564" s="38"/>
      <c r="EQ1564" s="38"/>
      <c r="ER1564" s="38"/>
      <c r="ES1564" s="38"/>
      <c r="ET1564" s="38"/>
      <c r="EU1564" s="38"/>
      <c r="EV1564" s="38"/>
      <c r="EW1564" s="38"/>
      <c r="EY1564" s="40"/>
      <c r="EZ1564" s="40"/>
      <c r="FA1564" s="40"/>
      <c r="FB1564" s="40"/>
      <c r="FC1564" s="40"/>
      <c r="FD1564" s="40"/>
    </row>
    <row r="1565" spans="109:160">
      <c r="DE1565" s="41"/>
      <c r="DF1565" s="41"/>
      <c r="DG1565" s="41"/>
      <c r="DH1565" s="41"/>
      <c r="DI1565" s="41"/>
      <c r="DJ1565" s="41"/>
      <c r="DK1565" s="41"/>
      <c r="DL1565" s="41"/>
      <c r="DM1565" s="41"/>
      <c r="DN1565" s="41"/>
      <c r="DO1565" s="41"/>
      <c r="DP1565" s="41"/>
      <c r="DQ1565" s="41"/>
      <c r="DR1565" s="41"/>
      <c r="DS1565" s="41"/>
      <c r="DT1565" s="41"/>
      <c r="DV1565" s="38"/>
      <c r="DW1565" s="38"/>
      <c r="DX1565" s="38"/>
      <c r="DY1565" s="38"/>
      <c r="DZ1565" s="38"/>
      <c r="EA1565" s="38"/>
      <c r="EB1565" s="38"/>
      <c r="EC1565" s="38"/>
      <c r="ED1565" s="38"/>
      <c r="EE1565" s="38"/>
      <c r="EF1565" s="38"/>
      <c r="EG1565" s="38"/>
      <c r="EH1565" s="38"/>
      <c r="EI1565" s="38"/>
      <c r="EJ1565" s="38"/>
      <c r="EK1565" s="38"/>
      <c r="EL1565" s="38"/>
      <c r="EM1565" s="38"/>
      <c r="EN1565" s="38"/>
      <c r="EO1565" s="38"/>
      <c r="EP1565" s="38"/>
      <c r="EQ1565" s="38"/>
      <c r="ER1565" s="38"/>
      <c r="ES1565" s="38"/>
      <c r="ET1565" s="38"/>
      <c r="EU1565" s="38"/>
      <c r="EV1565" s="38"/>
      <c r="EW1565" s="38"/>
      <c r="EY1565" s="40"/>
      <c r="EZ1565" s="40"/>
      <c r="FA1565" s="40"/>
      <c r="FB1565" s="40"/>
      <c r="FC1565" s="40"/>
      <c r="FD1565" s="40"/>
    </row>
    <row r="1566" spans="109:160">
      <c r="DE1566" s="41"/>
      <c r="DF1566" s="41"/>
      <c r="DG1566" s="41"/>
      <c r="DH1566" s="41"/>
      <c r="DI1566" s="41"/>
      <c r="DJ1566" s="41"/>
      <c r="DK1566" s="41"/>
      <c r="DL1566" s="41"/>
      <c r="DM1566" s="41"/>
      <c r="DN1566" s="41"/>
      <c r="DO1566" s="41"/>
      <c r="DP1566" s="41"/>
      <c r="DQ1566" s="41"/>
      <c r="DR1566" s="41"/>
      <c r="DS1566" s="41"/>
      <c r="DT1566" s="41"/>
      <c r="DV1566" s="38"/>
      <c r="DW1566" s="38"/>
      <c r="DX1566" s="38"/>
      <c r="DY1566" s="38"/>
      <c r="DZ1566" s="38"/>
      <c r="EA1566" s="38"/>
      <c r="EB1566" s="38"/>
      <c r="EC1566" s="38"/>
      <c r="ED1566" s="38"/>
      <c r="EE1566" s="38"/>
      <c r="EF1566" s="38"/>
      <c r="EG1566" s="38"/>
      <c r="EH1566" s="38"/>
      <c r="EI1566" s="38"/>
      <c r="EJ1566" s="38"/>
      <c r="EK1566" s="38"/>
      <c r="EL1566" s="38"/>
      <c r="EM1566" s="38"/>
      <c r="EN1566" s="38"/>
      <c r="EO1566" s="38"/>
      <c r="EP1566" s="38"/>
      <c r="EQ1566" s="38"/>
      <c r="ER1566" s="38"/>
      <c r="ES1566" s="38"/>
      <c r="ET1566" s="38"/>
      <c r="EU1566" s="38"/>
      <c r="EV1566" s="38"/>
      <c r="EW1566" s="38"/>
      <c r="EY1566" s="40"/>
      <c r="EZ1566" s="40"/>
      <c r="FA1566" s="40"/>
      <c r="FB1566" s="40"/>
      <c r="FC1566" s="40"/>
      <c r="FD1566" s="40"/>
    </row>
    <row r="1567" spans="109:160">
      <c r="DE1567" s="41"/>
      <c r="DF1567" s="41"/>
      <c r="DG1567" s="41"/>
      <c r="DH1567" s="41"/>
      <c r="DI1567" s="41"/>
      <c r="DJ1567" s="41"/>
      <c r="DK1567" s="41"/>
      <c r="DL1567" s="41"/>
      <c r="DM1567" s="41"/>
      <c r="DN1567" s="41"/>
      <c r="DO1567" s="41"/>
      <c r="DP1567" s="41"/>
      <c r="DQ1567" s="41"/>
      <c r="DR1567" s="41"/>
      <c r="DS1567" s="41"/>
      <c r="DT1567" s="41"/>
      <c r="DV1567" s="38"/>
      <c r="DW1567" s="38"/>
      <c r="DX1567" s="38"/>
      <c r="DY1567" s="38"/>
      <c r="DZ1567" s="38"/>
      <c r="EA1567" s="38"/>
      <c r="EB1567" s="38"/>
      <c r="EC1567" s="38"/>
      <c r="ED1567" s="38"/>
      <c r="EE1567" s="38"/>
      <c r="EF1567" s="38"/>
      <c r="EG1567" s="38"/>
      <c r="EH1567" s="38"/>
      <c r="EI1567" s="38"/>
      <c r="EJ1567" s="38"/>
      <c r="EK1567" s="38"/>
      <c r="EL1567" s="38"/>
      <c r="EM1567" s="38"/>
      <c r="EN1567" s="38"/>
      <c r="EO1567" s="38"/>
      <c r="EP1567" s="38"/>
      <c r="EQ1567" s="38"/>
      <c r="ER1567" s="38"/>
      <c r="ES1567" s="38"/>
      <c r="ET1567" s="38"/>
      <c r="EU1567" s="38"/>
      <c r="EV1567" s="38"/>
      <c r="EW1567" s="38"/>
      <c r="EY1567" s="40"/>
      <c r="EZ1567" s="40"/>
      <c r="FA1567" s="40"/>
      <c r="FB1567" s="40"/>
      <c r="FC1567" s="40"/>
      <c r="FD1567" s="40"/>
    </row>
    <row r="1568" spans="109:160">
      <c r="DE1568" s="41"/>
      <c r="DF1568" s="41"/>
      <c r="DG1568" s="41"/>
      <c r="DH1568" s="41"/>
      <c r="DI1568" s="41"/>
      <c r="DJ1568" s="41"/>
      <c r="DK1568" s="41"/>
      <c r="DL1568" s="41"/>
      <c r="DM1568" s="41"/>
      <c r="DN1568" s="41"/>
      <c r="DO1568" s="41"/>
      <c r="DP1568" s="41"/>
      <c r="DQ1568" s="41"/>
      <c r="DR1568" s="41"/>
      <c r="DS1568" s="41"/>
      <c r="DT1568" s="41"/>
      <c r="DV1568" s="38"/>
      <c r="DW1568" s="38"/>
      <c r="DX1568" s="38"/>
      <c r="DY1568" s="38"/>
      <c r="DZ1568" s="38"/>
      <c r="EA1568" s="38"/>
      <c r="EB1568" s="38"/>
      <c r="EC1568" s="38"/>
      <c r="ED1568" s="38"/>
      <c r="EE1568" s="38"/>
      <c r="EF1568" s="38"/>
      <c r="EG1568" s="38"/>
      <c r="EH1568" s="38"/>
      <c r="EI1568" s="38"/>
      <c r="EJ1568" s="38"/>
      <c r="EK1568" s="38"/>
      <c r="EL1568" s="38"/>
      <c r="EM1568" s="38"/>
      <c r="EN1568" s="38"/>
      <c r="EO1568" s="38"/>
      <c r="EP1568" s="38"/>
      <c r="EQ1568" s="38"/>
      <c r="ER1568" s="38"/>
      <c r="ES1568" s="38"/>
      <c r="ET1568" s="38"/>
      <c r="EU1568" s="38"/>
      <c r="EV1568" s="38"/>
      <c r="EW1568" s="38"/>
      <c r="EY1568" s="40"/>
      <c r="EZ1568" s="40"/>
      <c r="FA1568" s="40"/>
      <c r="FB1568" s="40"/>
      <c r="FC1568" s="40"/>
      <c r="FD1568" s="40"/>
    </row>
    <row r="1569" spans="109:160">
      <c r="DE1569" s="41"/>
      <c r="DF1569" s="41"/>
      <c r="DG1569" s="41"/>
      <c r="DH1569" s="41"/>
      <c r="DI1569" s="41"/>
      <c r="DJ1569" s="41"/>
      <c r="DK1569" s="41"/>
      <c r="DL1569" s="41"/>
      <c r="DM1569" s="41"/>
      <c r="DN1569" s="41"/>
      <c r="DO1569" s="41"/>
      <c r="DP1569" s="41"/>
      <c r="DQ1569" s="41"/>
      <c r="DR1569" s="41"/>
      <c r="DS1569" s="41"/>
      <c r="DT1569" s="41"/>
      <c r="DV1569" s="38"/>
      <c r="DW1569" s="38"/>
      <c r="DX1569" s="38"/>
      <c r="DY1569" s="38"/>
      <c r="DZ1569" s="38"/>
      <c r="EA1569" s="38"/>
      <c r="EB1569" s="38"/>
      <c r="EC1569" s="38"/>
      <c r="ED1569" s="38"/>
      <c r="EE1569" s="38"/>
      <c r="EF1569" s="38"/>
      <c r="EG1569" s="38"/>
      <c r="EH1569" s="38"/>
      <c r="EI1569" s="38"/>
      <c r="EJ1569" s="38"/>
      <c r="EK1569" s="38"/>
      <c r="EL1569" s="38"/>
      <c r="EM1569" s="38"/>
      <c r="EN1569" s="38"/>
      <c r="EO1569" s="38"/>
      <c r="EP1569" s="38"/>
      <c r="EQ1569" s="38"/>
      <c r="ER1569" s="38"/>
      <c r="ES1569" s="38"/>
      <c r="ET1569" s="38"/>
      <c r="EU1569" s="38"/>
      <c r="EV1569" s="38"/>
      <c r="EW1569" s="38"/>
      <c r="EY1569" s="40"/>
      <c r="EZ1569" s="40"/>
      <c r="FA1569" s="40"/>
      <c r="FB1569" s="40"/>
      <c r="FC1569" s="40"/>
      <c r="FD1569" s="40"/>
    </row>
    <row r="1570" spans="109:160">
      <c r="DE1570" s="41"/>
      <c r="DF1570" s="41"/>
      <c r="DG1570" s="41"/>
      <c r="DH1570" s="41"/>
      <c r="DI1570" s="41"/>
      <c r="DJ1570" s="41"/>
      <c r="DK1570" s="41"/>
      <c r="DL1570" s="41"/>
      <c r="DM1570" s="41"/>
      <c r="DN1570" s="41"/>
      <c r="DO1570" s="41"/>
      <c r="DP1570" s="41"/>
      <c r="DQ1570" s="41"/>
      <c r="DR1570" s="41"/>
      <c r="DS1570" s="41"/>
      <c r="DT1570" s="41"/>
      <c r="DV1570" s="38"/>
      <c r="DW1570" s="38"/>
      <c r="DX1570" s="38"/>
      <c r="DY1570" s="38"/>
      <c r="DZ1570" s="38"/>
      <c r="EA1570" s="38"/>
      <c r="EB1570" s="38"/>
      <c r="EC1570" s="38"/>
      <c r="ED1570" s="38"/>
      <c r="EE1570" s="38"/>
      <c r="EF1570" s="38"/>
      <c r="EG1570" s="38"/>
      <c r="EH1570" s="38"/>
      <c r="EI1570" s="38"/>
      <c r="EJ1570" s="38"/>
      <c r="EK1570" s="38"/>
      <c r="EL1570" s="38"/>
      <c r="EM1570" s="38"/>
      <c r="EN1570" s="38"/>
      <c r="EO1570" s="38"/>
      <c r="EP1570" s="38"/>
      <c r="EQ1570" s="38"/>
      <c r="ER1570" s="38"/>
      <c r="ES1570" s="38"/>
      <c r="ET1570" s="38"/>
      <c r="EU1570" s="38"/>
      <c r="EV1570" s="38"/>
      <c r="EW1570" s="38"/>
      <c r="EY1570" s="40"/>
      <c r="EZ1570" s="40"/>
      <c r="FA1570" s="40"/>
      <c r="FB1570" s="40"/>
      <c r="FC1570" s="40"/>
      <c r="FD1570" s="40"/>
    </row>
    <row r="1571" spans="109:160">
      <c r="DE1571" s="41"/>
      <c r="DF1571" s="41"/>
      <c r="DG1571" s="41"/>
      <c r="DH1571" s="41"/>
      <c r="DI1571" s="41"/>
      <c r="DJ1571" s="41"/>
      <c r="DK1571" s="41"/>
      <c r="DL1571" s="41"/>
      <c r="DM1571" s="41"/>
      <c r="DN1571" s="41"/>
      <c r="DO1571" s="41"/>
      <c r="DP1571" s="41"/>
      <c r="DQ1571" s="41"/>
      <c r="DR1571" s="41"/>
      <c r="DS1571" s="41"/>
      <c r="DT1571" s="41"/>
      <c r="DV1571" s="38"/>
      <c r="DW1571" s="38"/>
      <c r="DX1571" s="38"/>
      <c r="DY1571" s="38"/>
      <c r="DZ1571" s="38"/>
      <c r="EA1571" s="38"/>
      <c r="EB1571" s="38"/>
      <c r="EC1571" s="38"/>
      <c r="ED1571" s="38"/>
      <c r="EE1571" s="38"/>
      <c r="EF1571" s="38"/>
      <c r="EG1571" s="38"/>
      <c r="EH1571" s="38"/>
      <c r="EI1571" s="38"/>
      <c r="EJ1571" s="38"/>
      <c r="EK1571" s="38"/>
      <c r="EL1571" s="38"/>
      <c r="EM1571" s="38"/>
      <c r="EN1571" s="38"/>
      <c r="EO1571" s="38"/>
      <c r="EP1571" s="38"/>
      <c r="EQ1571" s="38"/>
      <c r="ER1571" s="38"/>
      <c r="ES1571" s="38"/>
      <c r="ET1571" s="38"/>
      <c r="EU1571" s="38"/>
      <c r="EV1571" s="38"/>
      <c r="EW1571" s="38"/>
      <c r="EY1571" s="40"/>
      <c r="EZ1571" s="40"/>
      <c r="FA1571" s="40"/>
      <c r="FB1571" s="40"/>
      <c r="FC1571" s="40"/>
      <c r="FD1571" s="40"/>
    </row>
    <row r="1572" spans="109:160">
      <c r="DE1572" s="41"/>
      <c r="DF1572" s="41"/>
      <c r="DG1572" s="41"/>
      <c r="DH1572" s="41"/>
      <c r="DI1572" s="41"/>
      <c r="DJ1572" s="41"/>
      <c r="DK1572" s="41"/>
      <c r="DL1572" s="41"/>
      <c r="DM1572" s="41"/>
      <c r="DN1572" s="41"/>
      <c r="DO1572" s="41"/>
      <c r="DP1572" s="41"/>
      <c r="DQ1572" s="41"/>
      <c r="DR1572" s="41"/>
      <c r="DS1572" s="41"/>
      <c r="DT1572" s="41"/>
      <c r="DV1572" s="38"/>
      <c r="DW1572" s="38"/>
      <c r="DX1572" s="38"/>
      <c r="DY1572" s="38"/>
      <c r="DZ1572" s="38"/>
      <c r="EA1572" s="38"/>
      <c r="EB1572" s="38"/>
      <c r="EC1572" s="38"/>
      <c r="ED1572" s="38"/>
      <c r="EE1572" s="38"/>
      <c r="EF1572" s="38"/>
      <c r="EG1572" s="38"/>
      <c r="EH1572" s="38"/>
      <c r="EI1572" s="38"/>
      <c r="EJ1572" s="38"/>
      <c r="EK1572" s="38"/>
      <c r="EL1572" s="38"/>
      <c r="EM1572" s="38"/>
      <c r="EN1572" s="38"/>
      <c r="EO1572" s="38"/>
      <c r="EP1572" s="38"/>
      <c r="EQ1572" s="38"/>
      <c r="ER1572" s="38"/>
      <c r="ES1572" s="38"/>
      <c r="ET1572" s="38"/>
      <c r="EU1572" s="38"/>
      <c r="EV1572" s="38"/>
      <c r="EW1572" s="38"/>
      <c r="EY1572" s="40"/>
      <c r="EZ1572" s="40"/>
      <c r="FA1572" s="40"/>
      <c r="FB1572" s="40"/>
      <c r="FC1572" s="40"/>
      <c r="FD1572" s="40"/>
    </row>
    <row r="1573" spans="109:160">
      <c r="DE1573" s="41"/>
      <c r="DF1573" s="41"/>
      <c r="DG1573" s="41"/>
      <c r="DH1573" s="41"/>
      <c r="DI1573" s="41"/>
      <c r="DJ1573" s="41"/>
      <c r="DK1573" s="41"/>
      <c r="DL1573" s="41"/>
      <c r="DM1573" s="41"/>
      <c r="DN1573" s="41"/>
      <c r="DO1573" s="41"/>
      <c r="DP1573" s="41"/>
      <c r="DQ1573" s="41"/>
      <c r="DR1573" s="41"/>
      <c r="DS1573" s="41"/>
      <c r="DT1573" s="41"/>
      <c r="DV1573" s="38"/>
      <c r="DW1573" s="38"/>
      <c r="DX1573" s="38"/>
      <c r="DY1573" s="38"/>
      <c r="DZ1573" s="38"/>
      <c r="EA1573" s="38"/>
      <c r="EB1573" s="38"/>
      <c r="EC1573" s="38"/>
      <c r="ED1573" s="38"/>
      <c r="EE1573" s="38"/>
      <c r="EF1573" s="38"/>
      <c r="EG1573" s="38"/>
      <c r="EH1573" s="38"/>
      <c r="EI1573" s="38"/>
      <c r="EJ1573" s="38"/>
      <c r="EK1573" s="38"/>
      <c r="EL1573" s="38"/>
      <c r="EM1573" s="38"/>
      <c r="EN1573" s="38"/>
      <c r="EO1573" s="38"/>
      <c r="EP1573" s="38"/>
      <c r="EQ1573" s="38"/>
      <c r="ER1573" s="38"/>
      <c r="ES1573" s="38"/>
      <c r="ET1573" s="38"/>
      <c r="EU1573" s="38"/>
      <c r="EV1573" s="38"/>
      <c r="EW1573" s="38"/>
      <c r="EY1573" s="40"/>
      <c r="EZ1573" s="40"/>
      <c r="FA1573" s="40"/>
      <c r="FB1573" s="40"/>
      <c r="FC1573" s="40"/>
      <c r="FD1573" s="40"/>
    </row>
    <row r="1574" spans="109:160">
      <c r="DE1574" s="41"/>
      <c r="DF1574" s="41"/>
      <c r="DG1574" s="41"/>
      <c r="DH1574" s="41"/>
      <c r="DI1574" s="41"/>
      <c r="DJ1574" s="41"/>
      <c r="DK1574" s="41"/>
      <c r="DL1574" s="41"/>
      <c r="DM1574" s="41"/>
      <c r="DN1574" s="41"/>
      <c r="DO1574" s="41"/>
      <c r="DP1574" s="41"/>
      <c r="DQ1574" s="41"/>
      <c r="DR1574" s="41"/>
      <c r="DS1574" s="41"/>
      <c r="DT1574" s="41"/>
      <c r="DV1574" s="38"/>
      <c r="DW1574" s="38"/>
      <c r="DX1574" s="38"/>
      <c r="DY1574" s="38"/>
      <c r="DZ1574" s="38"/>
      <c r="EA1574" s="38"/>
      <c r="EB1574" s="38"/>
      <c r="EC1574" s="38"/>
      <c r="ED1574" s="38"/>
      <c r="EE1574" s="38"/>
      <c r="EF1574" s="38"/>
      <c r="EG1574" s="38"/>
      <c r="EH1574" s="38"/>
      <c r="EI1574" s="38"/>
      <c r="EJ1574" s="38"/>
      <c r="EK1574" s="38"/>
      <c r="EL1574" s="38"/>
      <c r="EM1574" s="38"/>
      <c r="EN1574" s="38"/>
      <c r="EO1574" s="38"/>
      <c r="EP1574" s="38"/>
      <c r="EQ1574" s="38"/>
      <c r="ER1574" s="38"/>
      <c r="ES1574" s="38"/>
      <c r="ET1574" s="38"/>
      <c r="EU1574" s="38"/>
      <c r="EV1574" s="38"/>
      <c r="EW1574" s="38"/>
      <c r="EY1574" s="40"/>
      <c r="EZ1574" s="40"/>
      <c r="FA1574" s="40"/>
      <c r="FB1574" s="40"/>
      <c r="FC1574" s="40"/>
      <c r="FD1574" s="40"/>
    </row>
    <row r="1575" spans="109:160">
      <c r="DE1575" s="41"/>
      <c r="DF1575" s="41"/>
      <c r="DG1575" s="41"/>
      <c r="DH1575" s="41"/>
      <c r="DI1575" s="41"/>
      <c r="DJ1575" s="41"/>
      <c r="DK1575" s="41"/>
      <c r="DL1575" s="41"/>
      <c r="DM1575" s="41"/>
      <c r="DN1575" s="41"/>
      <c r="DO1575" s="41"/>
      <c r="DP1575" s="41"/>
      <c r="DQ1575" s="41"/>
      <c r="DR1575" s="41"/>
      <c r="DS1575" s="41"/>
      <c r="DT1575" s="41"/>
      <c r="DV1575" s="38"/>
      <c r="DW1575" s="38"/>
      <c r="DX1575" s="38"/>
      <c r="DY1575" s="38"/>
      <c r="DZ1575" s="38"/>
      <c r="EA1575" s="38"/>
      <c r="EB1575" s="38"/>
      <c r="EC1575" s="38"/>
      <c r="ED1575" s="38"/>
      <c r="EE1575" s="38"/>
      <c r="EF1575" s="38"/>
      <c r="EG1575" s="38"/>
      <c r="EH1575" s="38"/>
      <c r="EI1575" s="38"/>
      <c r="EJ1575" s="38"/>
      <c r="EK1575" s="38"/>
      <c r="EL1575" s="38"/>
      <c r="EM1575" s="38"/>
      <c r="EN1575" s="38"/>
      <c r="EO1575" s="38"/>
      <c r="EP1575" s="38"/>
      <c r="EQ1575" s="38"/>
      <c r="ER1575" s="38"/>
      <c r="ES1575" s="38"/>
      <c r="ET1575" s="38"/>
      <c r="EU1575" s="38"/>
      <c r="EV1575" s="38"/>
      <c r="EW1575" s="38"/>
      <c r="EY1575" s="40"/>
      <c r="EZ1575" s="40"/>
      <c r="FA1575" s="40"/>
      <c r="FB1575" s="40"/>
      <c r="FC1575" s="40"/>
      <c r="FD1575" s="40"/>
    </row>
    <row r="1576" spans="109:160">
      <c r="DE1576" s="41"/>
      <c r="DF1576" s="41"/>
      <c r="DG1576" s="41"/>
      <c r="DH1576" s="41"/>
      <c r="DI1576" s="41"/>
      <c r="DJ1576" s="41"/>
      <c r="DK1576" s="41"/>
      <c r="DL1576" s="41"/>
      <c r="DM1576" s="41"/>
      <c r="DN1576" s="41"/>
      <c r="DO1576" s="41"/>
      <c r="DP1576" s="41"/>
      <c r="DQ1576" s="41"/>
      <c r="DR1576" s="41"/>
      <c r="DS1576" s="41"/>
      <c r="DT1576" s="41"/>
      <c r="DV1576" s="38"/>
      <c r="DW1576" s="38"/>
      <c r="DX1576" s="38"/>
      <c r="DY1576" s="38"/>
      <c r="DZ1576" s="38"/>
      <c r="EA1576" s="38"/>
      <c r="EB1576" s="38"/>
      <c r="EC1576" s="38"/>
      <c r="ED1576" s="38"/>
      <c r="EE1576" s="38"/>
      <c r="EF1576" s="38"/>
      <c r="EG1576" s="38"/>
      <c r="EH1576" s="38"/>
      <c r="EI1576" s="38"/>
      <c r="EJ1576" s="38"/>
      <c r="EK1576" s="38"/>
      <c r="EL1576" s="38"/>
      <c r="EM1576" s="38"/>
      <c r="EN1576" s="38"/>
      <c r="EO1576" s="38"/>
      <c r="EP1576" s="38"/>
      <c r="EQ1576" s="38"/>
      <c r="ER1576" s="38"/>
      <c r="ES1576" s="38"/>
      <c r="ET1576" s="38"/>
      <c r="EU1576" s="38"/>
      <c r="EV1576" s="38"/>
      <c r="EW1576" s="38"/>
      <c r="EY1576" s="40"/>
      <c r="EZ1576" s="40"/>
      <c r="FA1576" s="40"/>
      <c r="FB1576" s="40"/>
      <c r="FC1576" s="40"/>
      <c r="FD1576" s="40"/>
    </row>
    <row r="1577" spans="109:160">
      <c r="DE1577" s="41"/>
      <c r="DF1577" s="41"/>
      <c r="DG1577" s="41"/>
      <c r="DH1577" s="41"/>
      <c r="DI1577" s="41"/>
      <c r="DJ1577" s="41"/>
      <c r="DK1577" s="41"/>
      <c r="DL1577" s="41"/>
      <c r="DM1577" s="41"/>
      <c r="DN1577" s="41"/>
      <c r="DO1577" s="41"/>
      <c r="DP1577" s="41"/>
      <c r="DQ1577" s="41"/>
      <c r="DR1577" s="41"/>
      <c r="DS1577" s="41"/>
      <c r="DT1577" s="41"/>
      <c r="DV1577" s="38"/>
      <c r="DW1577" s="38"/>
      <c r="DX1577" s="38"/>
      <c r="DY1577" s="38"/>
      <c r="DZ1577" s="38"/>
      <c r="EA1577" s="38"/>
      <c r="EB1577" s="38"/>
      <c r="EC1577" s="38"/>
      <c r="ED1577" s="38"/>
      <c r="EE1577" s="38"/>
      <c r="EF1577" s="38"/>
      <c r="EG1577" s="38"/>
      <c r="EH1577" s="38"/>
      <c r="EI1577" s="38"/>
      <c r="EJ1577" s="38"/>
      <c r="EK1577" s="38"/>
      <c r="EL1577" s="38"/>
      <c r="EM1577" s="38"/>
      <c r="EN1577" s="38"/>
      <c r="EO1577" s="38"/>
      <c r="EP1577" s="38"/>
      <c r="EQ1577" s="38"/>
      <c r="ER1577" s="38"/>
      <c r="ES1577" s="38"/>
      <c r="ET1577" s="38"/>
      <c r="EU1577" s="38"/>
      <c r="EV1577" s="38"/>
      <c r="EW1577" s="38"/>
      <c r="EY1577" s="40"/>
      <c r="EZ1577" s="40"/>
      <c r="FA1577" s="40"/>
      <c r="FB1577" s="40"/>
      <c r="FC1577" s="40"/>
      <c r="FD1577" s="40"/>
    </row>
    <row r="1578" spans="109:160">
      <c r="DE1578" s="41"/>
      <c r="DF1578" s="41"/>
      <c r="DG1578" s="41"/>
      <c r="DH1578" s="41"/>
      <c r="DI1578" s="41"/>
      <c r="DJ1578" s="41"/>
      <c r="DK1578" s="41"/>
      <c r="DL1578" s="41"/>
      <c r="DM1578" s="41"/>
      <c r="DN1578" s="41"/>
      <c r="DO1578" s="41"/>
      <c r="DP1578" s="41"/>
      <c r="DQ1578" s="41"/>
      <c r="DR1578" s="41"/>
      <c r="DS1578" s="41"/>
      <c r="DT1578" s="41"/>
      <c r="DV1578" s="38"/>
      <c r="DW1578" s="38"/>
      <c r="DX1578" s="38"/>
      <c r="DY1578" s="38"/>
      <c r="DZ1578" s="38"/>
      <c r="EA1578" s="38"/>
      <c r="EB1578" s="38"/>
      <c r="EC1578" s="38"/>
      <c r="ED1578" s="38"/>
      <c r="EE1578" s="38"/>
      <c r="EF1578" s="38"/>
      <c r="EG1578" s="38"/>
      <c r="EH1578" s="38"/>
      <c r="EI1578" s="38"/>
      <c r="EJ1578" s="38"/>
      <c r="EK1578" s="38"/>
      <c r="EL1578" s="38"/>
      <c r="EM1578" s="38"/>
      <c r="EN1578" s="38"/>
      <c r="EO1578" s="38"/>
      <c r="EP1578" s="38"/>
      <c r="EQ1578" s="38"/>
      <c r="ER1578" s="38"/>
      <c r="ES1578" s="38"/>
      <c r="ET1578" s="38"/>
      <c r="EU1578" s="38"/>
      <c r="EV1578" s="38"/>
      <c r="EW1578" s="38"/>
      <c r="EY1578" s="40"/>
      <c r="EZ1578" s="40"/>
      <c r="FA1578" s="40"/>
      <c r="FB1578" s="40"/>
      <c r="FC1578" s="40"/>
      <c r="FD1578" s="40"/>
    </row>
    <row r="1579" spans="109:160">
      <c r="DE1579" s="41"/>
      <c r="DF1579" s="41"/>
      <c r="DG1579" s="41"/>
      <c r="DH1579" s="41"/>
      <c r="DI1579" s="41"/>
      <c r="DJ1579" s="41"/>
      <c r="DK1579" s="41"/>
      <c r="DL1579" s="41"/>
      <c r="DM1579" s="41"/>
      <c r="DN1579" s="41"/>
      <c r="DO1579" s="41"/>
      <c r="DP1579" s="41"/>
      <c r="DQ1579" s="41"/>
      <c r="DR1579" s="41"/>
      <c r="DS1579" s="41"/>
      <c r="DT1579" s="41"/>
      <c r="DV1579" s="38"/>
      <c r="DW1579" s="38"/>
      <c r="DX1579" s="38"/>
      <c r="DY1579" s="38"/>
      <c r="DZ1579" s="38"/>
      <c r="EA1579" s="38"/>
      <c r="EB1579" s="38"/>
      <c r="EC1579" s="38"/>
      <c r="ED1579" s="38"/>
      <c r="EE1579" s="38"/>
      <c r="EF1579" s="38"/>
      <c r="EG1579" s="38"/>
      <c r="EH1579" s="38"/>
      <c r="EI1579" s="38"/>
      <c r="EJ1579" s="38"/>
      <c r="EK1579" s="38"/>
      <c r="EL1579" s="38"/>
      <c r="EM1579" s="38"/>
      <c r="EN1579" s="38"/>
      <c r="EO1579" s="38"/>
      <c r="EP1579" s="38"/>
      <c r="EQ1579" s="38"/>
      <c r="ER1579" s="38"/>
      <c r="ES1579" s="38"/>
      <c r="ET1579" s="38"/>
      <c r="EU1579" s="38"/>
      <c r="EV1579" s="38"/>
      <c r="EW1579" s="38"/>
      <c r="EY1579" s="40"/>
      <c r="EZ1579" s="40"/>
      <c r="FA1579" s="40"/>
      <c r="FB1579" s="40"/>
      <c r="FC1579" s="40"/>
      <c r="FD1579" s="40"/>
    </row>
    <row r="1580" spans="109:160">
      <c r="DE1580" s="41"/>
      <c r="DF1580" s="41"/>
      <c r="DG1580" s="41"/>
      <c r="DH1580" s="41"/>
      <c r="DI1580" s="41"/>
      <c r="DJ1580" s="41"/>
      <c r="DK1580" s="41"/>
      <c r="DL1580" s="41"/>
      <c r="DM1580" s="41"/>
      <c r="DN1580" s="41"/>
      <c r="DO1580" s="41"/>
      <c r="DP1580" s="41"/>
      <c r="DQ1580" s="41"/>
      <c r="DR1580" s="41"/>
      <c r="DS1580" s="41"/>
      <c r="DT1580" s="41"/>
      <c r="DV1580" s="38"/>
      <c r="DW1580" s="38"/>
      <c r="DX1580" s="38"/>
      <c r="DY1580" s="38"/>
      <c r="DZ1580" s="38"/>
      <c r="EA1580" s="38"/>
      <c r="EB1580" s="38"/>
      <c r="EC1580" s="38"/>
      <c r="ED1580" s="38"/>
      <c r="EE1580" s="38"/>
      <c r="EF1580" s="38"/>
      <c r="EG1580" s="38"/>
      <c r="EH1580" s="38"/>
      <c r="EI1580" s="38"/>
      <c r="EJ1580" s="38"/>
      <c r="EK1580" s="38"/>
      <c r="EL1580" s="38"/>
      <c r="EM1580" s="38"/>
      <c r="EN1580" s="38"/>
      <c r="EO1580" s="38"/>
      <c r="EP1580" s="38"/>
      <c r="EQ1580" s="38"/>
      <c r="ER1580" s="38"/>
      <c r="ES1580" s="38"/>
      <c r="ET1580" s="38"/>
      <c r="EU1580" s="38"/>
      <c r="EV1580" s="38"/>
      <c r="EW1580" s="38"/>
      <c r="EY1580" s="40"/>
      <c r="EZ1580" s="40"/>
      <c r="FA1580" s="40"/>
      <c r="FB1580" s="40"/>
      <c r="FC1580" s="40"/>
      <c r="FD1580" s="40"/>
    </row>
    <row r="1581" spans="109:160">
      <c r="DE1581" s="41"/>
      <c r="DF1581" s="41"/>
      <c r="DG1581" s="41"/>
      <c r="DH1581" s="41"/>
      <c r="DI1581" s="41"/>
      <c r="DJ1581" s="41"/>
      <c r="DK1581" s="41"/>
      <c r="DL1581" s="41"/>
      <c r="DM1581" s="41"/>
      <c r="DN1581" s="41"/>
      <c r="DO1581" s="41"/>
      <c r="DP1581" s="41"/>
      <c r="DQ1581" s="41"/>
      <c r="DR1581" s="41"/>
      <c r="DS1581" s="41"/>
      <c r="DT1581" s="41"/>
      <c r="DV1581" s="38"/>
      <c r="DW1581" s="38"/>
      <c r="DX1581" s="38"/>
      <c r="DY1581" s="38"/>
      <c r="DZ1581" s="38"/>
      <c r="EA1581" s="38"/>
      <c r="EB1581" s="38"/>
      <c r="EC1581" s="38"/>
      <c r="ED1581" s="38"/>
      <c r="EE1581" s="38"/>
      <c r="EF1581" s="38"/>
      <c r="EG1581" s="38"/>
      <c r="EH1581" s="38"/>
      <c r="EI1581" s="38"/>
      <c r="EJ1581" s="38"/>
      <c r="EK1581" s="38"/>
      <c r="EL1581" s="38"/>
      <c r="EM1581" s="38"/>
      <c r="EN1581" s="38"/>
      <c r="EO1581" s="38"/>
      <c r="EP1581" s="38"/>
      <c r="EQ1581" s="38"/>
      <c r="ER1581" s="38"/>
      <c r="ES1581" s="38"/>
      <c r="ET1581" s="38"/>
      <c r="EU1581" s="38"/>
      <c r="EV1581" s="38"/>
      <c r="EW1581" s="38"/>
      <c r="EY1581" s="40"/>
      <c r="EZ1581" s="40"/>
      <c r="FA1581" s="40"/>
      <c r="FB1581" s="40"/>
      <c r="FC1581" s="40"/>
      <c r="FD1581" s="40"/>
    </row>
    <row r="1582" spans="109:160">
      <c r="DE1582" s="41"/>
      <c r="DF1582" s="41"/>
      <c r="DG1582" s="41"/>
      <c r="DH1582" s="41"/>
      <c r="DI1582" s="41"/>
      <c r="DJ1582" s="41"/>
      <c r="DK1582" s="41"/>
      <c r="DL1582" s="41"/>
      <c r="DM1582" s="41"/>
      <c r="DN1582" s="41"/>
      <c r="DO1582" s="41"/>
      <c r="DP1582" s="41"/>
      <c r="DQ1582" s="41"/>
      <c r="DR1582" s="41"/>
      <c r="DS1582" s="41"/>
      <c r="DT1582" s="41"/>
      <c r="DV1582" s="38"/>
      <c r="DW1582" s="38"/>
      <c r="DX1582" s="38"/>
      <c r="DY1582" s="38"/>
      <c r="DZ1582" s="38"/>
      <c r="EA1582" s="38"/>
      <c r="EB1582" s="38"/>
      <c r="EC1582" s="38"/>
      <c r="ED1582" s="38"/>
      <c r="EE1582" s="38"/>
      <c r="EF1582" s="38"/>
      <c r="EG1582" s="38"/>
      <c r="EH1582" s="38"/>
      <c r="EI1582" s="38"/>
      <c r="EJ1582" s="38"/>
      <c r="EK1582" s="38"/>
      <c r="EL1582" s="38"/>
      <c r="EM1582" s="38"/>
      <c r="EN1582" s="38"/>
      <c r="EO1582" s="38"/>
      <c r="EP1582" s="38"/>
      <c r="EQ1582" s="38"/>
      <c r="ER1582" s="38"/>
      <c r="ES1582" s="38"/>
      <c r="ET1582" s="38"/>
      <c r="EU1582" s="38"/>
      <c r="EV1582" s="38"/>
      <c r="EW1582" s="38"/>
      <c r="EY1582" s="40"/>
      <c r="EZ1582" s="40"/>
      <c r="FA1582" s="40"/>
      <c r="FB1582" s="40"/>
      <c r="FC1582" s="40"/>
      <c r="FD1582" s="40"/>
    </row>
    <row r="1583" spans="109:160">
      <c r="DE1583" s="41"/>
      <c r="DF1583" s="41"/>
      <c r="DG1583" s="41"/>
      <c r="DH1583" s="41"/>
      <c r="DI1583" s="41"/>
      <c r="DJ1583" s="41"/>
      <c r="DK1583" s="41"/>
      <c r="DL1583" s="41"/>
      <c r="DM1583" s="41"/>
      <c r="DN1583" s="41"/>
      <c r="DO1583" s="41"/>
      <c r="DP1583" s="41"/>
      <c r="DQ1583" s="41"/>
      <c r="DR1583" s="41"/>
      <c r="DS1583" s="41"/>
      <c r="DT1583" s="41"/>
      <c r="DV1583" s="38"/>
      <c r="DW1583" s="38"/>
      <c r="DX1583" s="38"/>
      <c r="DY1583" s="38"/>
      <c r="DZ1583" s="38"/>
      <c r="EA1583" s="38"/>
      <c r="EB1583" s="38"/>
      <c r="EC1583" s="38"/>
      <c r="ED1583" s="38"/>
      <c r="EE1583" s="38"/>
      <c r="EF1583" s="38"/>
      <c r="EG1583" s="38"/>
      <c r="EH1583" s="38"/>
      <c r="EI1583" s="38"/>
      <c r="EJ1583" s="38"/>
      <c r="EK1583" s="38"/>
      <c r="EL1583" s="38"/>
      <c r="EM1583" s="38"/>
      <c r="EN1583" s="38"/>
      <c r="EO1583" s="38"/>
      <c r="EP1583" s="38"/>
      <c r="EQ1583" s="38"/>
      <c r="ER1583" s="38"/>
      <c r="ES1583" s="38"/>
      <c r="ET1583" s="38"/>
      <c r="EU1583" s="38"/>
      <c r="EV1583" s="38"/>
      <c r="EW1583" s="38"/>
      <c r="EY1583" s="40"/>
      <c r="EZ1583" s="40"/>
      <c r="FA1583" s="40"/>
      <c r="FB1583" s="40"/>
      <c r="FC1583" s="40"/>
      <c r="FD1583" s="40"/>
    </row>
    <row r="1584" spans="109:160">
      <c r="DE1584" s="41"/>
      <c r="DF1584" s="41"/>
      <c r="DG1584" s="41"/>
      <c r="DH1584" s="41"/>
      <c r="DI1584" s="41"/>
      <c r="DJ1584" s="41"/>
      <c r="DK1584" s="41"/>
      <c r="DL1584" s="41"/>
      <c r="DM1584" s="41"/>
      <c r="DN1584" s="41"/>
      <c r="DO1584" s="41"/>
      <c r="DP1584" s="41"/>
      <c r="DQ1584" s="41"/>
      <c r="DR1584" s="41"/>
      <c r="DS1584" s="41"/>
      <c r="DT1584" s="41"/>
      <c r="DV1584" s="38"/>
      <c r="DW1584" s="38"/>
      <c r="DX1584" s="38"/>
      <c r="DY1584" s="38"/>
      <c r="DZ1584" s="38"/>
      <c r="EA1584" s="38"/>
      <c r="EB1584" s="38"/>
      <c r="EC1584" s="38"/>
      <c r="ED1584" s="38"/>
      <c r="EE1584" s="38"/>
      <c r="EF1584" s="38"/>
      <c r="EG1584" s="38"/>
      <c r="EH1584" s="38"/>
      <c r="EI1584" s="38"/>
      <c r="EJ1584" s="38"/>
      <c r="EK1584" s="38"/>
      <c r="EL1584" s="38"/>
      <c r="EM1584" s="38"/>
      <c r="EN1584" s="38"/>
      <c r="EO1584" s="38"/>
      <c r="EP1584" s="38"/>
      <c r="EQ1584" s="38"/>
      <c r="ER1584" s="38"/>
      <c r="ES1584" s="38"/>
      <c r="ET1584" s="38"/>
      <c r="EU1584" s="38"/>
      <c r="EV1584" s="38"/>
      <c r="EW1584" s="38"/>
      <c r="EY1584" s="40"/>
      <c r="EZ1584" s="40"/>
      <c r="FA1584" s="40"/>
      <c r="FB1584" s="40"/>
      <c r="FC1584" s="40"/>
      <c r="FD1584" s="40"/>
    </row>
    <row r="1585" spans="109:160">
      <c r="DE1585" s="41"/>
      <c r="DF1585" s="41"/>
      <c r="DG1585" s="41"/>
      <c r="DH1585" s="41"/>
      <c r="DI1585" s="41"/>
      <c r="DJ1585" s="41"/>
      <c r="DK1585" s="41"/>
      <c r="DL1585" s="41"/>
      <c r="DM1585" s="41"/>
      <c r="DN1585" s="41"/>
      <c r="DO1585" s="41"/>
      <c r="DP1585" s="41"/>
      <c r="DQ1585" s="41"/>
      <c r="DR1585" s="41"/>
      <c r="DS1585" s="41"/>
      <c r="DT1585" s="41"/>
      <c r="DV1585" s="38"/>
      <c r="DW1585" s="38"/>
      <c r="DX1585" s="38"/>
      <c r="DY1585" s="38"/>
      <c r="DZ1585" s="38"/>
      <c r="EA1585" s="38"/>
      <c r="EB1585" s="38"/>
      <c r="EC1585" s="38"/>
      <c r="ED1585" s="38"/>
      <c r="EE1585" s="38"/>
      <c r="EF1585" s="38"/>
      <c r="EG1585" s="38"/>
      <c r="EH1585" s="38"/>
      <c r="EI1585" s="38"/>
      <c r="EJ1585" s="38"/>
      <c r="EK1585" s="38"/>
      <c r="EL1585" s="38"/>
      <c r="EM1585" s="38"/>
      <c r="EN1585" s="38"/>
      <c r="EO1585" s="38"/>
      <c r="EP1585" s="38"/>
      <c r="EQ1585" s="38"/>
      <c r="ER1585" s="38"/>
      <c r="ES1585" s="38"/>
      <c r="ET1585" s="38"/>
      <c r="EU1585" s="38"/>
      <c r="EV1585" s="38"/>
      <c r="EW1585" s="38"/>
      <c r="EY1585" s="40"/>
      <c r="EZ1585" s="40"/>
      <c r="FA1585" s="40"/>
      <c r="FB1585" s="40"/>
      <c r="FC1585" s="40"/>
      <c r="FD1585" s="40"/>
    </row>
    <row r="1586" spans="109:160">
      <c r="DE1586" s="41"/>
      <c r="DF1586" s="41"/>
      <c r="DG1586" s="41"/>
      <c r="DH1586" s="41"/>
      <c r="DI1586" s="41"/>
      <c r="DJ1586" s="41"/>
      <c r="DK1586" s="41"/>
      <c r="DL1586" s="41"/>
      <c r="DM1586" s="41"/>
      <c r="DN1586" s="41"/>
      <c r="DO1586" s="41"/>
      <c r="DP1586" s="41"/>
      <c r="DQ1586" s="41"/>
      <c r="DR1586" s="41"/>
      <c r="DS1586" s="41"/>
      <c r="DT1586" s="41"/>
      <c r="DV1586" s="38"/>
      <c r="DW1586" s="38"/>
      <c r="DX1586" s="38"/>
      <c r="DY1586" s="38"/>
      <c r="DZ1586" s="38"/>
      <c r="EA1586" s="38"/>
      <c r="EB1586" s="38"/>
      <c r="EC1586" s="38"/>
      <c r="ED1586" s="38"/>
      <c r="EE1586" s="38"/>
      <c r="EF1586" s="38"/>
      <c r="EG1586" s="38"/>
      <c r="EH1586" s="38"/>
      <c r="EI1586" s="38"/>
      <c r="EJ1586" s="38"/>
      <c r="EK1586" s="38"/>
      <c r="EL1586" s="38"/>
      <c r="EM1586" s="38"/>
      <c r="EN1586" s="38"/>
      <c r="EO1586" s="38"/>
      <c r="EP1586" s="38"/>
      <c r="EQ1586" s="38"/>
      <c r="ER1586" s="38"/>
      <c r="ES1586" s="38"/>
      <c r="ET1586" s="38"/>
      <c r="EU1586" s="38"/>
      <c r="EV1586" s="38"/>
      <c r="EW1586" s="38"/>
      <c r="EY1586" s="40"/>
      <c r="EZ1586" s="40"/>
      <c r="FA1586" s="40"/>
      <c r="FB1586" s="40"/>
      <c r="FC1586" s="40"/>
      <c r="FD1586" s="40"/>
    </row>
    <row r="1587" spans="109:160">
      <c r="DE1587" s="41"/>
      <c r="DF1587" s="41"/>
      <c r="DG1587" s="41"/>
      <c r="DH1587" s="41"/>
      <c r="DI1587" s="41"/>
      <c r="DJ1587" s="41"/>
      <c r="DK1587" s="41"/>
      <c r="DL1587" s="41"/>
      <c r="DM1587" s="41"/>
      <c r="DN1587" s="41"/>
      <c r="DO1587" s="41"/>
      <c r="DP1587" s="41"/>
      <c r="DQ1587" s="41"/>
      <c r="DR1587" s="41"/>
      <c r="DS1587" s="41"/>
      <c r="DT1587" s="41"/>
      <c r="DV1587" s="38"/>
      <c r="DW1587" s="38"/>
      <c r="DX1587" s="38"/>
      <c r="DY1587" s="38"/>
      <c r="DZ1587" s="38"/>
      <c r="EA1587" s="38"/>
      <c r="EB1587" s="38"/>
      <c r="EC1587" s="38"/>
      <c r="ED1587" s="38"/>
      <c r="EE1587" s="38"/>
      <c r="EF1587" s="38"/>
      <c r="EG1587" s="38"/>
      <c r="EH1587" s="38"/>
      <c r="EI1587" s="38"/>
      <c r="EJ1587" s="38"/>
      <c r="EK1587" s="38"/>
      <c r="EL1587" s="38"/>
      <c r="EM1587" s="38"/>
      <c r="EN1587" s="38"/>
      <c r="EO1587" s="38"/>
      <c r="EP1587" s="38"/>
      <c r="EQ1587" s="38"/>
      <c r="ER1587" s="38"/>
      <c r="ES1587" s="38"/>
      <c r="ET1587" s="38"/>
      <c r="EU1587" s="38"/>
      <c r="EV1587" s="38"/>
      <c r="EW1587" s="38"/>
      <c r="EY1587" s="40"/>
      <c r="EZ1587" s="40"/>
      <c r="FA1587" s="40"/>
      <c r="FB1587" s="40"/>
      <c r="FC1587" s="40"/>
      <c r="FD1587" s="40"/>
    </row>
    <row r="1588" spans="109:160">
      <c r="DE1588" s="41"/>
      <c r="DF1588" s="41"/>
      <c r="DG1588" s="41"/>
      <c r="DH1588" s="41"/>
      <c r="DI1588" s="41"/>
      <c r="DJ1588" s="41"/>
      <c r="DK1588" s="41"/>
      <c r="DL1588" s="41"/>
      <c r="DM1588" s="41"/>
      <c r="DN1588" s="41"/>
      <c r="DO1588" s="41"/>
      <c r="DP1588" s="41"/>
      <c r="DQ1588" s="41"/>
      <c r="DR1588" s="41"/>
      <c r="DS1588" s="41"/>
      <c r="DT1588" s="41"/>
      <c r="DV1588" s="38"/>
      <c r="DW1588" s="38"/>
      <c r="DX1588" s="38"/>
      <c r="DY1588" s="38"/>
      <c r="DZ1588" s="38"/>
      <c r="EA1588" s="38"/>
      <c r="EB1588" s="38"/>
      <c r="EC1588" s="38"/>
      <c r="ED1588" s="38"/>
      <c r="EE1588" s="38"/>
      <c r="EF1588" s="38"/>
      <c r="EG1588" s="38"/>
      <c r="EH1588" s="38"/>
      <c r="EI1588" s="38"/>
      <c r="EJ1588" s="38"/>
      <c r="EK1588" s="38"/>
      <c r="EL1588" s="38"/>
      <c r="EM1588" s="38"/>
      <c r="EN1588" s="38"/>
      <c r="EO1588" s="38"/>
      <c r="EP1588" s="38"/>
      <c r="EQ1588" s="38"/>
      <c r="ER1588" s="38"/>
      <c r="ES1588" s="38"/>
      <c r="ET1588" s="38"/>
      <c r="EU1588" s="38"/>
      <c r="EV1588" s="38"/>
      <c r="EW1588" s="38"/>
      <c r="EY1588" s="40"/>
      <c r="EZ1588" s="40"/>
      <c r="FA1588" s="40"/>
      <c r="FB1588" s="40"/>
      <c r="FC1588" s="40"/>
      <c r="FD1588" s="40"/>
    </row>
    <row r="1589" spans="109:160">
      <c r="DE1589" s="41"/>
      <c r="DF1589" s="41"/>
      <c r="DG1589" s="41"/>
      <c r="DH1589" s="41"/>
      <c r="DI1589" s="41"/>
      <c r="DJ1589" s="41"/>
      <c r="DK1589" s="41"/>
      <c r="DL1589" s="41"/>
      <c r="DM1589" s="41"/>
      <c r="DN1589" s="41"/>
      <c r="DO1589" s="41"/>
      <c r="DP1589" s="41"/>
      <c r="DQ1589" s="41"/>
      <c r="DR1589" s="41"/>
      <c r="DS1589" s="41"/>
      <c r="DT1589" s="41"/>
      <c r="DV1589" s="38"/>
      <c r="DW1589" s="38"/>
      <c r="DX1589" s="38"/>
      <c r="DY1589" s="38"/>
      <c r="DZ1589" s="38"/>
      <c r="EA1589" s="38"/>
      <c r="EB1589" s="38"/>
      <c r="EC1589" s="38"/>
      <c r="ED1589" s="38"/>
      <c r="EE1589" s="38"/>
      <c r="EF1589" s="38"/>
      <c r="EG1589" s="38"/>
      <c r="EH1589" s="38"/>
      <c r="EI1589" s="38"/>
      <c r="EJ1589" s="38"/>
      <c r="EK1589" s="38"/>
      <c r="EL1589" s="38"/>
      <c r="EM1589" s="38"/>
      <c r="EN1589" s="38"/>
      <c r="EO1589" s="38"/>
      <c r="EP1589" s="38"/>
      <c r="EQ1589" s="38"/>
      <c r="ER1589" s="38"/>
      <c r="ES1589" s="38"/>
      <c r="ET1589" s="38"/>
      <c r="EU1589" s="38"/>
      <c r="EV1589" s="38"/>
      <c r="EW1589" s="38"/>
      <c r="EY1589" s="40"/>
      <c r="EZ1589" s="40"/>
      <c r="FA1589" s="40"/>
      <c r="FB1589" s="40"/>
      <c r="FC1589" s="40"/>
      <c r="FD1589" s="40"/>
    </row>
    <row r="1590" spans="109:160">
      <c r="DE1590" s="41"/>
      <c r="DF1590" s="41"/>
      <c r="DG1590" s="41"/>
      <c r="DH1590" s="41"/>
      <c r="DI1590" s="41"/>
      <c r="DJ1590" s="41"/>
      <c r="DK1590" s="41"/>
      <c r="DL1590" s="41"/>
      <c r="DM1590" s="41"/>
      <c r="DN1590" s="41"/>
      <c r="DO1590" s="41"/>
      <c r="DP1590" s="41"/>
      <c r="DQ1590" s="41"/>
      <c r="DR1590" s="41"/>
      <c r="DS1590" s="41"/>
      <c r="DT1590" s="41"/>
      <c r="DV1590" s="38"/>
      <c r="DW1590" s="38"/>
      <c r="DX1590" s="38"/>
      <c r="DY1590" s="38"/>
      <c r="DZ1590" s="38"/>
      <c r="EA1590" s="38"/>
      <c r="EB1590" s="38"/>
      <c r="EC1590" s="38"/>
      <c r="ED1590" s="38"/>
      <c r="EE1590" s="38"/>
      <c r="EF1590" s="38"/>
      <c r="EG1590" s="38"/>
      <c r="EH1590" s="38"/>
      <c r="EI1590" s="38"/>
      <c r="EJ1590" s="38"/>
      <c r="EK1590" s="38"/>
      <c r="EL1590" s="38"/>
      <c r="EM1590" s="38"/>
      <c r="EN1590" s="38"/>
      <c r="EO1590" s="38"/>
      <c r="EP1590" s="38"/>
      <c r="EQ1590" s="38"/>
      <c r="ER1590" s="38"/>
      <c r="ES1590" s="38"/>
      <c r="ET1590" s="38"/>
      <c r="EU1590" s="38"/>
      <c r="EV1590" s="38"/>
      <c r="EW1590" s="38"/>
      <c r="EY1590" s="40"/>
      <c r="EZ1590" s="40"/>
      <c r="FA1590" s="40"/>
      <c r="FB1590" s="40"/>
      <c r="FC1590" s="40"/>
      <c r="FD1590" s="40"/>
    </row>
    <row r="1591" spans="109:160">
      <c r="DE1591" s="41"/>
      <c r="DF1591" s="41"/>
      <c r="DG1591" s="41"/>
      <c r="DH1591" s="41"/>
      <c r="DI1591" s="41"/>
      <c r="DJ1591" s="41"/>
      <c r="DK1591" s="41"/>
      <c r="DL1591" s="41"/>
      <c r="DM1591" s="41"/>
      <c r="DN1591" s="41"/>
      <c r="DO1591" s="41"/>
      <c r="DP1591" s="41"/>
      <c r="DQ1591" s="41"/>
      <c r="DR1591" s="41"/>
      <c r="DS1591" s="41"/>
      <c r="DT1591" s="41"/>
      <c r="DV1591" s="38"/>
      <c r="DW1591" s="38"/>
      <c r="DX1591" s="38"/>
      <c r="DY1591" s="38"/>
      <c r="DZ1591" s="38"/>
      <c r="EA1591" s="38"/>
      <c r="EB1591" s="38"/>
      <c r="EC1591" s="38"/>
      <c r="ED1591" s="38"/>
      <c r="EE1591" s="38"/>
      <c r="EF1591" s="38"/>
      <c r="EG1591" s="38"/>
      <c r="EH1591" s="38"/>
      <c r="EI1591" s="38"/>
      <c r="EJ1591" s="38"/>
      <c r="EK1591" s="38"/>
      <c r="EL1591" s="38"/>
      <c r="EM1591" s="38"/>
      <c r="EN1591" s="38"/>
      <c r="EO1591" s="38"/>
      <c r="EP1591" s="38"/>
      <c r="EQ1591" s="38"/>
      <c r="ER1591" s="38"/>
      <c r="ES1591" s="38"/>
      <c r="ET1591" s="38"/>
      <c r="EU1591" s="38"/>
      <c r="EV1591" s="38"/>
      <c r="EW1591" s="38"/>
      <c r="EY1591" s="40"/>
      <c r="EZ1591" s="40"/>
      <c r="FA1591" s="40"/>
      <c r="FB1591" s="40"/>
      <c r="FC1591" s="40"/>
      <c r="FD1591" s="40"/>
    </row>
    <row r="1592" spans="109:160">
      <c r="DE1592" s="41"/>
      <c r="DF1592" s="41"/>
      <c r="DG1592" s="41"/>
      <c r="DH1592" s="41"/>
      <c r="DI1592" s="41"/>
      <c r="DJ1592" s="41"/>
      <c r="DK1592" s="41"/>
      <c r="DL1592" s="41"/>
      <c r="DM1592" s="41"/>
      <c r="DN1592" s="41"/>
      <c r="DO1592" s="41"/>
      <c r="DP1592" s="41"/>
      <c r="DQ1592" s="41"/>
      <c r="DR1592" s="41"/>
      <c r="DS1592" s="41"/>
      <c r="DT1592" s="41"/>
      <c r="DV1592" s="38"/>
      <c r="DW1592" s="38"/>
      <c r="DX1592" s="38"/>
      <c r="DY1592" s="38"/>
      <c r="DZ1592" s="38"/>
      <c r="EA1592" s="38"/>
      <c r="EB1592" s="38"/>
      <c r="EC1592" s="38"/>
      <c r="ED1592" s="38"/>
      <c r="EE1592" s="38"/>
      <c r="EF1592" s="38"/>
      <c r="EG1592" s="38"/>
      <c r="EH1592" s="38"/>
      <c r="EI1592" s="38"/>
      <c r="EJ1592" s="38"/>
      <c r="EK1592" s="38"/>
      <c r="EL1592" s="38"/>
      <c r="EM1592" s="38"/>
      <c r="EN1592" s="38"/>
      <c r="EO1592" s="38"/>
      <c r="EP1592" s="38"/>
      <c r="EQ1592" s="38"/>
      <c r="ER1592" s="38"/>
      <c r="ES1592" s="38"/>
      <c r="ET1592" s="38"/>
      <c r="EU1592" s="38"/>
      <c r="EV1592" s="38"/>
      <c r="EW1592" s="38"/>
      <c r="EY1592" s="40"/>
      <c r="EZ1592" s="40"/>
      <c r="FA1592" s="40"/>
      <c r="FB1592" s="40"/>
      <c r="FC1592" s="40"/>
      <c r="FD1592" s="40"/>
    </row>
    <row r="1593" spans="109:160">
      <c r="DE1593" s="41"/>
      <c r="DF1593" s="41"/>
      <c r="DG1593" s="41"/>
      <c r="DH1593" s="41"/>
      <c r="DI1593" s="41"/>
      <c r="DJ1593" s="41"/>
      <c r="DK1593" s="41"/>
      <c r="DL1593" s="41"/>
      <c r="DM1593" s="41"/>
      <c r="DN1593" s="41"/>
      <c r="DO1593" s="41"/>
      <c r="DP1593" s="41"/>
      <c r="DQ1593" s="41"/>
      <c r="DR1593" s="41"/>
      <c r="DS1593" s="41"/>
      <c r="DT1593" s="41"/>
      <c r="DV1593" s="38"/>
      <c r="DW1593" s="38"/>
      <c r="DX1593" s="38"/>
      <c r="DY1593" s="38"/>
      <c r="DZ1593" s="38"/>
      <c r="EA1593" s="38"/>
      <c r="EB1593" s="38"/>
      <c r="EC1593" s="38"/>
      <c r="ED1593" s="38"/>
      <c r="EE1593" s="38"/>
      <c r="EF1593" s="38"/>
      <c r="EG1593" s="38"/>
      <c r="EH1593" s="38"/>
      <c r="EI1593" s="38"/>
      <c r="EJ1593" s="38"/>
      <c r="EK1593" s="38"/>
      <c r="EL1593" s="38"/>
      <c r="EM1593" s="38"/>
      <c r="EN1593" s="38"/>
      <c r="EO1593" s="38"/>
      <c r="EP1593" s="38"/>
      <c r="EQ1593" s="38"/>
      <c r="ER1593" s="38"/>
      <c r="ES1593" s="38"/>
      <c r="ET1593" s="38"/>
      <c r="EU1593" s="38"/>
      <c r="EV1593" s="38"/>
      <c r="EW1593" s="38"/>
      <c r="EY1593" s="40"/>
      <c r="EZ1593" s="40"/>
      <c r="FA1593" s="40"/>
      <c r="FB1593" s="40"/>
      <c r="FC1593" s="40"/>
      <c r="FD1593" s="40"/>
    </row>
    <row r="1594" spans="109:160">
      <c r="DE1594" s="41"/>
      <c r="DF1594" s="41"/>
      <c r="DG1594" s="41"/>
      <c r="DH1594" s="41"/>
      <c r="DI1594" s="41"/>
      <c r="DJ1594" s="41"/>
      <c r="DK1594" s="41"/>
      <c r="DL1594" s="41"/>
      <c r="DM1594" s="41"/>
      <c r="DN1594" s="41"/>
      <c r="DO1594" s="41"/>
      <c r="DP1594" s="41"/>
      <c r="DQ1594" s="41"/>
      <c r="DR1594" s="41"/>
      <c r="DS1594" s="41"/>
      <c r="DT1594" s="41"/>
      <c r="DV1594" s="38"/>
      <c r="DW1594" s="38"/>
      <c r="DX1594" s="38"/>
      <c r="DY1594" s="38"/>
      <c r="DZ1594" s="38"/>
      <c r="EA1594" s="38"/>
      <c r="EB1594" s="38"/>
      <c r="EC1594" s="38"/>
      <c r="ED1594" s="38"/>
      <c r="EE1594" s="38"/>
      <c r="EF1594" s="38"/>
      <c r="EG1594" s="38"/>
      <c r="EH1594" s="38"/>
      <c r="EI1594" s="38"/>
      <c r="EJ1594" s="38"/>
      <c r="EK1594" s="38"/>
      <c r="EL1594" s="38"/>
      <c r="EM1594" s="38"/>
      <c r="EN1594" s="38"/>
      <c r="EO1594" s="38"/>
      <c r="EP1594" s="38"/>
      <c r="EQ1594" s="38"/>
      <c r="ER1594" s="38"/>
      <c r="ES1594" s="38"/>
      <c r="ET1594" s="38"/>
      <c r="EU1594" s="38"/>
      <c r="EV1594" s="38"/>
      <c r="EW1594" s="38"/>
      <c r="EY1594" s="40"/>
      <c r="EZ1594" s="40"/>
      <c r="FA1594" s="40"/>
      <c r="FB1594" s="40"/>
      <c r="FC1594" s="40"/>
      <c r="FD1594" s="40"/>
    </row>
    <row r="1595" spans="109:160">
      <c r="DE1595" s="41"/>
      <c r="DF1595" s="41"/>
      <c r="DG1595" s="41"/>
      <c r="DH1595" s="41"/>
      <c r="DI1595" s="41"/>
      <c r="DJ1595" s="41"/>
      <c r="DK1595" s="41"/>
      <c r="DL1595" s="41"/>
      <c r="DM1595" s="41"/>
      <c r="DN1595" s="41"/>
      <c r="DO1595" s="41"/>
      <c r="DP1595" s="41"/>
      <c r="DQ1595" s="41"/>
      <c r="DR1595" s="41"/>
      <c r="DS1595" s="41"/>
      <c r="DT1595" s="41"/>
      <c r="DV1595" s="38"/>
      <c r="DW1595" s="38"/>
      <c r="DX1595" s="38"/>
      <c r="DY1595" s="38"/>
      <c r="DZ1595" s="38"/>
      <c r="EA1595" s="38"/>
      <c r="EB1595" s="38"/>
      <c r="EC1595" s="38"/>
      <c r="ED1595" s="38"/>
      <c r="EE1595" s="38"/>
      <c r="EF1595" s="38"/>
      <c r="EG1595" s="38"/>
      <c r="EH1595" s="38"/>
      <c r="EI1595" s="38"/>
      <c r="EJ1595" s="38"/>
      <c r="EK1595" s="38"/>
      <c r="EL1595" s="38"/>
      <c r="EM1595" s="38"/>
      <c r="EN1595" s="38"/>
      <c r="EO1595" s="38"/>
      <c r="EP1595" s="38"/>
      <c r="EQ1595" s="38"/>
      <c r="ER1595" s="38"/>
      <c r="ES1595" s="38"/>
      <c r="ET1595" s="38"/>
      <c r="EU1595" s="38"/>
      <c r="EV1595" s="38"/>
      <c r="EW1595" s="38"/>
      <c r="EY1595" s="40"/>
      <c r="EZ1595" s="40"/>
      <c r="FA1595" s="40"/>
      <c r="FB1595" s="40"/>
      <c r="FC1595" s="40"/>
      <c r="FD1595" s="40"/>
    </row>
    <row r="1596" spans="109:160">
      <c r="DE1596" s="41"/>
      <c r="DF1596" s="41"/>
      <c r="DG1596" s="41"/>
      <c r="DH1596" s="41"/>
      <c r="DI1596" s="41"/>
      <c r="DJ1596" s="41"/>
      <c r="DK1596" s="41"/>
      <c r="DL1596" s="41"/>
      <c r="DM1596" s="41"/>
      <c r="DN1596" s="41"/>
      <c r="DO1596" s="41"/>
      <c r="DP1596" s="41"/>
      <c r="DQ1596" s="41"/>
      <c r="DR1596" s="41"/>
      <c r="DS1596" s="41"/>
      <c r="DT1596" s="41"/>
      <c r="DV1596" s="38"/>
      <c r="DW1596" s="38"/>
      <c r="DX1596" s="38"/>
      <c r="DY1596" s="38"/>
      <c r="DZ1596" s="38"/>
      <c r="EA1596" s="38"/>
      <c r="EB1596" s="38"/>
      <c r="EC1596" s="38"/>
      <c r="ED1596" s="38"/>
      <c r="EE1596" s="38"/>
      <c r="EF1596" s="38"/>
      <c r="EG1596" s="38"/>
      <c r="EH1596" s="38"/>
      <c r="EI1596" s="38"/>
      <c r="EJ1596" s="38"/>
      <c r="EK1596" s="38"/>
      <c r="EL1596" s="38"/>
      <c r="EM1596" s="38"/>
      <c r="EN1596" s="38"/>
      <c r="EO1596" s="38"/>
      <c r="EP1596" s="38"/>
      <c r="EQ1596" s="38"/>
      <c r="ER1596" s="38"/>
      <c r="ES1596" s="38"/>
      <c r="ET1596" s="38"/>
      <c r="EU1596" s="38"/>
      <c r="EV1596" s="38"/>
      <c r="EW1596" s="38"/>
      <c r="EY1596" s="40"/>
      <c r="EZ1596" s="40"/>
      <c r="FA1596" s="40"/>
      <c r="FB1596" s="40"/>
      <c r="FC1596" s="40"/>
      <c r="FD1596" s="40"/>
    </row>
    <row r="1597" spans="109:160">
      <c r="DE1597" s="41"/>
      <c r="DF1597" s="41"/>
      <c r="DG1597" s="41"/>
      <c r="DH1597" s="41"/>
      <c r="DI1597" s="41"/>
      <c r="DJ1597" s="41"/>
      <c r="DK1597" s="41"/>
      <c r="DL1597" s="41"/>
      <c r="DM1597" s="41"/>
      <c r="DN1597" s="41"/>
      <c r="DO1597" s="41"/>
      <c r="DP1597" s="41"/>
      <c r="DQ1597" s="41"/>
      <c r="DR1597" s="41"/>
      <c r="DS1597" s="41"/>
      <c r="DT1597" s="41"/>
      <c r="DV1597" s="38"/>
      <c r="DW1597" s="38"/>
      <c r="DX1597" s="38"/>
      <c r="DY1597" s="38"/>
      <c r="DZ1597" s="38"/>
      <c r="EA1597" s="38"/>
      <c r="EB1597" s="38"/>
      <c r="EC1597" s="38"/>
      <c r="ED1597" s="38"/>
      <c r="EE1597" s="38"/>
      <c r="EF1597" s="38"/>
      <c r="EG1597" s="38"/>
      <c r="EH1597" s="38"/>
      <c r="EI1597" s="38"/>
      <c r="EJ1597" s="38"/>
      <c r="EK1597" s="38"/>
      <c r="EL1597" s="38"/>
      <c r="EM1597" s="38"/>
      <c r="EN1597" s="38"/>
      <c r="EO1597" s="38"/>
      <c r="EP1597" s="38"/>
      <c r="EQ1597" s="38"/>
      <c r="ER1597" s="38"/>
      <c r="ES1597" s="38"/>
      <c r="ET1597" s="38"/>
      <c r="EU1597" s="38"/>
      <c r="EV1597" s="38"/>
      <c r="EW1597" s="38"/>
      <c r="EY1597" s="40"/>
      <c r="EZ1597" s="40"/>
      <c r="FA1597" s="40"/>
      <c r="FB1597" s="40"/>
      <c r="FC1597" s="40"/>
      <c r="FD1597" s="40"/>
    </row>
    <row r="1598" spans="109:160">
      <c r="DE1598" s="41"/>
      <c r="DF1598" s="41"/>
      <c r="DG1598" s="41"/>
      <c r="DH1598" s="41"/>
      <c r="DI1598" s="41"/>
      <c r="DJ1598" s="41"/>
      <c r="DK1598" s="41"/>
      <c r="DL1598" s="41"/>
      <c r="DM1598" s="41"/>
      <c r="DN1598" s="41"/>
      <c r="DO1598" s="41"/>
      <c r="DP1598" s="41"/>
      <c r="DQ1598" s="41"/>
      <c r="DR1598" s="41"/>
      <c r="DS1598" s="41"/>
      <c r="DT1598" s="41"/>
      <c r="DV1598" s="38"/>
      <c r="DW1598" s="38"/>
      <c r="DX1598" s="38"/>
      <c r="DY1598" s="38"/>
      <c r="DZ1598" s="38"/>
      <c r="EA1598" s="38"/>
      <c r="EB1598" s="38"/>
      <c r="EC1598" s="38"/>
      <c r="ED1598" s="38"/>
      <c r="EE1598" s="38"/>
      <c r="EF1598" s="38"/>
      <c r="EG1598" s="38"/>
      <c r="EH1598" s="38"/>
      <c r="EI1598" s="38"/>
      <c r="EJ1598" s="38"/>
      <c r="EK1598" s="38"/>
      <c r="EL1598" s="38"/>
      <c r="EM1598" s="38"/>
      <c r="EN1598" s="38"/>
      <c r="EO1598" s="38"/>
      <c r="EP1598" s="38"/>
      <c r="EQ1598" s="38"/>
      <c r="ER1598" s="38"/>
      <c r="ES1598" s="38"/>
      <c r="ET1598" s="38"/>
      <c r="EU1598" s="38"/>
      <c r="EV1598" s="38"/>
      <c r="EW1598" s="38"/>
      <c r="EY1598" s="40"/>
      <c r="EZ1598" s="40"/>
      <c r="FA1598" s="40"/>
      <c r="FB1598" s="40"/>
      <c r="FC1598" s="40"/>
      <c r="FD1598" s="40"/>
    </row>
    <row r="1599" spans="109:160">
      <c r="DE1599" s="41"/>
      <c r="DF1599" s="41"/>
      <c r="DG1599" s="41"/>
      <c r="DH1599" s="41"/>
      <c r="DI1599" s="41"/>
      <c r="DJ1599" s="41"/>
      <c r="DK1599" s="41"/>
      <c r="DL1599" s="41"/>
      <c r="DM1599" s="41"/>
      <c r="DN1599" s="41"/>
      <c r="DO1599" s="41"/>
      <c r="DP1599" s="41"/>
      <c r="DQ1599" s="41"/>
      <c r="DR1599" s="41"/>
      <c r="DS1599" s="41"/>
      <c r="DT1599" s="41"/>
      <c r="DV1599" s="38"/>
      <c r="DW1599" s="38"/>
      <c r="DX1599" s="38"/>
      <c r="DY1599" s="38"/>
      <c r="DZ1599" s="38"/>
      <c r="EA1599" s="38"/>
      <c r="EB1599" s="38"/>
      <c r="EC1599" s="38"/>
      <c r="ED1599" s="38"/>
      <c r="EE1599" s="38"/>
      <c r="EF1599" s="38"/>
      <c r="EG1599" s="38"/>
      <c r="EH1599" s="38"/>
      <c r="EI1599" s="38"/>
      <c r="EJ1599" s="38"/>
      <c r="EK1599" s="38"/>
      <c r="EL1599" s="38"/>
      <c r="EM1599" s="38"/>
      <c r="EN1599" s="38"/>
      <c r="EO1599" s="38"/>
      <c r="EP1599" s="38"/>
      <c r="EQ1599" s="38"/>
      <c r="ER1599" s="38"/>
      <c r="ES1599" s="38"/>
      <c r="ET1599" s="38"/>
      <c r="EU1599" s="38"/>
      <c r="EV1599" s="38"/>
      <c r="EW1599" s="38"/>
      <c r="EY1599" s="40"/>
      <c r="EZ1599" s="40"/>
      <c r="FA1599" s="40"/>
      <c r="FB1599" s="40"/>
      <c r="FC1599" s="40"/>
      <c r="FD1599" s="40"/>
    </row>
    <row r="1600" spans="109:160">
      <c r="DE1600" s="41"/>
      <c r="DF1600" s="41"/>
      <c r="DG1600" s="41"/>
      <c r="DH1600" s="41"/>
      <c r="DI1600" s="41"/>
      <c r="DJ1600" s="41"/>
      <c r="DK1600" s="41"/>
      <c r="DL1600" s="41"/>
      <c r="DM1600" s="41"/>
      <c r="DN1600" s="41"/>
      <c r="DO1600" s="41"/>
      <c r="DP1600" s="41"/>
      <c r="DQ1600" s="41"/>
      <c r="DR1600" s="41"/>
      <c r="DS1600" s="41"/>
      <c r="DT1600" s="41"/>
      <c r="DV1600" s="38"/>
      <c r="DW1600" s="38"/>
      <c r="DX1600" s="38"/>
      <c r="DY1600" s="38"/>
      <c r="DZ1600" s="38"/>
      <c r="EA1600" s="38"/>
      <c r="EB1600" s="38"/>
      <c r="EC1600" s="38"/>
      <c r="ED1600" s="38"/>
      <c r="EE1600" s="38"/>
      <c r="EF1600" s="38"/>
      <c r="EG1600" s="38"/>
      <c r="EH1600" s="38"/>
      <c r="EI1600" s="38"/>
      <c r="EJ1600" s="38"/>
      <c r="EK1600" s="38"/>
      <c r="EL1600" s="38"/>
      <c r="EM1600" s="38"/>
      <c r="EN1600" s="38"/>
      <c r="EO1600" s="38"/>
      <c r="EP1600" s="38"/>
      <c r="EQ1600" s="38"/>
      <c r="ER1600" s="38"/>
      <c r="ES1600" s="38"/>
      <c r="ET1600" s="38"/>
      <c r="EU1600" s="38"/>
      <c r="EV1600" s="38"/>
      <c r="EW1600" s="38"/>
      <c r="EY1600" s="40"/>
      <c r="EZ1600" s="40"/>
      <c r="FA1600" s="40"/>
      <c r="FB1600" s="40"/>
      <c r="FC1600" s="40"/>
      <c r="FD1600" s="40"/>
    </row>
    <row r="1601" spans="109:160">
      <c r="DE1601" s="41"/>
      <c r="DF1601" s="41"/>
      <c r="DG1601" s="41"/>
      <c r="DH1601" s="41"/>
      <c r="DI1601" s="41"/>
      <c r="DJ1601" s="41"/>
      <c r="DK1601" s="41"/>
      <c r="DL1601" s="41"/>
      <c r="DM1601" s="41"/>
      <c r="DN1601" s="41"/>
      <c r="DO1601" s="41"/>
      <c r="DP1601" s="41"/>
      <c r="DQ1601" s="41"/>
      <c r="DR1601" s="41"/>
      <c r="DS1601" s="41"/>
      <c r="DT1601" s="41"/>
      <c r="DV1601" s="38"/>
      <c r="DW1601" s="38"/>
      <c r="DX1601" s="38"/>
      <c r="DY1601" s="38"/>
      <c r="DZ1601" s="38"/>
      <c r="EA1601" s="38"/>
      <c r="EB1601" s="38"/>
      <c r="EC1601" s="38"/>
      <c r="ED1601" s="38"/>
      <c r="EE1601" s="38"/>
      <c r="EF1601" s="38"/>
      <c r="EG1601" s="38"/>
      <c r="EH1601" s="38"/>
      <c r="EI1601" s="38"/>
      <c r="EJ1601" s="38"/>
      <c r="EK1601" s="38"/>
      <c r="EL1601" s="38"/>
      <c r="EM1601" s="38"/>
      <c r="EN1601" s="38"/>
      <c r="EO1601" s="38"/>
      <c r="EP1601" s="38"/>
      <c r="EQ1601" s="38"/>
      <c r="ER1601" s="38"/>
      <c r="ES1601" s="38"/>
      <c r="ET1601" s="38"/>
      <c r="EU1601" s="38"/>
      <c r="EV1601" s="38"/>
      <c r="EW1601" s="38"/>
      <c r="EY1601" s="40"/>
      <c r="EZ1601" s="40"/>
      <c r="FA1601" s="40"/>
      <c r="FB1601" s="40"/>
      <c r="FC1601" s="40"/>
      <c r="FD1601" s="40"/>
    </row>
    <row r="1602" spans="109:160">
      <c r="DE1602" s="41"/>
      <c r="DF1602" s="41"/>
      <c r="DG1602" s="41"/>
      <c r="DH1602" s="41"/>
      <c r="DI1602" s="41"/>
      <c r="DJ1602" s="41"/>
      <c r="DK1602" s="41"/>
      <c r="DL1602" s="41"/>
      <c r="DM1602" s="41"/>
      <c r="DN1602" s="41"/>
      <c r="DO1602" s="41"/>
      <c r="DP1602" s="41"/>
      <c r="DQ1602" s="41"/>
      <c r="DR1602" s="41"/>
      <c r="DS1602" s="41"/>
      <c r="DT1602" s="41"/>
      <c r="DV1602" s="38"/>
      <c r="DW1602" s="38"/>
      <c r="DX1602" s="38"/>
      <c r="DY1602" s="38"/>
      <c r="DZ1602" s="38"/>
      <c r="EA1602" s="38"/>
      <c r="EB1602" s="38"/>
      <c r="EC1602" s="38"/>
      <c r="ED1602" s="38"/>
      <c r="EE1602" s="38"/>
      <c r="EF1602" s="38"/>
      <c r="EG1602" s="38"/>
      <c r="EH1602" s="38"/>
      <c r="EI1602" s="38"/>
      <c r="EJ1602" s="38"/>
      <c r="EK1602" s="38"/>
      <c r="EL1602" s="38"/>
      <c r="EM1602" s="38"/>
      <c r="EN1602" s="38"/>
      <c r="EO1602" s="38"/>
      <c r="EP1602" s="38"/>
      <c r="EQ1602" s="38"/>
      <c r="ER1602" s="38"/>
      <c r="ES1602" s="38"/>
      <c r="ET1602" s="38"/>
      <c r="EU1602" s="38"/>
      <c r="EV1602" s="38"/>
      <c r="EW1602" s="38"/>
      <c r="EY1602" s="40"/>
      <c r="EZ1602" s="40"/>
      <c r="FA1602" s="40"/>
      <c r="FB1602" s="40"/>
      <c r="FC1602" s="40"/>
      <c r="FD1602" s="40"/>
    </row>
    <row r="1603" spans="109:160">
      <c r="DE1603" s="41"/>
      <c r="DF1603" s="41"/>
      <c r="DG1603" s="41"/>
      <c r="DH1603" s="41"/>
      <c r="DI1603" s="41"/>
      <c r="DJ1603" s="41"/>
      <c r="DK1603" s="41"/>
      <c r="DL1603" s="41"/>
      <c r="DM1603" s="41"/>
      <c r="DN1603" s="41"/>
      <c r="DO1603" s="41"/>
      <c r="DP1603" s="41"/>
      <c r="DQ1603" s="41"/>
      <c r="DR1603" s="41"/>
      <c r="DS1603" s="41"/>
      <c r="DT1603" s="41"/>
      <c r="DV1603" s="38"/>
      <c r="DW1603" s="38"/>
      <c r="DX1603" s="38"/>
      <c r="DY1603" s="38"/>
      <c r="DZ1603" s="38"/>
      <c r="EA1603" s="38"/>
      <c r="EB1603" s="38"/>
      <c r="EC1603" s="38"/>
      <c r="ED1603" s="38"/>
      <c r="EE1603" s="38"/>
      <c r="EF1603" s="38"/>
      <c r="EG1603" s="38"/>
      <c r="EH1603" s="38"/>
      <c r="EI1603" s="38"/>
      <c r="EJ1603" s="38"/>
      <c r="EK1603" s="38"/>
      <c r="EL1603" s="38"/>
      <c r="EM1603" s="38"/>
      <c r="EN1603" s="38"/>
      <c r="EO1603" s="38"/>
      <c r="EP1603" s="38"/>
      <c r="EQ1603" s="38"/>
      <c r="ER1603" s="38"/>
      <c r="ES1603" s="38"/>
      <c r="ET1603" s="38"/>
      <c r="EU1603" s="38"/>
      <c r="EV1603" s="38"/>
      <c r="EW1603" s="38"/>
      <c r="EY1603" s="40"/>
      <c r="EZ1603" s="40"/>
      <c r="FA1603" s="40"/>
      <c r="FB1603" s="40"/>
      <c r="FC1603" s="40"/>
      <c r="FD1603" s="40"/>
    </row>
    <row r="1604" spans="109:160">
      <c r="DE1604" s="41"/>
      <c r="DF1604" s="41"/>
      <c r="DG1604" s="41"/>
      <c r="DH1604" s="41"/>
      <c r="DI1604" s="41"/>
      <c r="DJ1604" s="41"/>
      <c r="DK1604" s="41"/>
      <c r="DL1604" s="41"/>
      <c r="DM1604" s="41"/>
      <c r="DN1604" s="41"/>
      <c r="DO1604" s="41"/>
      <c r="DP1604" s="41"/>
      <c r="DQ1604" s="41"/>
      <c r="DR1604" s="41"/>
      <c r="DS1604" s="41"/>
      <c r="DT1604" s="41"/>
      <c r="DV1604" s="38"/>
      <c r="DW1604" s="38"/>
      <c r="DX1604" s="38"/>
      <c r="DY1604" s="38"/>
      <c r="DZ1604" s="38"/>
      <c r="EA1604" s="38"/>
      <c r="EB1604" s="38"/>
      <c r="EC1604" s="38"/>
      <c r="ED1604" s="38"/>
      <c r="EE1604" s="38"/>
      <c r="EF1604" s="38"/>
      <c r="EG1604" s="38"/>
      <c r="EH1604" s="38"/>
      <c r="EI1604" s="38"/>
      <c r="EJ1604" s="38"/>
      <c r="EK1604" s="38"/>
      <c r="EL1604" s="38"/>
      <c r="EM1604" s="38"/>
      <c r="EN1604" s="38"/>
      <c r="EO1604" s="38"/>
      <c r="EP1604" s="38"/>
      <c r="EQ1604" s="38"/>
      <c r="ER1604" s="38"/>
      <c r="ES1604" s="38"/>
      <c r="ET1604" s="38"/>
      <c r="EU1604" s="38"/>
      <c r="EV1604" s="38"/>
      <c r="EW1604" s="38"/>
      <c r="EY1604" s="40"/>
      <c r="EZ1604" s="40"/>
      <c r="FA1604" s="40"/>
      <c r="FB1604" s="40"/>
      <c r="FC1604" s="40"/>
      <c r="FD1604" s="40"/>
    </row>
    <row r="1605" spans="109:160">
      <c r="DE1605" s="41"/>
      <c r="DF1605" s="41"/>
      <c r="DG1605" s="41"/>
      <c r="DH1605" s="41"/>
      <c r="DI1605" s="41"/>
      <c r="DJ1605" s="41"/>
      <c r="DK1605" s="41"/>
      <c r="DL1605" s="41"/>
      <c r="DM1605" s="41"/>
      <c r="DN1605" s="41"/>
      <c r="DO1605" s="41"/>
      <c r="DP1605" s="41"/>
      <c r="DQ1605" s="41"/>
      <c r="DR1605" s="41"/>
      <c r="DS1605" s="41"/>
      <c r="DT1605" s="41"/>
      <c r="DV1605" s="38"/>
      <c r="DW1605" s="38"/>
      <c r="DX1605" s="38"/>
      <c r="DY1605" s="38"/>
      <c r="DZ1605" s="38"/>
      <c r="EA1605" s="38"/>
      <c r="EB1605" s="38"/>
      <c r="EC1605" s="38"/>
      <c r="ED1605" s="38"/>
      <c r="EE1605" s="38"/>
      <c r="EF1605" s="38"/>
      <c r="EG1605" s="38"/>
      <c r="EH1605" s="38"/>
      <c r="EI1605" s="38"/>
      <c r="EJ1605" s="38"/>
      <c r="EK1605" s="38"/>
      <c r="EL1605" s="38"/>
      <c r="EM1605" s="38"/>
      <c r="EN1605" s="38"/>
      <c r="EO1605" s="38"/>
      <c r="EP1605" s="38"/>
      <c r="EQ1605" s="38"/>
      <c r="ER1605" s="38"/>
      <c r="ES1605" s="38"/>
      <c r="ET1605" s="38"/>
      <c r="EU1605" s="38"/>
      <c r="EV1605" s="38"/>
      <c r="EW1605" s="38"/>
      <c r="EY1605" s="40"/>
      <c r="EZ1605" s="40"/>
      <c r="FA1605" s="40"/>
      <c r="FB1605" s="40"/>
      <c r="FC1605" s="40"/>
      <c r="FD1605" s="40"/>
    </row>
    <row r="1606" spans="109:160">
      <c r="DE1606" s="41"/>
      <c r="DF1606" s="41"/>
      <c r="DG1606" s="41"/>
      <c r="DH1606" s="41"/>
      <c r="DI1606" s="41"/>
      <c r="DJ1606" s="41"/>
      <c r="DK1606" s="41"/>
      <c r="DL1606" s="41"/>
      <c r="DM1606" s="41"/>
      <c r="DN1606" s="41"/>
      <c r="DO1606" s="41"/>
      <c r="DP1606" s="41"/>
      <c r="DQ1606" s="41"/>
      <c r="DR1606" s="41"/>
      <c r="DS1606" s="41"/>
      <c r="DT1606" s="41"/>
      <c r="DV1606" s="38"/>
      <c r="DW1606" s="38"/>
      <c r="DX1606" s="38"/>
      <c r="DY1606" s="38"/>
      <c r="DZ1606" s="38"/>
      <c r="EA1606" s="38"/>
      <c r="EB1606" s="38"/>
      <c r="EC1606" s="38"/>
      <c r="ED1606" s="38"/>
      <c r="EE1606" s="38"/>
      <c r="EF1606" s="38"/>
      <c r="EG1606" s="38"/>
      <c r="EH1606" s="38"/>
      <c r="EI1606" s="38"/>
      <c r="EJ1606" s="38"/>
      <c r="EK1606" s="38"/>
      <c r="EL1606" s="38"/>
      <c r="EM1606" s="38"/>
      <c r="EN1606" s="38"/>
      <c r="EO1606" s="38"/>
      <c r="EP1606" s="38"/>
      <c r="EQ1606" s="38"/>
      <c r="ER1606" s="38"/>
      <c r="ES1606" s="38"/>
      <c r="ET1606" s="38"/>
      <c r="EU1606" s="38"/>
      <c r="EV1606" s="38"/>
      <c r="EW1606" s="38"/>
      <c r="EY1606" s="40"/>
      <c r="EZ1606" s="40"/>
      <c r="FA1606" s="40"/>
      <c r="FB1606" s="40"/>
      <c r="FC1606" s="40"/>
      <c r="FD1606" s="40"/>
    </row>
    <row r="1607" spans="109:160">
      <c r="DE1607" s="41"/>
      <c r="DF1607" s="41"/>
      <c r="DG1607" s="41"/>
      <c r="DH1607" s="41"/>
      <c r="DI1607" s="41"/>
      <c r="DJ1607" s="41"/>
      <c r="DK1607" s="41"/>
      <c r="DL1607" s="41"/>
      <c r="DM1607" s="41"/>
      <c r="DN1607" s="41"/>
      <c r="DO1607" s="41"/>
      <c r="DP1607" s="41"/>
      <c r="DQ1607" s="41"/>
      <c r="DR1607" s="41"/>
      <c r="DS1607" s="41"/>
      <c r="DT1607" s="41"/>
      <c r="DV1607" s="38"/>
      <c r="DW1607" s="38"/>
      <c r="DX1607" s="38"/>
      <c r="DY1607" s="38"/>
      <c r="DZ1607" s="38"/>
      <c r="EA1607" s="38"/>
      <c r="EB1607" s="38"/>
      <c r="EC1607" s="38"/>
      <c r="ED1607" s="38"/>
      <c r="EE1607" s="38"/>
      <c r="EF1607" s="38"/>
      <c r="EG1607" s="38"/>
      <c r="EH1607" s="38"/>
      <c r="EI1607" s="38"/>
      <c r="EJ1607" s="38"/>
      <c r="EK1607" s="38"/>
      <c r="EL1607" s="38"/>
      <c r="EM1607" s="38"/>
      <c r="EN1607" s="38"/>
      <c r="EO1607" s="38"/>
      <c r="EP1607" s="38"/>
      <c r="EQ1607" s="38"/>
      <c r="ER1607" s="38"/>
      <c r="ES1607" s="38"/>
      <c r="ET1607" s="38"/>
      <c r="EU1607" s="38"/>
      <c r="EV1607" s="38"/>
      <c r="EW1607" s="38"/>
      <c r="EY1607" s="40"/>
      <c r="EZ1607" s="40"/>
      <c r="FA1607" s="40"/>
      <c r="FB1607" s="40"/>
      <c r="FC1607" s="40"/>
      <c r="FD1607" s="40"/>
    </row>
    <row r="1608" spans="109:160">
      <c r="DE1608" s="41"/>
      <c r="DF1608" s="41"/>
      <c r="DG1608" s="41"/>
      <c r="DH1608" s="41"/>
      <c r="DI1608" s="41"/>
      <c r="DJ1608" s="41"/>
      <c r="DK1608" s="41"/>
      <c r="DL1608" s="41"/>
      <c r="DM1608" s="41"/>
      <c r="DN1608" s="41"/>
      <c r="DO1608" s="41"/>
      <c r="DP1608" s="41"/>
      <c r="DQ1608" s="41"/>
      <c r="DR1608" s="41"/>
      <c r="DS1608" s="41"/>
      <c r="DT1608" s="41"/>
      <c r="DV1608" s="38"/>
      <c r="DW1608" s="38"/>
      <c r="DX1608" s="38"/>
      <c r="DY1608" s="38"/>
      <c r="DZ1608" s="38"/>
      <c r="EA1608" s="38"/>
      <c r="EB1608" s="38"/>
      <c r="EC1608" s="38"/>
      <c r="ED1608" s="38"/>
      <c r="EE1608" s="38"/>
      <c r="EF1608" s="38"/>
      <c r="EG1608" s="38"/>
      <c r="EH1608" s="38"/>
      <c r="EI1608" s="38"/>
      <c r="EJ1608" s="38"/>
      <c r="EK1608" s="38"/>
      <c r="EL1608" s="38"/>
      <c r="EM1608" s="38"/>
      <c r="EN1608" s="38"/>
      <c r="EO1608" s="38"/>
      <c r="EP1608" s="38"/>
      <c r="EQ1608" s="38"/>
      <c r="ER1608" s="38"/>
      <c r="ES1608" s="38"/>
      <c r="ET1608" s="38"/>
      <c r="EU1608" s="38"/>
      <c r="EV1608" s="38"/>
      <c r="EW1608" s="38"/>
      <c r="EY1608" s="40"/>
      <c r="EZ1608" s="40"/>
      <c r="FA1608" s="40"/>
      <c r="FB1608" s="40"/>
      <c r="FC1608" s="40"/>
      <c r="FD1608" s="40"/>
    </row>
    <row r="1609" spans="109:160">
      <c r="DE1609" s="41"/>
      <c r="DF1609" s="41"/>
      <c r="DG1609" s="41"/>
      <c r="DH1609" s="41"/>
      <c r="DI1609" s="41"/>
      <c r="DJ1609" s="41"/>
      <c r="DK1609" s="41"/>
      <c r="DL1609" s="41"/>
      <c r="DM1609" s="41"/>
      <c r="DN1609" s="41"/>
      <c r="DO1609" s="41"/>
      <c r="DP1609" s="41"/>
      <c r="DQ1609" s="41"/>
      <c r="DR1609" s="41"/>
      <c r="DS1609" s="41"/>
      <c r="DT1609" s="41"/>
      <c r="DV1609" s="38"/>
      <c r="DW1609" s="38"/>
      <c r="DX1609" s="38"/>
      <c r="DY1609" s="38"/>
      <c r="DZ1609" s="38"/>
      <c r="EA1609" s="38"/>
      <c r="EB1609" s="38"/>
      <c r="EC1609" s="38"/>
      <c r="ED1609" s="38"/>
      <c r="EE1609" s="38"/>
      <c r="EF1609" s="38"/>
      <c r="EG1609" s="38"/>
      <c r="EH1609" s="38"/>
      <c r="EI1609" s="38"/>
      <c r="EJ1609" s="38"/>
      <c r="EK1609" s="38"/>
      <c r="EL1609" s="38"/>
      <c r="EM1609" s="38"/>
      <c r="EN1609" s="38"/>
      <c r="EO1609" s="38"/>
      <c r="EP1609" s="38"/>
      <c r="EQ1609" s="38"/>
      <c r="ER1609" s="38"/>
      <c r="ES1609" s="38"/>
      <c r="ET1609" s="38"/>
      <c r="EU1609" s="38"/>
      <c r="EV1609" s="38"/>
      <c r="EW1609" s="38"/>
      <c r="EY1609" s="40"/>
      <c r="EZ1609" s="40"/>
      <c r="FA1609" s="40"/>
      <c r="FB1609" s="40"/>
      <c r="FC1609" s="40"/>
      <c r="FD1609" s="40"/>
    </row>
    <row r="1610" spans="109:160">
      <c r="DE1610" s="41"/>
      <c r="DF1610" s="41"/>
      <c r="DG1610" s="41"/>
      <c r="DH1610" s="41"/>
      <c r="DI1610" s="41"/>
      <c r="DJ1610" s="41"/>
      <c r="DK1610" s="41"/>
      <c r="DL1610" s="41"/>
      <c r="DM1610" s="41"/>
      <c r="DN1610" s="41"/>
      <c r="DO1610" s="41"/>
      <c r="DP1610" s="41"/>
      <c r="DQ1610" s="41"/>
      <c r="DR1610" s="41"/>
      <c r="DS1610" s="41"/>
      <c r="DT1610" s="41"/>
      <c r="DV1610" s="38"/>
      <c r="DW1610" s="38"/>
      <c r="DX1610" s="38"/>
      <c r="DY1610" s="38"/>
      <c r="DZ1610" s="38"/>
      <c r="EA1610" s="38"/>
      <c r="EB1610" s="38"/>
      <c r="EC1610" s="38"/>
      <c r="ED1610" s="38"/>
      <c r="EE1610" s="38"/>
      <c r="EF1610" s="38"/>
      <c r="EG1610" s="38"/>
      <c r="EH1610" s="38"/>
      <c r="EI1610" s="38"/>
      <c r="EJ1610" s="38"/>
      <c r="EK1610" s="38"/>
      <c r="EL1610" s="38"/>
      <c r="EM1610" s="38"/>
      <c r="EN1610" s="38"/>
      <c r="EO1610" s="38"/>
      <c r="EP1610" s="38"/>
      <c r="EQ1610" s="38"/>
      <c r="ER1610" s="38"/>
      <c r="ES1610" s="38"/>
      <c r="ET1610" s="38"/>
      <c r="EU1610" s="38"/>
      <c r="EV1610" s="38"/>
      <c r="EW1610" s="38"/>
      <c r="EY1610" s="40"/>
      <c r="EZ1610" s="40"/>
      <c r="FA1610" s="40"/>
      <c r="FB1610" s="40"/>
      <c r="FC1610" s="40"/>
      <c r="FD1610" s="40"/>
    </row>
    <row r="1611" spans="109:160">
      <c r="DE1611" s="41"/>
      <c r="DF1611" s="41"/>
      <c r="DG1611" s="41"/>
      <c r="DH1611" s="41"/>
      <c r="DI1611" s="41"/>
      <c r="DJ1611" s="41"/>
      <c r="DK1611" s="41"/>
      <c r="DL1611" s="41"/>
      <c r="DM1611" s="41"/>
      <c r="DN1611" s="41"/>
      <c r="DO1611" s="41"/>
      <c r="DP1611" s="41"/>
      <c r="DQ1611" s="41"/>
      <c r="DR1611" s="41"/>
      <c r="DS1611" s="41"/>
      <c r="DT1611" s="41"/>
      <c r="DV1611" s="38"/>
      <c r="DW1611" s="38"/>
      <c r="DX1611" s="38"/>
      <c r="DY1611" s="38"/>
      <c r="DZ1611" s="38"/>
      <c r="EA1611" s="38"/>
      <c r="EB1611" s="38"/>
      <c r="EC1611" s="38"/>
      <c r="ED1611" s="38"/>
      <c r="EE1611" s="38"/>
      <c r="EF1611" s="38"/>
      <c r="EG1611" s="38"/>
      <c r="EH1611" s="38"/>
      <c r="EI1611" s="38"/>
      <c r="EJ1611" s="38"/>
      <c r="EK1611" s="38"/>
      <c r="EL1611" s="38"/>
      <c r="EM1611" s="38"/>
      <c r="EN1611" s="38"/>
      <c r="EO1611" s="38"/>
      <c r="EP1611" s="38"/>
      <c r="EQ1611" s="38"/>
      <c r="ER1611" s="38"/>
      <c r="ES1611" s="38"/>
      <c r="ET1611" s="38"/>
      <c r="EU1611" s="38"/>
      <c r="EV1611" s="38"/>
      <c r="EW1611" s="38"/>
      <c r="EY1611" s="40"/>
      <c r="EZ1611" s="40"/>
      <c r="FA1611" s="40"/>
      <c r="FB1611" s="40"/>
      <c r="FC1611" s="40"/>
      <c r="FD1611" s="40"/>
    </row>
    <row r="1612" spans="109:160">
      <c r="DE1612" s="41"/>
      <c r="DF1612" s="41"/>
      <c r="DG1612" s="41"/>
      <c r="DH1612" s="41"/>
      <c r="DI1612" s="41"/>
      <c r="DJ1612" s="41"/>
      <c r="DK1612" s="41"/>
      <c r="DL1612" s="41"/>
      <c r="DM1612" s="41"/>
      <c r="DN1612" s="41"/>
      <c r="DO1612" s="41"/>
      <c r="DP1612" s="41"/>
      <c r="DQ1612" s="41"/>
      <c r="DR1612" s="41"/>
      <c r="DS1612" s="41"/>
      <c r="DT1612" s="41"/>
      <c r="DV1612" s="38"/>
      <c r="DW1612" s="38"/>
      <c r="DX1612" s="38"/>
      <c r="DY1612" s="38"/>
      <c r="DZ1612" s="38"/>
      <c r="EA1612" s="38"/>
      <c r="EB1612" s="38"/>
      <c r="EC1612" s="38"/>
      <c r="ED1612" s="38"/>
      <c r="EE1612" s="38"/>
      <c r="EF1612" s="38"/>
      <c r="EG1612" s="38"/>
      <c r="EH1612" s="38"/>
      <c r="EI1612" s="38"/>
      <c r="EJ1612" s="38"/>
      <c r="EK1612" s="38"/>
      <c r="EL1612" s="38"/>
      <c r="EM1612" s="38"/>
      <c r="EN1612" s="38"/>
      <c r="EO1612" s="38"/>
      <c r="EP1612" s="38"/>
      <c r="EQ1612" s="38"/>
      <c r="ER1612" s="38"/>
      <c r="ES1612" s="38"/>
      <c r="ET1612" s="38"/>
      <c r="EU1612" s="38"/>
      <c r="EV1612" s="38"/>
      <c r="EW1612" s="38"/>
      <c r="EY1612" s="40"/>
      <c r="EZ1612" s="40"/>
      <c r="FA1612" s="40"/>
      <c r="FB1612" s="40"/>
      <c r="FC1612" s="40"/>
      <c r="FD1612" s="40"/>
    </row>
    <row r="1613" spans="109:160">
      <c r="DE1613" s="41"/>
      <c r="DF1613" s="41"/>
      <c r="DG1613" s="41"/>
      <c r="DH1613" s="41"/>
      <c r="DI1613" s="41"/>
      <c r="DJ1613" s="41"/>
      <c r="DK1613" s="41"/>
      <c r="DL1613" s="41"/>
      <c r="DM1613" s="41"/>
      <c r="DN1613" s="41"/>
      <c r="DO1613" s="41"/>
      <c r="DP1613" s="41"/>
      <c r="DQ1613" s="41"/>
      <c r="DR1613" s="41"/>
      <c r="DS1613" s="41"/>
      <c r="DT1613" s="41"/>
      <c r="DV1613" s="38"/>
      <c r="DW1613" s="38"/>
      <c r="DX1613" s="38"/>
      <c r="DY1613" s="38"/>
      <c r="DZ1613" s="38"/>
      <c r="EA1613" s="38"/>
      <c r="EB1613" s="38"/>
      <c r="EC1613" s="38"/>
      <c r="ED1613" s="38"/>
      <c r="EE1613" s="38"/>
      <c r="EF1613" s="38"/>
      <c r="EG1613" s="38"/>
      <c r="EH1613" s="38"/>
      <c r="EI1613" s="38"/>
      <c r="EJ1613" s="38"/>
      <c r="EK1613" s="38"/>
      <c r="EL1613" s="38"/>
      <c r="EM1613" s="38"/>
      <c r="EN1613" s="38"/>
      <c r="EO1613" s="38"/>
      <c r="EP1613" s="38"/>
      <c r="EQ1613" s="38"/>
      <c r="ER1613" s="38"/>
      <c r="ES1613" s="38"/>
      <c r="ET1613" s="38"/>
      <c r="EU1613" s="38"/>
      <c r="EV1613" s="38"/>
      <c r="EW1613" s="38"/>
      <c r="EY1613" s="40"/>
      <c r="EZ1613" s="40"/>
      <c r="FA1613" s="40"/>
      <c r="FB1613" s="40"/>
      <c r="FC1613" s="40"/>
      <c r="FD1613" s="40"/>
    </row>
    <row r="1614" spans="109:160">
      <c r="DE1614" s="41"/>
      <c r="DF1614" s="41"/>
      <c r="DG1614" s="41"/>
      <c r="DH1614" s="41"/>
      <c r="DI1614" s="41"/>
      <c r="DJ1614" s="41"/>
      <c r="DK1614" s="41"/>
      <c r="DL1614" s="41"/>
      <c r="DM1614" s="41"/>
      <c r="DN1614" s="41"/>
      <c r="DO1614" s="41"/>
      <c r="DP1614" s="41"/>
      <c r="DQ1614" s="41"/>
      <c r="DR1614" s="41"/>
      <c r="DS1614" s="41"/>
      <c r="DT1614" s="41"/>
      <c r="DV1614" s="38"/>
      <c r="DW1614" s="38"/>
      <c r="DX1614" s="38"/>
      <c r="DY1614" s="38"/>
      <c r="DZ1614" s="38"/>
      <c r="EA1614" s="38"/>
      <c r="EB1614" s="38"/>
      <c r="EC1614" s="38"/>
      <c r="ED1614" s="38"/>
      <c r="EE1614" s="38"/>
      <c r="EF1614" s="38"/>
      <c r="EG1614" s="38"/>
      <c r="EH1614" s="38"/>
      <c r="EI1614" s="38"/>
      <c r="EJ1614" s="38"/>
      <c r="EK1614" s="38"/>
      <c r="EL1614" s="38"/>
      <c r="EM1614" s="38"/>
      <c r="EN1614" s="38"/>
      <c r="EO1614" s="38"/>
      <c r="EP1614" s="38"/>
      <c r="EQ1614" s="38"/>
      <c r="ER1614" s="38"/>
      <c r="ES1614" s="38"/>
      <c r="ET1614" s="38"/>
      <c r="EU1614" s="38"/>
      <c r="EV1614" s="38"/>
      <c r="EW1614" s="38"/>
      <c r="EY1614" s="40"/>
      <c r="EZ1614" s="40"/>
      <c r="FA1614" s="40"/>
      <c r="FB1614" s="40"/>
      <c r="FC1614" s="40"/>
      <c r="FD1614" s="40"/>
    </row>
    <row r="1615" spans="109:160">
      <c r="DE1615" s="41"/>
      <c r="DF1615" s="41"/>
      <c r="DG1615" s="41"/>
      <c r="DH1615" s="41"/>
      <c r="DI1615" s="41"/>
      <c r="DJ1615" s="41"/>
      <c r="DK1615" s="41"/>
      <c r="DL1615" s="41"/>
      <c r="DM1615" s="41"/>
      <c r="DN1615" s="41"/>
      <c r="DO1615" s="41"/>
      <c r="DP1615" s="41"/>
      <c r="DQ1615" s="41"/>
      <c r="DR1615" s="41"/>
      <c r="DS1615" s="41"/>
      <c r="DT1615" s="41"/>
      <c r="DV1615" s="38"/>
      <c r="DW1615" s="38"/>
      <c r="DX1615" s="38"/>
      <c r="DY1615" s="38"/>
      <c r="DZ1615" s="38"/>
      <c r="EA1615" s="38"/>
      <c r="EB1615" s="38"/>
      <c r="EC1615" s="38"/>
      <c r="ED1615" s="38"/>
      <c r="EE1615" s="38"/>
      <c r="EF1615" s="38"/>
      <c r="EG1615" s="38"/>
      <c r="EH1615" s="38"/>
      <c r="EI1615" s="38"/>
      <c r="EJ1615" s="38"/>
      <c r="EK1615" s="38"/>
      <c r="EL1615" s="38"/>
      <c r="EM1615" s="38"/>
      <c r="EN1615" s="38"/>
      <c r="EO1615" s="38"/>
      <c r="EP1615" s="38"/>
      <c r="EQ1615" s="38"/>
      <c r="ER1615" s="38"/>
      <c r="ES1615" s="38"/>
      <c r="ET1615" s="38"/>
      <c r="EU1615" s="38"/>
      <c r="EV1615" s="38"/>
      <c r="EW1615" s="38"/>
      <c r="EY1615" s="40"/>
      <c r="EZ1615" s="40"/>
      <c r="FA1615" s="40"/>
      <c r="FB1615" s="40"/>
      <c r="FC1615" s="40"/>
      <c r="FD1615" s="40"/>
    </row>
    <row r="1616" spans="109:160">
      <c r="DE1616" s="41"/>
      <c r="DF1616" s="41"/>
      <c r="DG1616" s="41"/>
      <c r="DH1616" s="41"/>
      <c r="DI1616" s="41"/>
      <c r="DJ1616" s="41"/>
      <c r="DK1616" s="41"/>
      <c r="DL1616" s="41"/>
      <c r="DM1616" s="41"/>
      <c r="DN1616" s="41"/>
      <c r="DO1616" s="41"/>
      <c r="DP1616" s="41"/>
      <c r="DQ1616" s="41"/>
      <c r="DR1616" s="41"/>
      <c r="DS1616" s="41"/>
      <c r="DT1616" s="41"/>
      <c r="DV1616" s="38"/>
      <c r="DW1616" s="38"/>
      <c r="DX1616" s="38"/>
      <c r="DY1616" s="38"/>
      <c r="DZ1616" s="38"/>
      <c r="EA1616" s="38"/>
      <c r="EB1616" s="38"/>
      <c r="EC1616" s="38"/>
      <c r="ED1616" s="38"/>
      <c r="EE1616" s="38"/>
      <c r="EF1616" s="38"/>
      <c r="EG1616" s="38"/>
      <c r="EH1616" s="38"/>
      <c r="EI1616" s="38"/>
      <c r="EJ1616" s="38"/>
      <c r="EK1616" s="38"/>
      <c r="EL1616" s="38"/>
      <c r="EM1616" s="38"/>
      <c r="EN1616" s="38"/>
      <c r="EO1616" s="38"/>
      <c r="EP1616" s="38"/>
      <c r="EQ1616" s="38"/>
      <c r="ER1616" s="38"/>
      <c r="ES1616" s="38"/>
      <c r="ET1616" s="38"/>
      <c r="EU1616" s="38"/>
      <c r="EV1616" s="38"/>
      <c r="EW1616" s="38"/>
      <c r="EY1616" s="40"/>
      <c r="EZ1616" s="40"/>
      <c r="FA1616" s="40"/>
      <c r="FB1616" s="40"/>
      <c r="FC1616" s="40"/>
      <c r="FD1616" s="40"/>
    </row>
    <row r="1617" spans="109:160">
      <c r="DE1617" s="41"/>
      <c r="DF1617" s="41"/>
      <c r="DG1617" s="41"/>
      <c r="DH1617" s="41"/>
      <c r="DI1617" s="41"/>
      <c r="DJ1617" s="41"/>
      <c r="DK1617" s="41"/>
      <c r="DL1617" s="41"/>
      <c r="DM1617" s="41"/>
      <c r="DN1617" s="41"/>
      <c r="DO1617" s="41"/>
      <c r="DP1617" s="41"/>
      <c r="DQ1617" s="41"/>
      <c r="DR1617" s="41"/>
      <c r="DS1617" s="41"/>
      <c r="DT1617" s="41"/>
      <c r="DV1617" s="38"/>
      <c r="DW1617" s="38"/>
      <c r="DX1617" s="38"/>
      <c r="DY1617" s="38"/>
      <c r="DZ1617" s="38"/>
      <c r="EA1617" s="38"/>
      <c r="EB1617" s="38"/>
      <c r="EC1617" s="38"/>
      <c r="ED1617" s="38"/>
      <c r="EE1617" s="38"/>
      <c r="EF1617" s="38"/>
      <c r="EG1617" s="38"/>
      <c r="EH1617" s="38"/>
      <c r="EI1617" s="38"/>
      <c r="EJ1617" s="38"/>
      <c r="EK1617" s="38"/>
      <c r="EL1617" s="38"/>
      <c r="EM1617" s="38"/>
      <c r="EN1617" s="38"/>
      <c r="EO1617" s="38"/>
      <c r="EP1617" s="38"/>
      <c r="EQ1617" s="38"/>
      <c r="ER1617" s="38"/>
      <c r="ES1617" s="38"/>
      <c r="ET1617" s="38"/>
      <c r="EU1617" s="38"/>
      <c r="EV1617" s="38"/>
      <c r="EW1617" s="38"/>
      <c r="EY1617" s="40"/>
      <c r="EZ1617" s="40"/>
      <c r="FA1617" s="40"/>
      <c r="FB1617" s="40"/>
      <c r="FC1617" s="40"/>
      <c r="FD1617" s="40"/>
    </row>
    <row r="1618" spans="109:160">
      <c r="DE1618" s="41"/>
      <c r="DF1618" s="41"/>
      <c r="DG1618" s="41"/>
      <c r="DH1618" s="41"/>
      <c r="DI1618" s="41"/>
      <c r="DJ1618" s="41"/>
      <c r="DK1618" s="41"/>
      <c r="DL1618" s="41"/>
      <c r="DM1618" s="41"/>
      <c r="DN1618" s="41"/>
      <c r="DO1618" s="41"/>
      <c r="DP1618" s="41"/>
      <c r="DQ1618" s="41"/>
      <c r="DR1618" s="41"/>
      <c r="DS1618" s="41"/>
      <c r="DT1618" s="41"/>
      <c r="DV1618" s="38"/>
      <c r="DW1618" s="38"/>
      <c r="DX1618" s="38"/>
      <c r="DY1618" s="38"/>
      <c r="DZ1618" s="38"/>
      <c r="EA1618" s="38"/>
      <c r="EB1618" s="38"/>
      <c r="EC1618" s="38"/>
      <c r="ED1618" s="38"/>
      <c r="EE1618" s="38"/>
      <c r="EF1618" s="38"/>
      <c r="EG1618" s="38"/>
      <c r="EH1618" s="38"/>
      <c r="EI1618" s="38"/>
      <c r="EJ1618" s="38"/>
      <c r="EK1618" s="38"/>
      <c r="EL1618" s="38"/>
      <c r="EM1618" s="38"/>
      <c r="EN1618" s="38"/>
      <c r="EO1618" s="38"/>
      <c r="EP1618" s="38"/>
      <c r="EQ1618" s="38"/>
      <c r="ER1618" s="38"/>
      <c r="ES1618" s="38"/>
      <c r="ET1618" s="38"/>
      <c r="EU1618" s="38"/>
      <c r="EV1618" s="38"/>
      <c r="EW1618" s="38"/>
      <c r="EY1618" s="40"/>
      <c r="EZ1618" s="40"/>
      <c r="FA1618" s="40"/>
      <c r="FB1618" s="40"/>
      <c r="FC1618" s="40"/>
      <c r="FD1618" s="40"/>
    </row>
    <row r="1619" spans="109:160">
      <c r="DE1619" s="41"/>
      <c r="DF1619" s="41"/>
      <c r="DG1619" s="41"/>
      <c r="DH1619" s="41"/>
      <c r="DI1619" s="41"/>
      <c r="DJ1619" s="41"/>
      <c r="DK1619" s="41"/>
      <c r="DL1619" s="41"/>
      <c r="DM1619" s="41"/>
      <c r="DN1619" s="41"/>
      <c r="DO1619" s="41"/>
      <c r="DP1619" s="41"/>
      <c r="DQ1619" s="41"/>
      <c r="DR1619" s="41"/>
      <c r="DS1619" s="41"/>
      <c r="DT1619" s="41"/>
      <c r="DV1619" s="38"/>
      <c r="DW1619" s="38"/>
      <c r="DX1619" s="38"/>
      <c r="DY1619" s="38"/>
      <c r="DZ1619" s="38"/>
      <c r="EA1619" s="38"/>
      <c r="EB1619" s="38"/>
      <c r="EC1619" s="38"/>
      <c r="ED1619" s="38"/>
      <c r="EE1619" s="38"/>
      <c r="EF1619" s="38"/>
      <c r="EG1619" s="38"/>
      <c r="EH1619" s="38"/>
      <c r="EI1619" s="38"/>
      <c r="EJ1619" s="38"/>
      <c r="EK1619" s="38"/>
      <c r="EL1619" s="38"/>
      <c r="EM1619" s="38"/>
      <c r="EN1619" s="38"/>
      <c r="EO1619" s="38"/>
      <c r="EP1619" s="38"/>
      <c r="EQ1619" s="38"/>
      <c r="ER1619" s="38"/>
      <c r="ES1619" s="38"/>
      <c r="ET1619" s="38"/>
      <c r="EU1619" s="38"/>
      <c r="EV1619" s="38"/>
      <c r="EW1619" s="38"/>
      <c r="EY1619" s="40"/>
      <c r="EZ1619" s="40"/>
      <c r="FA1619" s="40"/>
      <c r="FB1619" s="40"/>
      <c r="FC1619" s="40"/>
      <c r="FD1619" s="40"/>
    </row>
    <row r="1620" spans="109:160">
      <c r="DE1620" s="41"/>
      <c r="DF1620" s="41"/>
      <c r="DG1620" s="41"/>
      <c r="DH1620" s="41"/>
      <c r="DI1620" s="41"/>
      <c r="DJ1620" s="41"/>
      <c r="DK1620" s="41"/>
      <c r="DL1620" s="41"/>
      <c r="DM1620" s="41"/>
      <c r="DN1620" s="41"/>
      <c r="DO1620" s="41"/>
      <c r="DP1620" s="41"/>
      <c r="DQ1620" s="41"/>
      <c r="DR1620" s="41"/>
      <c r="DS1620" s="41"/>
      <c r="DT1620" s="41"/>
      <c r="DV1620" s="38"/>
      <c r="DW1620" s="38"/>
      <c r="DX1620" s="38"/>
      <c r="DY1620" s="38"/>
      <c r="DZ1620" s="38"/>
      <c r="EA1620" s="38"/>
      <c r="EB1620" s="38"/>
      <c r="EC1620" s="38"/>
      <c r="ED1620" s="38"/>
      <c r="EE1620" s="38"/>
      <c r="EF1620" s="38"/>
      <c r="EG1620" s="38"/>
      <c r="EH1620" s="38"/>
      <c r="EI1620" s="38"/>
      <c r="EJ1620" s="38"/>
      <c r="EK1620" s="38"/>
      <c r="EL1620" s="38"/>
      <c r="EM1620" s="38"/>
      <c r="EN1620" s="38"/>
      <c r="EO1620" s="38"/>
      <c r="EP1620" s="38"/>
      <c r="EQ1620" s="38"/>
      <c r="ER1620" s="38"/>
      <c r="ES1620" s="38"/>
      <c r="ET1620" s="38"/>
      <c r="EU1620" s="38"/>
      <c r="EV1620" s="38"/>
      <c r="EW1620" s="38"/>
      <c r="EY1620" s="40"/>
      <c r="EZ1620" s="40"/>
      <c r="FA1620" s="40"/>
      <c r="FB1620" s="40"/>
      <c r="FC1620" s="40"/>
      <c r="FD1620" s="40"/>
    </row>
    <row r="1621" spans="109:160">
      <c r="DE1621" s="41"/>
      <c r="DF1621" s="41"/>
      <c r="DG1621" s="41"/>
      <c r="DH1621" s="41"/>
      <c r="DI1621" s="41"/>
      <c r="DJ1621" s="41"/>
      <c r="DK1621" s="41"/>
      <c r="DL1621" s="41"/>
      <c r="DM1621" s="41"/>
      <c r="DN1621" s="41"/>
      <c r="DO1621" s="41"/>
      <c r="DP1621" s="41"/>
      <c r="DQ1621" s="41"/>
      <c r="DR1621" s="41"/>
      <c r="DS1621" s="41"/>
      <c r="DT1621" s="41"/>
      <c r="DV1621" s="38"/>
      <c r="DW1621" s="38"/>
      <c r="DX1621" s="38"/>
      <c r="DY1621" s="38"/>
      <c r="DZ1621" s="38"/>
      <c r="EA1621" s="38"/>
      <c r="EB1621" s="38"/>
      <c r="EC1621" s="38"/>
      <c r="ED1621" s="38"/>
      <c r="EE1621" s="38"/>
      <c r="EF1621" s="38"/>
      <c r="EG1621" s="38"/>
      <c r="EH1621" s="38"/>
      <c r="EI1621" s="38"/>
      <c r="EJ1621" s="38"/>
      <c r="EK1621" s="38"/>
      <c r="EL1621" s="38"/>
      <c r="EM1621" s="38"/>
      <c r="EN1621" s="38"/>
      <c r="EO1621" s="38"/>
      <c r="EP1621" s="38"/>
      <c r="EQ1621" s="38"/>
      <c r="ER1621" s="38"/>
      <c r="ES1621" s="38"/>
      <c r="ET1621" s="38"/>
      <c r="EU1621" s="38"/>
      <c r="EV1621" s="38"/>
      <c r="EW1621" s="38"/>
      <c r="EY1621" s="40"/>
      <c r="EZ1621" s="40"/>
      <c r="FA1621" s="40"/>
      <c r="FB1621" s="40"/>
      <c r="FC1621" s="40"/>
      <c r="FD1621" s="40"/>
    </row>
    <row r="1622" spans="109:160">
      <c r="DE1622" s="41"/>
      <c r="DF1622" s="41"/>
      <c r="DG1622" s="41"/>
      <c r="DH1622" s="41"/>
      <c r="DI1622" s="41"/>
      <c r="DJ1622" s="41"/>
      <c r="DK1622" s="41"/>
      <c r="DL1622" s="41"/>
      <c r="DM1622" s="41"/>
      <c r="DN1622" s="41"/>
      <c r="DO1622" s="41"/>
      <c r="DP1622" s="41"/>
      <c r="DQ1622" s="41"/>
      <c r="DR1622" s="41"/>
      <c r="DS1622" s="41"/>
      <c r="DT1622" s="41"/>
      <c r="DV1622" s="38"/>
      <c r="DW1622" s="38"/>
      <c r="DX1622" s="38"/>
      <c r="DY1622" s="38"/>
      <c r="DZ1622" s="38"/>
      <c r="EA1622" s="38"/>
      <c r="EB1622" s="38"/>
      <c r="EC1622" s="38"/>
      <c r="ED1622" s="38"/>
      <c r="EE1622" s="38"/>
      <c r="EF1622" s="38"/>
      <c r="EG1622" s="38"/>
      <c r="EH1622" s="38"/>
      <c r="EI1622" s="38"/>
      <c r="EJ1622" s="38"/>
      <c r="EK1622" s="38"/>
      <c r="EL1622" s="38"/>
      <c r="EM1622" s="38"/>
      <c r="EN1622" s="38"/>
      <c r="EO1622" s="38"/>
      <c r="EP1622" s="38"/>
      <c r="EQ1622" s="38"/>
      <c r="ER1622" s="38"/>
      <c r="ES1622" s="38"/>
      <c r="ET1622" s="38"/>
      <c r="EU1622" s="38"/>
      <c r="EV1622" s="38"/>
      <c r="EW1622" s="38"/>
      <c r="EY1622" s="40"/>
      <c r="EZ1622" s="40"/>
      <c r="FA1622" s="40"/>
      <c r="FB1622" s="40"/>
      <c r="FC1622" s="40"/>
      <c r="FD1622" s="40"/>
    </row>
    <row r="1623" spans="109:160">
      <c r="DE1623" s="41"/>
      <c r="DF1623" s="41"/>
      <c r="DG1623" s="41"/>
      <c r="DH1623" s="41"/>
      <c r="DI1623" s="41"/>
      <c r="DJ1623" s="41"/>
      <c r="DK1623" s="41"/>
      <c r="DL1623" s="41"/>
      <c r="DM1623" s="41"/>
      <c r="DN1623" s="41"/>
      <c r="DO1623" s="41"/>
      <c r="DP1623" s="41"/>
      <c r="DQ1623" s="41"/>
      <c r="DR1623" s="41"/>
      <c r="DS1623" s="41"/>
      <c r="DT1623" s="41"/>
      <c r="DV1623" s="38"/>
      <c r="DW1623" s="38"/>
      <c r="DX1623" s="38"/>
      <c r="DY1623" s="38"/>
      <c r="DZ1623" s="38"/>
      <c r="EA1623" s="38"/>
      <c r="EB1623" s="38"/>
      <c r="EC1623" s="38"/>
      <c r="ED1623" s="38"/>
      <c r="EE1623" s="38"/>
      <c r="EF1623" s="38"/>
      <c r="EG1623" s="38"/>
      <c r="EH1623" s="38"/>
      <c r="EI1623" s="38"/>
      <c r="EJ1623" s="38"/>
      <c r="EK1623" s="38"/>
      <c r="EL1623" s="38"/>
      <c r="EM1623" s="38"/>
      <c r="EN1623" s="38"/>
      <c r="EO1623" s="38"/>
      <c r="EP1623" s="38"/>
      <c r="EQ1623" s="38"/>
      <c r="ER1623" s="38"/>
      <c r="ES1623" s="38"/>
      <c r="ET1623" s="38"/>
      <c r="EU1623" s="38"/>
      <c r="EV1623" s="38"/>
      <c r="EW1623" s="38"/>
      <c r="EY1623" s="40"/>
      <c r="EZ1623" s="40"/>
      <c r="FA1623" s="40"/>
      <c r="FB1623" s="40"/>
      <c r="FC1623" s="40"/>
      <c r="FD1623" s="40"/>
    </row>
    <row r="1624" spans="109:160">
      <c r="DE1624" s="41"/>
      <c r="DF1624" s="41"/>
      <c r="DG1624" s="41"/>
      <c r="DH1624" s="41"/>
      <c r="DI1624" s="41"/>
      <c r="DJ1624" s="41"/>
      <c r="DK1624" s="41"/>
      <c r="DL1624" s="41"/>
      <c r="DM1624" s="41"/>
      <c r="DN1624" s="41"/>
      <c r="DO1624" s="41"/>
      <c r="DP1624" s="41"/>
      <c r="DQ1624" s="41"/>
      <c r="DR1624" s="41"/>
      <c r="DS1624" s="41"/>
      <c r="DT1624" s="41"/>
      <c r="DV1624" s="38"/>
      <c r="DW1624" s="38"/>
      <c r="DX1624" s="38"/>
      <c r="DY1624" s="38"/>
      <c r="DZ1624" s="38"/>
      <c r="EA1624" s="38"/>
      <c r="EB1624" s="38"/>
      <c r="EC1624" s="38"/>
      <c r="ED1624" s="38"/>
      <c r="EE1624" s="38"/>
      <c r="EF1624" s="38"/>
      <c r="EG1624" s="38"/>
      <c r="EH1624" s="38"/>
      <c r="EI1624" s="38"/>
      <c r="EJ1624" s="38"/>
      <c r="EK1624" s="38"/>
      <c r="EL1624" s="38"/>
      <c r="EM1624" s="38"/>
      <c r="EN1624" s="38"/>
      <c r="EO1624" s="38"/>
      <c r="EP1624" s="38"/>
      <c r="EQ1624" s="38"/>
      <c r="ER1624" s="38"/>
      <c r="ES1624" s="38"/>
      <c r="ET1624" s="38"/>
      <c r="EU1624" s="38"/>
      <c r="EV1624" s="38"/>
      <c r="EW1624" s="38"/>
      <c r="EY1624" s="40"/>
      <c r="EZ1624" s="40"/>
      <c r="FA1624" s="40"/>
      <c r="FB1624" s="40"/>
      <c r="FC1624" s="40"/>
      <c r="FD1624" s="40"/>
    </row>
    <row r="1625" spans="109:160">
      <c r="DE1625" s="41"/>
      <c r="DF1625" s="41"/>
      <c r="DG1625" s="41"/>
      <c r="DH1625" s="41"/>
      <c r="DI1625" s="41"/>
      <c r="DJ1625" s="41"/>
      <c r="DK1625" s="41"/>
      <c r="DL1625" s="41"/>
      <c r="DM1625" s="41"/>
      <c r="DN1625" s="41"/>
      <c r="DO1625" s="41"/>
      <c r="DP1625" s="41"/>
      <c r="DQ1625" s="41"/>
      <c r="DR1625" s="41"/>
      <c r="DS1625" s="41"/>
      <c r="DT1625" s="41"/>
      <c r="DV1625" s="38"/>
      <c r="DW1625" s="38"/>
      <c r="DX1625" s="38"/>
      <c r="DY1625" s="38"/>
      <c r="DZ1625" s="38"/>
      <c r="EA1625" s="38"/>
      <c r="EB1625" s="38"/>
      <c r="EC1625" s="38"/>
      <c r="ED1625" s="38"/>
      <c r="EE1625" s="38"/>
      <c r="EF1625" s="38"/>
      <c r="EG1625" s="38"/>
      <c r="EH1625" s="38"/>
      <c r="EI1625" s="38"/>
      <c r="EJ1625" s="38"/>
      <c r="EK1625" s="38"/>
      <c r="EL1625" s="38"/>
      <c r="EM1625" s="38"/>
      <c r="EN1625" s="38"/>
      <c r="EO1625" s="38"/>
      <c r="EP1625" s="38"/>
      <c r="EQ1625" s="38"/>
      <c r="ER1625" s="38"/>
      <c r="ES1625" s="38"/>
      <c r="ET1625" s="38"/>
      <c r="EU1625" s="38"/>
      <c r="EV1625" s="38"/>
      <c r="EW1625" s="38"/>
      <c r="EY1625" s="40"/>
      <c r="EZ1625" s="40"/>
      <c r="FA1625" s="40"/>
      <c r="FB1625" s="40"/>
      <c r="FC1625" s="40"/>
      <c r="FD1625" s="40"/>
    </row>
    <row r="1626" spans="109:160">
      <c r="DE1626" s="41"/>
      <c r="DF1626" s="41"/>
      <c r="DG1626" s="41"/>
      <c r="DH1626" s="41"/>
      <c r="DI1626" s="41"/>
      <c r="DJ1626" s="41"/>
      <c r="DK1626" s="41"/>
      <c r="DL1626" s="41"/>
      <c r="DM1626" s="41"/>
      <c r="DN1626" s="41"/>
      <c r="DO1626" s="41"/>
      <c r="DP1626" s="41"/>
      <c r="DQ1626" s="41"/>
      <c r="DR1626" s="41"/>
      <c r="DS1626" s="41"/>
      <c r="DT1626" s="41"/>
      <c r="DV1626" s="38"/>
      <c r="DW1626" s="38"/>
      <c r="DX1626" s="38"/>
      <c r="DY1626" s="38"/>
      <c r="DZ1626" s="38"/>
      <c r="EA1626" s="38"/>
      <c r="EB1626" s="38"/>
      <c r="EC1626" s="38"/>
      <c r="ED1626" s="38"/>
      <c r="EE1626" s="38"/>
      <c r="EF1626" s="38"/>
      <c r="EG1626" s="38"/>
      <c r="EH1626" s="38"/>
      <c r="EI1626" s="38"/>
      <c r="EJ1626" s="38"/>
      <c r="EK1626" s="38"/>
      <c r="EL1626" s="38"/>
      <c r="EM1626" s="38"/>
      <c r="EN1626" s="38"/>
      <c r="EO1626" s="38"/>
      <c r="EP1626" s="38"/>
      <c r="EQ1626" s="38"/>
      <c r="ER1626" s="38"/>
      <c r="ES1626" s="38"/>
      <c r="ET1626" s="38"/>
      <c r="EU1626" s="38"/>
      <c r="EV1626" s="38"/>
      <c r="EW1626" s="38"/>
      <c r="EY1626" s="40"/>
      <c r="EZ1626" s="40"/>
      <c r="FA1626" s="40"/>
      <c r="FB1626" s="40"/>
      <c r="FC1626" s="40"/>
      <c r="FD1626" s="40"/>
    </row>
    <row r="1627" spans="109:160">
      <c r="DE1627" s="41"/>
      <c r="DF1627" s="41"/>
      <c r="DG1627" s="41"/>
      <c r="DH1627" s="41"/>
      <c r="DI1627" s="41"/>
      <c r="DJ1627" s="41"/>
      <c r="DK1627" s="41"/>
      <c r="DL1627" s="41"/>
      <c r="DM1627" s="41"/>
      <c r="DN1627" s="41"/>
      <c r="DO1627" s="41"/>
      <c r="DP1627" s="41"/>
      <c r="DQ1627" s="41"/>
      <c r="DR1627" s="41"/>
      <c r="DS1627" s="41"/>
      <c r="DT1627" s="41"/>
      <c r="DV1627" s="38"/>
      <c r="DW1627" s="38"/>
      <c r="DX1627" s="38"/>
      <c r="DY1627" s="38"/>
      <c r="DZ1627" s="38"/>
      <c r="EA1627" s="38"/>
      <c r="EB1627" s="38"/>
      <c r="EC1627" s="38"/>
      <c r="ED1627" s="38"/>
      <c r="EE1627" s="38"/>
      <c r="EF1627" s="38"/>
      <c r="EG1627" s="38"/>
      <c r="EH1627" s="38"/>
      <c r="EI1627" s="38"/>
      <c r="EJ1627" s="38"/>
      <c r="EK1627" s="38"/>
      <c r="EL1627" s="38"/>
      <c r="EM1627" s="38"/>
      <c r="EN1627" s="38"/>
      <c r="EO1627" s="38"/>
      <c r="EP1627" s="38"/>
      <c r="EQ1627" s="38"/>
      <c r="ER1627" s="38"/>
      <c r="ES1627" s="38"/>
      <c r="ET1627" s="38"/>
      <c r="EU1627" s="38"/>
      <c r="EV1627" s="38"/>
      <c r="EW1627" s="38"/>
      <c r="EY1627" s="40"/>
      <c r="EZ1627" s="40"/>
      <c r="FA1627" s="40"/>
      <c r="FB1627" s="40"/>
      <c r="FC1627" s="40"/>
      <c r="FD1627" s="40"/>
    </row>
    <row r="1628" spans="109:160">
      <c r="DE1628" s="41"/>
      <c r="DF1628" s="41"/>
      <c r="DG1628" s="41"/>
      <c r="DH1628" s="41"/>
      <c r="DI1628" s="41"/>
      <c r="DJ1628" s="41"/>
      <c r="DK1628" s="41"/>
      <c r="DL1628" s="41"/>
      <c r="DM1628" s="41"/>
      <c r="DN1628" s="41"/>
      <c r="DO1628" s="41"/>
      <c r="DP1628" s="41"/>
      <c r="DQ1628" s="41"/>
      <c r="DR1628" s="41"/>
      <c r="DS1628" s="41"/>
      <c r="DT1628" s="41"/>
      <c r="DV1628" s="38"/>
      <c r="DW1628" s="38"/>
      <c r="DX1628" s="38"/>
      <c r="DY1628" s="38"/>
      <c r="DZ1628" s="38"/>
      <c r="EA1628" s="38"/>
      <c r="EB1628" s="38"/>
      <c r="EC1628" s="38"/>
      <c r="ED1628" s="38"/>
      <c r="EE1628" s="38"/>
      <c r="EF1628" s="38"/>
      <c r="EG1628" s="38"/>
      <c r="EH1628" s="38"/>
      <c r="EI1628" s="38"/>
      <c r="EJ1628" s="38"/>
      <c r="EK1628" s="38"/>
      <c r="EL1628" s="38"/>
      <c r="EM1628" s="38"/>
      <c r="EN1628" s="38"/>
      <c r="EO1628" s="38"/>
      <c r="EP1628" s="38"/>
      <c r="EQ1628" s="38"/>
      <c r="ER1628" s="38"/>
      <c r="ES1628" s="38"/>
      <c r="ET1628" s="38"/>
      <c r="EU1628" s="38"/>
      <c r="EV1628" s="38"/>
      <c r="EW1628" s="38"/>
      <c r="EY1628" s="40"/>
      <c r="EZ1628" s="40"/>
      <c r="FA1628" s="40"/>
      <c r="FB1628" s="40"/>
      <c r="FC1628" s="40"/>
      <c r="FD1628" s="40"/>
    </row>
    <row r="1629" spans="109:160">
      <c r="DE1629" s="41"/>
      <c r="DF1629" s="41"/>
      <c r="DG1629" s="41"/>
      <c r="DH1629" s="41"/>
      <c r="DI1629" s="41"/>
      <c r="DJ1629" s="41"/>
      <c r="DK1629" s="41"/>
      <c r="DL1629" s="41"/>
      <c r="DM1629" s="41"/>
      <c r="DN1629" s="41"/>
      <c r="DO1629" s="41"/>
      <c r="DP1629" s="41"/>
      <c r="DQ1629" s="41"/>
      <c r="DR1629" s="41"/>
      <c r="DS1629" s="41"/>
      <c r="DT1629" s="41"/>
      <c r="DV1629" s="38"/>
      <c r="DW1629" s="38"/>
      <c r="DX1629" s="38"/>
      <c r="DY1629" s="38"/>
      <c r="DZ1629" s="38"/>
      <c r="EA1629" s="38"/>
      <c r="EB1629" s="38"/>
      <c r="EC1629" s="38"/>
      <c r="ED1629" s="38"/>
      <c r="EE1629" s="38"/>
      <c r="EF1629" s="38"/>
      <c r="EG1629" s="38"/>
      <c r="EH1629" s="38"/>
      <c r="EI1629" s="38"/>
      <c r="EJ1629" s="38"/>
      <c r="EK1629" s="38"/>
      <c r="EL1629" s="38"/>
      <c r="EM1629" s="38"/>
      <c r="EN1629" s="38"/>
      <c r="EO1629" s="38"/>
      <c r="EP1629" s="38"/>
      <c r="EQ1629" s="38"/>
      <c r="ER1629" s="38"/>
      <c r="ES1629" s="38"/>
      <c r="ET1629" s="38"/>
      <c r="EU1629" s="38"/>
      <c r="EV1629" s="38"/>
      <c r="EW1629" s="38"/>
      <c r="EY1629" s="40"/>
      <c r="EZ1629" s="40"/>
      <c r="FA1629" s="40"/>
      <c r="FB1629" s="40"/>
      <c r="FC1629" s="40"/>
      <c r="FD1629" s="40"/>
    </row>
    <row r="1630" spans="109:160">
      <c r="DE1630" s="41"/>
      <c r="DF1630" s="41"/>
      <c r="DG1630" s="41"/>
      <c r="DH1630" s="41"/>
      <c r="DI1630" s="41"/>
      <c r="DJ1630" s="41"/>
      <c r="DK1630" s="41"/>
      <c r="DL1630" s="41"/>
      <c r="DM1630" s="41"/>
      <c r="DN1630" s="41"/>
      <c r="DO1630" s="41"/>
      <c r="DP1630" s="41"/>
      <c r="DQ1630" s="41"/>
      <c r="DR1630" s="41"/>
      <c r="DS1630" s="41"/>
      <c r="DT1630" s="41"/>
      <c r="DV1630" s="38"/>
      <c r="DW1630" s="38"/>
      <c r="DX1630" s="38"/>
      <c r="DY1630" s="38"/>
      <c r="DZ1630" s="38"/>
      <c r="EA1630" s="38"/>
      <c r="EB1630" s="38"/>
      <c r="EC1630" s="38"/>
      <c r="ED1630" s="38"/>
      <c r="EE1630" s="38"/>
      <c r="EF1630" s="38"/>
      <c r="EG1630" s="38"/>
      <c r="EH1630" s="38"/>
      <c r="EI1630" s="38"/>
      <c r="EJ1630" s="38"/>
      <c r="EK1630" s="38"/>
      <c r="EL1630" s="38"/>
      <c r="EM1630" s="38"/>
      <c r="EN1630" s="38"/>
      <c r="EO1630" s="38"/>
      <c r="EP1630" s="38"/>
      <c r="EQ1630" s="38"/>
      <c r="ER1630" s="38"/>
      <c r="ES1630" s="38"/>
      <c r="ET1630" s="38"/>
      <c r="EU1630" s="38"/>
      <c r="EV1630" s="38"/>
      <c r="EW1630" s="38"/>
      <c r="EY1630" s="40"/>
      <c r="EZ1630" s="40"/>
      <c r="FA1630" s="40"/>
      <c r="FB1630" s="40"/>
      <c r="FC1630" s="40"/>
      <c r="FD1630" s="40"/>
    </row>
    <row r="1631" spans="109:160">
      <c r="DE1631" s="41"/>
      <c r="DF1631" s="41"/>
      <c r="DG1631" s="41"/>
      <c r="DH1631" s="41"/>
      <c r="DI1631" s="41"/>
      <c r="DJ1631" s="41"/>
      <c r="DK1631" s="41"/>
      <c r="DL1631" s="41"/>
      <c r="DM1631" s="41"/>
      <c r="DN1631" s="41"/>
      <c r="DO1631" s="41"/>
      <c r="DP1631" s="41"/>
      <c r="DQ1631" s="41"/>
      <c r="DR1631" s="41"/>
      <c r="DS1631" s="41"/>
      <c r="DT1631" s="41"/>
      <c r="DV1631" s="38"/>
      <c r="DW1631" s="38"/>
      <c r="DX1631" s="38"/>
      <c r="DY1631" s="38"/>
      <c r="DZ1631" s="38"/>
      <c r="EA1631" s="38"/>
      <c r="EB1631" s="38"/>
      <c r="EC1631" s="38"/>
      <c r="ED1631" s="38"/>
      <c r="EE1631" s="38"/>
      <c r="EF1631" s="38"/>
      <c r="EG1631" s="38"/>
      <c r="EH1631" s="38"/>
      <c r="EI1631" s="38"/>
      <c r="EJ1631" s="38"/>
      <c r="EK1631" s="38"/>
      <c r="EL1631" s="38"/>
      <c r="EM1631" s="38"/>
      <c r="EN1631" s="38"/>
      <c r="EO1631" s="38"/>
      <c r="EP1631" s="38"/>
      <c r="EQ1631" s="38"/>
      <c r="ER1631" s="38"/>
      <c r="ES1631" s="38"/>
      <c r="ET1631" s="38"/>
      <c r="EU1631" s="38"/>
      <c r="EV1631" s="38"/>
      <c r="EW1631" s="38"/>
      <c r="EY1631" s="40"/>
      <c r="EZ1631" s="40"/>
      <c r="FA1631" s="40"/>
      <c r="FB1631" s="40"/>
      <c r="FC1631" s="40"/>
      <c r="FD1631" s="40"/>
    </row>
    <row r="1632" spans="109:160">
      <c r="DE1632" s="41"/>
      <c r="DF1632" s="41"/>
      <c r="DG1632" s="41"/>
      <c r="DH1632" s="41"/>
      <c r="DI1632" s="41"/>
      <c r="DJ1632" s="41"/>
      <c r="DK1632" s="41"/>
      <c r="DL1632" s="41"/>
      <c r="DM1632" s="41"/>
      <c r="DN1632" s="41"/>
      <c r="DO1632" s="41"/>
      <c r="DP1632" s="41"/>
      <c r="DQ1632" s="41"/>
      <c r="DR1632" s="41"/>
      <c r="DS1632" s="41"/>
      <c r="DT1632" s="41"/>
      <c r="DV1632" s="38"/>
      <c r="DW1632" s="38"/>
      <c r="DX1632" s="38"/>
      <c r="DY1632" s="38"/>
      <c r="DZ1632" s="38"/>
      <c r="EA1632" s="38"/>
      <c r="EB1632" s="38"/>
      <c r="EC1632" s="38"/>
      <c r="ED1632" s="38"/>
      <c r="EE1632" s="38"/>
      <c r="EF1632" s="38"/>
      <c r="EG1632" s="38"/>
      <c r="EH1632" s="38"/>
      <c r="EI1632" s="38"/>
      <c r="EJ1632" s="38"/>
      <c r="EK1632" s="38"/>
      <c r="EL1632" s="38"/>
      <c r="EM1632" s="38"/>
      <c r="EN1632" s="38"/>
      <c r="EO1632" s="38"/>
      <c r="EP1632" s="38"/>
      <c r="EQ1632" s="38"/>
      <c r="ER1632" s="38"/>
      <c r="ES1632" s="38"/>
      <c r="ET1632" s="38"/>
      <c r="EU1632" s="38"/>
      <c r="EV1632" s="38"/>
      <c r="EW1632" s="38"/>
      <c r="EY1632" s="40"/>
      <c r="EZ1632" s="40"/>
      <c r="FA1632" s="40"/>
      <c r="FB1632" s="40"/>
      <c r="FC1632" s="40"/>
      <c r="FD1632" s="40"/>
    </row>
    <row r="1633" spans="109:160">
      <c r="DE1633" s="41"/>
      <c r="DF1633" s="41"/>
      <c r="DG1633" s="41"/>
      <c r="DH1633" s="41"/>
      <c r="DI1633" s="41"/>
      <c r="DJ1633" s="41"/>
      <c r="DK1633" s="41"/>
      <c r="DL1633" s="41"/>
      <c r="DM1633" s="41"/>
      <c r="DN1633" s="41"/>
      <c r="DO1633" s="41"/>
      <c r="DP1633" s="41"/>
      <c r="DQ1633" s="41"/>
      <c r="DR1633" s="41"/>
      <c r="DS1633" s="41"/>
      <c r="DT1633" s="41"/>
      <c r="DV1633" s="38"/>
      <c r="DW1633" s="38"/>
      <c r="DX1633" s="38"/>
      <c r="DY1633" s="38"/>
      <c r="DZ1633" s="38"/>
      <c r="EA1633" s="38"/>
      <c r="EB1633" s="38"/>
      <c r="EC1633" s="38"/>
      <c r="ED1633" s="38"/>
      <c r="EE1633" s="38"/>
      <c r="EF1633" s="38"/>
      <c r="EG1633" s="38"/>
      <c r="EH1633" s="38"/>
      <c r="EI1633" s="38"/>
      <c r="EJ1633" s="38"/>
      <c r="EK1633" s="38"/>
      <c r="EL1633" s="38"/>
      <c r="EM1633" s="38"/>
      <c r="EN1633" s="38"/>
      <c r="EO1633" s="38"/>
      <c r="EP1633" s="38"/>
      <c r="EQ1633" s="38"/>
      <c r="ER1633" s="38"/>
      <c r="ES1633" s="38"/>
      <c r="ET1633" s="38"/>
      <c r="EU1633" s="38"/>
      <c r="EV1633" s="38"/>
      <c r="EW1633" s="38"/>
      <c r="EY1633" s="40"/>
      <c r="EZ1633" s="40"/>
      <c r="FA1633" s="40"/>
      <c r="FB1633" s="40"/>
      <c r="FC1633" s="40"/>
      <c r="FD1633" s="40"/>
    </row>
    <row r="1634" spans="109:160">
      <c r="DE1634" s="41"/>
      <c r="DF1634" s="41"/>
      <c r="DG1634" s="41"/>
      <c r="DH1634" s="41"/>
      <c r="DI1634" s="41"/>
      <c r="DJ1634" s="41"/>
      <c r="DK1634" s="41"/>
      <c r="DL1634" s="41"/>
      <c r="DM1634" s="41"/>
      <c r="DN1634" s="41"/>
      <c r="DO1634" s="41"/>
      <c r="DP1634" s="41"/>
      <c r="DQ1634" s="41"/>
      <c r="DR1634" s="41"/>
      <c r="DS1634" s="41"/>
      <c r="DT1634" s="41"/>
      <c r="DV1634" s="38"/>
      <c r="DW1634" s="38"/>
      <c r="DX1634" s="38"/>
      <c r="DY1634" s="38"/>
      <c r="DZ1634" s="38"/>
      <c r="EA1634" s="38"/>
      <c r="EB1634" s="38"/>
      <c r="EC1634" s="38"/>
      <c r="ED1634" s="38"/>
      <c r="EE1634" s="38"/>
      <c r="EF1634" s="38"/>
      <c r="EG1634" s="38"/>
      <c r="EH1634" s="38"/>
      <c r="EI1634" s="38"/>
      <c r="EJ1634" s="38"/>
      <c r="EK1634" s="38"/>
      <c r="EL1634" s="38"/>
      <c r="EM1634" s="38"/>
      <c r="EN1634" s="38"/>
      <c r="EO1634" s="38"/>
      <c r="EP1634" s="38"/>
      <c r="EQ1634" s="38"/>
      <c r="ER1634" s="38"/>
      <c r="ES1634" s="38"/>
      <c r="ET1634" s="38"/>
      <c r="EU1634" s="38"/>
      <c r="EV1634" s="38"/>
      <c r="EW1634" s="38"/>
      <c r="EY1634" s="40"/>
      <c r="EZ1634" s="40"/>
      <c r="FA1634" s="40"/>
      <c r="FB1634" s="40"/>
      <c r="FC1634" s="40"/>
      <c r="FD1634" s="40"/>
    </row>
    <row r="1635" spans="109:160">
      <c r="DE1635" s="41"/>
      <c r="DF1635" s="41"/>
      <c r="DG1635" s="41"/>
      <c r="DH1635" s="41"/>
      <c r="DI1635" s="41"/>
      <c r="DJ1635" s="41"/>
      <c r="DK1635" s="41"/>
      <c r="DL1635" s="41"/>
      <c r="DM1635" s="41"/>
      <c r="DN1635" s="41"/>
      <c r="DO1635" s="41"/>
      <c r="DP1635" s="41"/>
      <c r="DQ1635" s="41"/>
      <c r="DR1635" s="41"/>
      <c r="DS1635" s="41"/>
      <c r="DT1635" s="41"/>
      <c r="DV1635" s="38"/>
      <c r="DW1635" s="38"/>
      <c r="DX1635" s="38"/>
      <c r="DY1635" s="38"/>
      <c r="DZ1635" s="38"/>
      <c r="EA1635" s="38"/>
      <c r="EB1635" s="38"/>
      <c r="EC1635" s="38"/>
      <c r="ED1635" s="38"/>
      <c r="EE1635" s="38"/>
      <c r="EF1635" s="38"/>
      <c r="EG1635" s="38"/>
      <c r="EH1635" s="38"/>
      <c r="EI1635" s="38"/>
      <c r="EJ1635" s="38"/>
      <c r="EK1635" s="38"/>
      <c r="EL1635" s="38"/>
      <c r="EM1635" s="38"/>
      <c r="EN1635" s="38"/>
      <c r="EO1635" s="38"/>
      <c r="EP1635" s="38"/>
      <c r="EQ1635" s="38"/>
      <c r="ER1635" s="38"/>
      <c r="ES1635" s="38"/>
      <c r="ET1635" s="38"/>
      <c r="EU1635" s="38"/>
      <c r="EV1635" s="38"/>
      <c r="EW1635" s="38"/>
      <c r="EY1635" s="40"/>
      <c r="EZ1635" s="40"/>
      <c r="FA1635" s="40"/>
      <c r="FB1635" s="40"/>
      <c r="FC1635" s="40"/>
      <c r="FD1635" s="40"/>
    </row>
    <row r="1636" spans="109:160">
      <c r="DE1636" s="41"/>
      <c r="DF1636" s="41"/>
      <c r="DG1636" s="41"/>
      <c r="DH1636" s="41"/>
      <c r="DI1636" s="41"/>
      <c r="DJ1636" s="41"/>
      <c r="DK1636" s="41"/>
      <c r="DL1636" s="41"/>
      <c r="DM1636" s="41"/>
      <c r="DN1636" s="41"/>
      <c r="DO1636" s="41"/>
      <c r="DP1636" s="41"/>
      <c r="DQ1636" s="41"/>
      <c r="DR1636" s="41"/>
      <c r="DS1636" s="41"/>
      <c r="DT1636" s="41"/>
      <c r="DV1636" s="38"/>
      <c r="DW1636" s="38"/>
      <c r="DX1636" s="38"/>
      <c r="DY1636" s="38"/>
      <c r="DZ1636" s="38"/>
      <c r="EA1636" s="38"/>
      <c r="EB1636" s="38"/>
      <c r="EC1636" s="38"/>
      <c r="ED1636" s="38"/>
      <c r="EE1636" s="38"/>
      <c r="EF1636" s="38"/>
      <c r="EG1636" s="38"/>
      <c r="EH1636" s="38"/>
      <c r="EI1636" s="38"/>
      <c r="EJ1636" s="38"/>
      <c r="EK1636" s="38"/>
      <c r="EL1636" s="38"/>
      <c r="EM1636" s="38"/>
      <c r="EN1636" s="38"/>
      <c r="EO1636" s="38"/>
      <c r="EP1636" s="38"/>
      <c r="EQ1636" s="38"/>
      <c r="ER1636" s="38"/>
      <c r="ES1636" s="38"/>
      <c r="ET1636" s="38"/>
      <c r="EU1636" s="38"/>
      <c r="EV1636" s="38"/>
      <c r="EW1636" s="38"/>
      <c r="EY1636" s="40"/>
      <c r="EZ1636" s="40"/>
      <c r="FA1636" s="40"/>
      <c r="FB1636" s="40"/>
      <c r="FC1636" s="40"/>
      <c r="FD1636" s="40"/>
    </row>
    <row r="1637" spans="109:160">
      <c r="DE1637" s="41"/>
      <c r="DF1637" s="41"/>
      <c r="DG1637" s="41"/>
      <c r="DH1637" s="41"/>
      <c r="DI1637" s="41"/>
      <c r="DJ1637" s="41"/>
      <c r="DK1637" s="41"/>
      <c r="DL1637" s="41"/>
      <c r="DM1637" s="41"/>
      <c r="DN1637" s="41"/>
      <c r="DO1637" s="41"/>
      <c r="DP1637" s="41"/>
      <c r="DQ1637" s="41"/>
      <c r="DR1637" s="41"/>
      <c r="DS1637" s="41"/>
      <c r="DT1637" s="41"/>
      <c r="DV1637" s="38"/>
      <c r="DW1637" s="38"/>
      <c r="DX1637" s="38"/>
      <c r="DY1637" s="38"/>
      <c r="DZ1637" s="38"/>
      <c r="EA1637" s="38"/>
      <c r="EB1637" s="38"/>
      <c r="EC1637" s="38"/>
      <c r="ED1637" s="38"/>
      <c r="EE1637" s="38"/>
      <c r="EF1637" s="38"/>
      <c r="EG1637" s="38"/>
      <c r="EH1637" s="38"/>
      <c r="EI1637" s="38"/>
      <c r="EJ1637" s="38"/>
      <c r="EK1637" s="38"/>
      <c r="EL1637" s="38"/>
      <c r="EM1637" s="38"/>
      <c r="EN1637" s="38"/>
      <c r="EO1637" s="38"/>
      <c r="EP1637" s="38"/>
      <c r="EQ1637" s="38"/>
      <c r="ER1637" s="38"/>
      <c r="ES1637" s="38"/>
      <c r="ET1637" s="38"/>
      <c r="EU1637" s="38"/>
      <c r="EV1637" s="38"/>
      <c r="EW1637" s="38"/>
      <c r="EY1637" s="40"/>
      <c r="EZ1637" s="40"/>
      <c r="FA1637" s="40"/>
      <c r="FB1637" s="40"/>
      <c r="FC1637" s="40"/>
      <c r="FD1637" s="40"/>
    </row>
    <row r="1638" spans="109:160">
      <c r="DE1638" s="41"/>
      <c r="DF1638" s="41"/>
      <c r="DG1638" s="41"/>
      <c r="DH1638" s="41"/>
      <c r="DI1638" s="41"/>
      <c r="DJ1638" s="41"/>
      <c r="DK1638" s="41"/>
      <c r="DL1638" s="41"/>
      <c r="DM1638" s="41"/>
      <c r="DN1638" s="41"/>
      <c r="DO1638" s="41"/>
      <c r="DP1638" s="41"/>
      <c r="DQ1638" s="41"/>
      <c r="DR1638" s="41"/>
      <c r="DS1638" s="41"/>
      <c r="DT1638" s="41"/>
      <c r="DV1638" s="38"/>
      <c r="DW1638" s="38"/>
      <c r="DX1638" s="38"/>
      <c r="DY1638" s="38"/>
      <c r="DZ1638" s="38"/>
      <c r="EA1638" s="38"/>
      <c r="EB1638" s="38"/>
      <c r="EC1638" s="38"/>
      <c r="ED1638" s="38"/>
      <c r="EE1638" s="38"/>
      <c r="EF1638" s="38"/>
      <c r="EG1638" s="38"/>
      <c r="EH1638" s="38"/>
      <c r="EI1638" s="38"/>
      <c r="EJ1638" s="38"/>
      <c r="EK1638" s="38"/>
      <c r="EL1638" s="38"/>
      <c r="EM1638" s="38"/>
      <c r="EN1638" s="38"/>
      <c r="EO1638" s="38"/>
      <c r="EP1638" s="38"/>
      <c r="EQ1638" s="38"/>
      <c r="ER1638" s="38"/>
      <c r="ES1638" s="38"/>
      <c r="ET1638" s="38"/>
      <c r="EU1638" s="38"/>
      <c r="EV1638" s="38"/>
      <c r="EW1638" s="38"/>
      <c r="EY1638" s="40"/>
      <c r="EZ1638" s="40"/>
      <c r="FA1638" s="40"/>
      <c r="FB1638" s="40"/>
      <c r="FC1638" s="40"/>
      <c r="FD1638" s="40"/>
    </row>
    <row r="1639" spans="109:160">
      <c r="DE1639" s="41"/>
      <c r="DF1639" s="41"/>
      <c r="DG1639" s="41"/>
      <c r="DH1639" s="41"/>
      <c r="DI1639" s="41"/>
      <c r="DJ1639" s="41"/>
      <c r="DK1639" s="41"/>
      <c r="DL1639" s="41"/>
      <c r="DM1639" s="41"/>
      <c r="DN1639" s="41"/>
      <c r="DO1639" s="41"/>
      <c r="DP1639" s="41"/>
      <c r="DQ1639" s="41"/>
      <c r="DR1639" s="41"/>
      <c r="DS1639" s="41"/>
      <c r="DT1639" s="41"/>
      <c r="DV1639" s="38"/>
      <c r="DW1639" s="38"/>
      <c r="DX1639" s="38"/>
      <c r="DY1639" s="38"/>
      <c r="DZ1639" s="38"/>
      <c r="EA1639" s="38"/>
      <c r="EB1639" s="38"/>
      <c r="EC1639" s="38"/>
      <c r="ED1639" s="38"/>
      <c r="EE1639" s="38"/>
      <c r="EF1639" s="38"/>
      <c r="EG1639" s="38"/>
      <c r="EH1639" s="38"/>
      <c r="EI1639" s="38"/>
      <c r="EJ1639" s="38"/>
      <c r="EK1639" s="38"/>
      <c r="EL1639" s="38"/>
      <c r="EM1639" s="38"/>
      <c r="EN1639" s="38"/>
      <c r="EO1639" s="38"/>
      <c r="EP1639" s="38"/>
      <c r="EQ1639" s="38"/>
      <c r="ER1639" s="38"/>
      <c r="ES1639" s="38"/>
      <c r="ET1639" s="38"/>
      <c r="EU1639" s="38"/>
      <c r="EV1639" s="38"/>
      <c r="EW1639" s="38"/>
      <c r="EY1639" s="40"/>
      <c r="EZ1639" s="40"/>
      <c r="FA1639" s="40"/>
      <c r="FB1639" s="40"/>
      <c r="FC1639" s="40"/>
      <c r="FD1639" s="40"/>
    </row>
    <row r="1640" spans="109:160">
      <c r="DE1640" s="41"/>
      <c r="DF1640" s="41"/>
      <c r="DG1640" s="41"/>
      <c r="DH1640" s="41"/>
      <c r="DI1640" s="41"/>
      <c r="DJ1640" s="41"/>
      <c r="DK1640" s="41"/>
      <c r="DL1640" s="41"/>
      <c r="DM1640" s="41"/>
      <c r="DN1640" s="41"/>
      <c r="DO1640" s="41"/>
      <c r="DP1640" s="41"/>
      <c r="DQ1640" s="41"/>
      <c r="DR1640" s="41"/>
      <c r="DS1640" s="41"/>
      <c r="DT1640" s="41"/>
      <c r="DV1640" s="38"/>
      <c r="DW1640" s="38"/>
      <c r="DX1640" s="38"/>
      <c r="DY1640" s="38"/>
      <c r="DZ1640" s="38"/>
      <c r="EA1640" s="38"/>
      <c r="EB1640" s="38"/>
      <c r="EC1640" s="38"/>
      <c r="ED1640" s="38"/>
      <c r="EE1640" s="38"/>
      <c r="EF1640" s="38"/>
      <c r="EG1640" s="38"/>
      <c r="EH1640" s="38"/>
      <c r="EI1640" s="38"/>
      <c r="EJ1640" s="38"/>
      <c r="EK1640" s="38"/>
      <c r="EL1640" s="38"/>
      <c r="EM1640" s="38"/>
      <c r="EN1640" s="38"/>
      <c r="EO1640" s="38"/>
      <c r="EP1640" s="38"/>
      <c r="EQ1640" s="38"/>
      <c r="ER1640" s="38"/>
      <c r="ES1640" s="38"/>
      <c r="ET1640" s="38"/>
      <c r="EU1640" s="38"/>
      <c r="EV1640" s="38"/>
      <c r="EW1640" s="38"/>
      <c r="EY1640" s="40"/>
      <c r="EZ1640" s="40"/>
      <c r="FA1640" s="40"/>
      <c r="FB1640" s="40"/>
      <c r="FC1640" s="40"/>
      <c r="FD1640" s="40"/>
    </row>
    <row r="1641" spans="109:160">
      <c r="DE1641" s="41"/>
      <c r="DF1641" s="41"/>
      <c r="DG1641" s="41"/>
      <c r="DH1641" s="41"/>
      <c r="DI1641" s="41"/>
      <c r="DJ1641" s="41"/>
      <c r="DK1641" s="41"/>
      <c r="DL1641" s="41"/>
      <c r="DM1641" s="41"/>
      <c r="DN1641" s="41"/>
      <c r="DO1641" s="41"/>
      <c r="DP1641" s="41"/>
      <c r="DQ1641" s="41"/>
      <c r="DR1641" s="41"/>
      <c r="DS1641" s="41"/>
      <c r="DT1641" s="41"/>
      <c r="DV1641" s="38"/>
      <c r="DW1641" s="38"/>
      <c r="DX1641" s="38"/>
      <c r="DY1641" s="38"/>
      <c r="DZ1641" s="38"/>
      <c r="EA1641" s="38"/>
      <c r="EB1641" s="38"/>
      <c r="EC1641" s="38"/>
      <c r="ED1641" s="38"/>
      <c r="EE1641" s="38"/>
      <c r="EF1641" s="38"/>
      <c r="EG1641" s="38"/>
      <c r="EH1641" s="38"/>
      <c r="EI1641" s="38"/>
      <c r="EJ1641" s="38"/>
      <c r="EK1641" s="38"/>
      <c r="EL1641" s="38"/>
      <c r="EM1641" s="38"/>
      <c r="EN1641" s="38"/>
      <c r="EO1641" s="38"/>
      <c r="EP1641" s="38"/>
      <c r="EQ1641" s="38"/>
      <c r="ER1641" s="38"/>
      <c r="ES1641" s="38"/>
      <c r="ET1641" s="38"/>
      <c r="EU1641" s="38"/>
      <c r="EV1641" s="38"/>
      <c r="EW1641" s="38"/>
      <c r="EY1641" s="40"/>
      <c r="EZ1641" s="40"/>
      <c r="FA1641" s="40"/>
      <c r="FB1641" s="40"/>
      <c r="FC1641" s="40"/>
      <c r="FD1641" s="40"/>
    </row>
    <row r="1642" spans="109:160">
      <c r="DE1642" s="41"/>
      <c r="DF1642" s="41"/>
      <c r="DG1642" s="41"/>
      <c r="DH1642" s="41"/>
      <c r="DI1642" s="41"/>
      <c r="DJ1642" s="41"/>
      <c r="DK1642" s="41"/>
      <c r="DL1642" s="41"/>
      <c r="DM1642" s="41"/>
      <c r="DN1642" s="41"/>
      <c r="DO1642" s="41"/>
      <c r="DP1642" s="41"/>
      <c r="DQ1642" s="41"/>
      <c r="DR1642" s="41"/>
      <c r="DS1642" s="41"/>
      <c r="DT1642" s="41"/>
      <c r="DV1642" s="38"/>
      <c r="DW1642" s="38"/>
      <c r="DX1642" s="38"/>
      <c r="DY1642" s="38"/>
      <c r="DZ1642" s="38"/>
      <c r="EA1642" s="38"/>
      <c r="EB1642" s="38"/>
      <c r="EC1642" s="38"/>
      <c r="ED1642" s="38"/>
      <c r="EE1642" s="38"/>
      <c r="EF1642" s="38"/>
      <c r="EG1642" s="38"/>
      <c r="EH1642" s="38"/>
      <c r="EI1642" s="38"/>
      <c r="EJ1642" s="38"/>
      <c r="EK1642" s="38"/>
      <c r="EL1642" s="38"/>
      <c r="EM1642" s="38"/>
      <c r="EN1642" s="38"/>
      <c r="EO1642" s="38"/>
      <c r="EP1642" s="38"/>
      <c r="EQ1642" s="38"/>
      <c r="ER1642" s="38"/>
      <c r="ES1642" s="38"/>
      <c r="ET1642" s="38"/>
      <c r="EU1642" s="38"/>
      <c r="EV1642" s="38"/>
      <c r="EW1642" s="38"/>
      <c r="EY1642" s="40"/>
      <c r="EZ1642" s="40"/>
      <c r="FA1642" s="40"/>
      <c r="FB1642" s="40"/>
      <c r="FC1642" s="40"/>
      <c r="FD1642" s="40"/>
    </row>
    <row r="1643" spans="109:160">
      <c r="DE1643" s="41"/>
      <c r="DF1643" s="41"/>
      <c r="DG1643" s="41"/>
      <c r="DH1643" s="41"/>
      <c r="DI1643" s="41"/>
      <c r="DJ1643" s="41"/>
      <c r="DK1643" s="41"/>
      <c r="DL1643" s="41"/>
      <c r="DM1643" s="41"/>
      <c r="DN1643" s="41"/>
      <c r="DO1643" s="41"/>
      <c r="DP1643" s="41"/>
      <c r="DQ1643" s="41"/>
      <c r="DR1643" s="41"/>
      <c r="DS1643" s="41"/>
      <c r="DT1643" s="41"/>
      <c r="DV1643" s="38"/>
      <c r="DW1643" s="38"/>
      <c r="DX1643" s="38"/>
      <c r="DY1643" s="38"/>
      <c r="DZ1643" s="38"/>
      <c r="EA1643" s="38"/>
      <c r="EB1643" s="38"/>
      <c r="EC1643" s="38"/>
      <c r="ED1643" s="38"/>
      <c r="EE1643" s="38"/>
      <c r="EF1643" s="38"/>
      <c r="EG1643" s="38"/>
      <c r="EH1643" s="38"/>
      <c r="EI1643" s="38"/>
      <c r="EJ1643" s="38"/>
      <c r="EK1643" s="38"/>
      <c r="EL1643" s="38"/>
      <c r="EM1643" s="38"/>
      <c r="EN1643" s="38"/>
      <c r="EO1643" s="38"/>
      <c r="EP1643" s="38"/>
      <c r="EQ1643" s="38"/>
      <c r="ER1643" s="38"/>
      <c r="ES1643" s="38"/>
      <c r="ET1643" s="38"/>
      <c r="EU1643" s="38"/>
      <c r="EV1643" s="38"/>
      <c r="EW1643" s="38"/>
      <c r="EY1643" s="40"/>
      <c r="EZ1643" s="40"/>
      <c r="FA1643" s="40"/>
      <c r="FB1643" s="40"/>
      <c r="FC1643" s="40"/>
      <c r="FD1643" s="40"/>
    </row>
    <row r="1644" spans="109:160">
      <c r="DE1644" s="41"/>
      <c r="DF1644" s="41"/>
      <c r="DG1644" s="41"/>
      <c r="DH1644" s="41"/>
      <c r="DI1644" s="41"/>
      <c r="DJ1644" s="41"/>
      <c r="DK1644" s="41"/>
      <c r="DL1644" s="41"/>
      <c r="DM1644" s="41"/>
      <c r="DN1644" s="41"/>
      <c r="DO1644" s="41"/>
      <c r="DP1644" s="41"/>
      <c r="DQ1644" s="41"/>
      <c r="DR1644" s="41"/>
      <c r="DS1644" s="41"/>
      <c r="DT1644" s="41"/>
      <c r="DV1644" s="38"/>
      <c r="DW1644" s="38"/>
      <c r="DX1644" s="38"/>
      <c r="DY1644" s="38"/>
      <c r="DZ1644" s="38"/>
      <c r="EA1644" s="38"/>
      <c r="EB1644" s="38"/>
      <c r="EC1644" s="38"/>
      <c r="ED1644" s="38"/>
      <c r="EE1644" s="38"/>
      <c r="EF1644" s="38"/>
      <c r="EG1644" s="38"/>
      <c r="EH1644" s="38"/>
      <c r="EI1644" s="38"/>
      <c r="EJ1644" s="38"/>
      <c r="EK1644" s="38"/>
      <c r="EL1644" s="38"/>
      <c r="EM1644" s="38"/>
      <c r="EN1644" s="38"/>
      <c r="EO1644" s="38"/>
      <c r="EP1644" s="38"/>
      <c r="EQ1644" s="38"/>
      <c r="ER1644" s="38"/>
      <c r="ES1644" s="38"/>
      <c r="ET1644" s="38"/>
      <c r="EU1644" s="38"/>
      <c r="EV1644" s="38"/>
      <c r="EW1644" s="38"/>
      <c r="EY1644" s="40"/>
      <c r="EZ1644" s="40"/>
      <c r="FA1644" s="40"/>
      <c r="FB1644" s="40"/>
      <c r="FC1644" s="40"/>
      <c r="FD1644" s="40"/>
    </row>
    <row r="1645" spans="109:160">
      <c r="DE1645" s="41"/>
      <c r="DF1645" s="41"/>
      <c r="DG1645" s="41"/>
      <c r="DH1645" s="41"/>
      <c r="DI1645" s="41"/>
      <c r="DJ1645" s="41"/>
      <c r="DK1645" s="41"/>
      <c r="DL1645" s="41"/>
      <c r="DM1645" s="41"/>
      <c r="DN1645" s="41"/>
      <c r="DO1645" s="41"/>
      <c r="DP1645" s="41"/>
      <c r="DQ1645" s="41"/>
      <c r="DR1645" s="41"/>
      <c r="DS1645" s="41"/>
      <c r="DT1645" s="41"/>
      <c r="DV1645" s="38"/>
      <c r="DW1645" s="38"/>
      <c r="DX1645" s="38"/>
      <c r="DY1645" s="38"/>
      <c r="DZ1645" s="38"/>
      <c r="EA1645" s="38"/>
      <c r="EB1645" s="38"/>
      <c r="EC1645" s="38"/>
      <c r="ED1645" s="38"/>
      <c r="EE1645" s="38"/>
      <c r="EF1645" s="38"/>
      <c r="EG1645" s="38"/>
      <c r="EH1645" s="38"/>
      <c r="EI1645" s="38"/>
      <c r="EJ1645" s="38"/>
      <c r="EK1645" s="38"/>
      <c r="EL1645" s="38"/>
      <c r="EM1645" s="38"/>
      <c r="EN1645" s="38"/>
      <c r="EO1645" s="38"/>
      <c r="EP1645" s="38"/>
      <c r="EQ1645" s="38"/>
      <c r="ER1645" s="38"/>
      <c r="ES1645" s="38"/>
      <c r="ET1645" s="38"/>
      <c r="EU1645" s="38"/>
      <c r="EV1645" s="38"/>
      <c r="EW1645" s="38"/>
      <c r="EY1645" s="40"/>
      <c r="EZ1645" s="40"/>
      <c r="FA1645" s="40"/>
      <c r="FB1645" s="40"/>
      <c r="FC1645" s="40"/>
      <c r="FD1645" s="40"/>
    </row>
    <row r="1646" spans="109:160">
      <c r="DE1646" s="41"/>
      <c r="DF1646" s="41"/>
      <c r="DG1646" s="41"/>
      <c r="DH1646" s="41"/>
      <c r="DI1646" s="41"/>
      <c r="DJ1646" s="41"/>
      <c r="DK1646" s="41"/>
      <c r="DL1646" s="41"/>
      <c r="DM1646" s="41"/>
      <c r="DN1646" s="41"/>
      <c r="DO1646" s="41"/>
      <c r="DP1646" s="41"/>
      <c r="DQ1646" s="41"/>
      <c r="DR1646" s="41"/>
      <c r="DS1646" s="41"/>
      <c r="DT1646" s="41"/>
      <c r="DV1646" s="38"/>
      <c r="DW1646" s="38"/>
      <c r="DX1646" s="38"/>
      <c r="DY1646" s="38"/>
      <c r="DZ1646" s="38"/>
      <c r="EA1646" s="38"/>
      <c r="EB1646" s="38"/>
      <c r="EC1646" s="38"/>
      <c r="ED1646" s="38"/>
      <c r="EE1646" s="38"/>
      <c r="EF1646" s="38"/>
      <c r="EG1646" s="38"/>
      <c r="EH1646" s="38"/>
      <c r="EI1646" s="38"/>
      <c r="EJ1646" s="38"/>
      <c r="EK1646" s="38"/>
      <c r="EL1646" s="38"/>
      <c r="EM1646" s="38"/>
      <c r="EN1646" s="38"/>
      <c r="EO1646" s="38"/>
      <c r="EP1646" s="38"/>
      <c r="EQ1646" s="38"/>
      <c r="ER1646" s="38"/>
      <c r="ES1646" s="38"/>
      <c r="ET1646" s="38"/>
      <c r="EU1646" s="38"/>
      <c r="EV1646" s="38"/>
      <c r="EW1646" s="38"/>
      <c r="EY1646" s="40"/>
      <c r="EZ1646" s="40"/>
      <c r="FA1646" s="40"/>
      <c r="FB1646" s="40"/>
      <c r="FC1646" s="40"/>
      <c r="FD1646" s="40"/>
    </row>
    <row r="1647" spans="109:160">
      <c r="DE1647" s="41"/>
      <c r="DF1647" s="41"/>
      <c r="DG1647" s="41"/>
      <c r="DH1647" s="41"/>
      <c r="DI1647" s="41"/>
      <c r="DJ1647" s="41"/>
      <c r="DK1647" s="41"/>
      <c r="DL1647" s="41"/>
      <c r="DM1647" s="41"/>
      <c r="DN1647" s="41"/>
      <c r="DO1647" s="41"/>
      <c r="DP1647" s="41"/>
      <c r="DQ1647" s="41"/>
      <c r="DR1647" s="41"/>
      <c r="DS1647" s="41"/>
      <c r="DT1647" s="41"/>
      <c r="DV1647" s="38"/>
      <c r="DW1647" s="38"/>
      <c r="DX1647" s="38"/>
      <c r="DY1647" s="38"/>
      <c r="DZ1647" s="38"/>
      <c r="EA1647" s="38"/>
      <c r="EB1647" s="38"/>
      <c r="EC1647" s="38"/>
      <c r="ED1647" s="38"/>
      <c r="EE1647" s="38"/>
      <c r="EF1647" s="38"/>
      <c r="EG1647" s="38"/>
      <c r="EH1647" s="38"/>
      <c r="EI1647" s="38"/>
      <c r="EJ1647" s="38"/>
      <c r="EK1647" s="38"/>
      <c r="EL1647" s="38"/>
      <c r="EM1647" s="38"/>
      <c r="EN1647" s="38"/>
      <c r="EO1647" s="38"/>
      <c r="EP1647" s="38"/>
      <c r="EQ1647" s="38"/>
      <c r="ER1647" s="38"/>
      <c r="ES1647" s="38"/>
      <c r="ET1647" s="38"/>
      <c r="EU1647" s="38"/>
      <c r="EV1647" s="38"/>
      <c r="EW1647" s="38"/>
      <c r="EY1647" s="40"/>
      <c r="EZ1647" s="40"/>
      <c r="FA1647" s="40"/>
      <c r="FB1647" s="40"/>
      <c r="FC1647" s="40"/>
      <c r="FD1647" s="40"/>
    </row>
    <row r="1648" spans="109:160">
      <c r="DE1648" s="41"/>
      <c r="DF1648" s="41"/>
      <c r="DG1648" s="41"/>
      <c r="DH1648" s="41"/>
      <c r="DI1648" s="41"/>
      <c r="DJ1648" s="41"/>
      <c r="DK1648" s="41"/>
      <c r="DL1648" s="41"/>
      <c r="DM1648" s="41"/>
      <c r="DN1648" s="41"/>
      <c r="DO1648" s="41"/>
      <c r="DP1648" s="41"/>
      <c r="DQ1648" s="41"/>
      <c r="DR1648" s="41"/>
      <c r="DS1648" s="41"/>
      <c r="DT1648" s="41"/>
      <c r="DV1648" s="38"/>
      <c r="DW1648" s="38"/>
      <c r="DX1648" s="38"/>
      <c r="DY1648" s="38"/>
      <c r="DZ1648" s="38"/>
      <c r="EA1648" s="38"/>
      <c r="EB1648" s="38"/>
      <c r="EC1648" s="38"/>
      <c r="ED1648" s="38"/>
      <c r="EE1648" s="38"/>
      <c r="EF1648" s="38"/>
      <c r="EG1648" s="38"/>
      <c r="EH1648" s="38"/>
      <c r="EI1648" s="38"/>
      <c r="EJ1648" s="38"/>
      <c r="EK1648" s="38"/>
      <c r="EL1648" s="38"/>
      <c r="EM1648" s="38"/>
      <c r="EN1648" s="38"/>
      <c r="EO1648" s="38"/>
      <c r="EP1648" s="38"/>
      <c r="EQ1648" s="38"/>
      <c r="ER1648" s="38"/>
      <c r="ES1648" s="38"/>
      <c r="ET1648" s="38"/>
      <c r="EU1648" s="38"/>
      <c r="EV1648" s="38"/>
      <c r="EW1648" s="38"/>
      <c r="EY1648" s="40"/>
      <c r="EZ1648" s="40"/>
      <c r="FA1648" s="40"/>
      <c r="FB1648" s="40"/>
      <c r="FC1648" s="40"/>
      <c r="FD1648" s="40"/>
    </row>
    <row r="1649" spans="109:160">
      <c r="DE1649" s="41"/>
      <c r="DF1649" s="41"/>
      <c r="DG1649" s="41"/>
      <c r="DH1649" s="41"/>
      <c r="DI1649" s="41"/>
      <c r="DJ1649" s="41"/>
      <c r="DK1649" s="41"/>
      <c r="DL1649" s="41"/>
      <c r="DM1649" s="41"/>
      <c r="DN1649" s="41"/>
      <c r="DO1649" s="41"/>
      <c r="DP1649" s="41"/>
      <c r="DQ1649" s="41"/>
      <c r="DR1649" s="41"/>
      <c r="DS1649" s="41"/>
      <c r="DT1649" s="41"/>
      <c r="DV1649" s="38"/>
      <c r="DW1649" s="38"/>
      <c r="DX1649" s="38"/>
      <c r="DY1649" s="38"/>
      <c r="DZ1649" s="38"/>
      <c r="EA1649" s="38"/>
      <c r="EB1649" s="38"/>
      <c r="EC1649" s="38"/>
      <c r="ED1649" s="38"/>
      <c r="EE1649" s="38"/>
      <c r="EF1649" s="38"/>
      <c r="EG1649" s="38"/>
      <c r="EH1649" s="38"/>
      <c r="EI1649" s="38"/>
      <c r="EJ1649" s="38"/>
      <c r="EK1649" s="38"/>
      <c r="EL1649" s="38"/>
      <c r="EM1649" s="38"/>
      <c r="EN1649" s="38"/>
      <c r="EO1649" s="38"/>
      <c r="EP1649" s="38"/>
      <c r="EQ1649" s="38"/>
      <c r="ER1649" s="38"/>
      <c r="ES1649" s="38"/>
      <c r="ET1649" s="38"/>
      <c r="EU1649" s="38"/>
      <c r="EV1649" s="38"/>
      <c r="EW1649" s="38"/>
      <c r="EY1649" s="40"/>
      <c r="EZ1649" s="40"/>
      <c r="FA1649" s="40"/>
      <c r="FB1649" s="40"/>
      <c r="FC1649" s="40"/>
      <c r="FD1649" s="40"/>
    </row>
    <row r="1650" spans="109:160">
      <c r="DE1650" s="41"/>
      <c r="DF1650" s="41"/>
      <c r="DG1650" s="41"/>
      <c r="DH1650" s="41"/>
      <c r="DI1650" s="41"/>
      <c r="DJ1650" s="41"/>
      <c r="DK1650" s="41"/>
      <c r="DL1650" s="41"/>
      <c r="DM1650" s="41"/>
      <c r="DN1650" s="41"/>
      <c r="DO1650" s="41"/>
      <c r="DP1650" s="41"/>
      <c r="DQ1650" s="41"/>
      <c r="DR1650" s="41"/>
      <c r="DS1650" s="41"/>
      <c r="DT1650" s="41"/>
      <c r="DV1650" s="38"/>
      <c r="DW1650" s="38"/>
      <c r="DX1650" s="38"/>
      <c r="DY1650" s="38"/>
      <c r="DZ1650" s="38"/>
      <c r="EA1650" s="38"/>
      <c r="EB1650" s="38"/>
      <c r="EC1650" s="38"/>
      <c r="ED1650" s="38"/>
      <c r="EE1650" s="38"/>
      <c r="EF1650" s="38"/>
      <c r="EG1650" s="38"/>
      <c r="EH1650" s="38"/>
      <c r="EI1650" s="38"/>
      <c r="EJ1650" s="38"/>
      <c r="EK1650" s="38"/>
      <c r="EL1650" s="38"/>
      <c r="EM1650" s="38"/>
      <c r="EN1650" s="38"/>
      <c r="EO1650" s="38"/>
      <c r="EP1650" s="38"/>
      <c r="EQ1650" s="38"/>
      <c r="ER1650" s="38"/>
      <c r="ES1650" s="38"/>
      <c r="ET1650" s="38"/>
      <c r="EU1650" s="38"/>
      <c r="EV1650" s="38"/>
      <c r="EW1650" s="38"/>
      <c r="EY1650" s="40"/>
      <c r="EZ1650" s="40"/>
      <c r="FA1650" s="40"/>
      <c r="FB1650" s="40"/>
      <c r="FC1650" s="40"/>
      <c r="FD1650" s="40"/>
    </row>
    <row r="1651" spans="109:160">
      <c r="DE1651" s="41"/>
      <c r="DF1651" s="41"/>
      <c r="DG1651" s="41"/>
      <c r="DH1651" s="41"/>
      <c r="DI1651" s="41"/>
      <c r="DJ1651" s="41"/>
      <c r="DK1651" s="41"/>
      <c r="DL1651" s="41"/>
      <c r="DM1651" s="41"/>
      <c r="DN1651" s="41"/>
      <c r="DO1651" s="41"/>
      <c r="DP1651" s="41"/>
      <c r="DQ1651" s="41"/>
      <c r="DR1651" s="41"/>
      <c r="DS1651" s="41"/>
      <c r="DT1651" s="41"/>
      <c r="DV1651" s="38"/>
      <c r="DW1651" s="38"/>
      <c r="DX1651" s="38"/>
      <c r="DY1651" s="38"/>
      <c r="DZ1651" s="38"/>
      <c r="EA1651" s="38"/>
      <c r="EB1651" s="38"/>
      <c r="EC1651" s="38"/>
      <c r="ED1651" s="38"/>
      <c r="EE1651" s="38"/>
      <c r="EF1651" s="38"/>
      <c r="EG1651" s="38"/>
      <c r="EH1651" s="38"/>
      <c r="EI1651" s="38"/>
      <c r="EJ1651" s="38"/>
      <c r="EK1651" s="38"/>
      <c r="EL1651" s="38"/>
      <c r="EM1651" s="38"/>
      <c r="EN1651" s="38"/>
      <c r="EO1651" s="38"/>
      <c r="EP1651" s="38"/>
      <c r="EQ1651" s="38"/>
      <c r="ER1651" s="38"/>
      <c r="ES1651" s="38"/>
      <c r="ET1651" s="38"/>
      <c r="EU1651" s="38"/>
      <c r="EV1651" s="38"/>
      <c r="EW1651" s="38"/>
      <c r="EY1651" s="40"/>
      <c r="EZ1651" s="40"/>
      <c r="FA1651" s="40"/>
      <c r="FB1651" s="40"/>
      <c r="FC1651" s="40"/>
      <c r="FD1651" s="40"/>
    </row>
    <row r="1652" spans="109:160">
      <c r="DE1652" s="41"/>
      <c r="DF1652" s="41"/>
      <c r="DG1652" s="41"/>
      <c r="DH1652" s="41"/>
      <c r="DI1652" s="41"/>
      <c r="DJ1652" s="41"/>
      <c r="DK1652" s="41"/>
      <c r="DL1652" s="41"/>
      <c r="DM1652" s="41"/>
      <c r="DN1652" s="41"/>
      <c r="DO1652" s="41"/>
      <c r="DP1652" s="41"/>
      <c r="DQ1652" s="41"/>
      <c r="DR1652" s="41"/>
      <c r="DS1652" s="41"/>
      <c r="DT1652" s="41"/>
      <c r="DV1652" s="38"/>
      <c r="DW1652" s="38"/>
      <c r="DX1652" s="38"/>
      <c r="DY1652" s="38"/>
      <c r="DZ1652" s="38"/>
      <c r="EA1652" s="38"/>
      <c r="EB1652" s="38"/>
      <c r="EC1652" s="38"/>
      <c r="ED1652" s="38"/>
      <c r="EE1652" s="38"/>
      <c r="EF1652" s="38"/>
      <c r="EG1652" s="38"/>
      <c r="EH1652" s="38"/>
      <c r="EI1652" s="38"/>
      <c r="EJ1652" s="38"/>
      <c r="EK1652" s="38"/>
      <c r="EL1652" s="38"/>
      <c r="EM1652" s="38"/>
      <c r="EN1652" s="38"/>
      <c r="EO1652" s="38"/>
      <c r="EP1652" s="38"/>
      <c r="EQ1652" s="38"/>
      <c r="ER1652" s="38"/>
      <c r="ES1652" s="38"/>
      <c r="ET1652" s="38"/>
      <c r="EU1652" s="38"/>
      <c r="EV1652" s="38"/>
      <c r="EW1652" s="38"/>
      <c r="EY1652" s="40"/>
      <c r="EZ1652" s="40"/>
      <c r="FA1652" s="40"/>
      <c r="FB1652" s="40"/>
      <c r="FC1652" s="40"/>
      <c r="FD1652" s="40"/>
    </row>
    <row r="1653" spans="109:160">
      <c r="DE1653" s="41"/>
      <c r="DF1653" s="41"/>
      <c r="DG1653" s="41"/>
      <c r="DH1653" s="41"/>
      <c r="DI1653" s="41"/>
      <c r="DJ1653" s="41"/>
      <c r="DK1653" s="41"/>
      <c r="DL1653" s="41"/>
      <c r="DM1653" s="41"/>
      <c r="DN1653" s="41"/>
      <c r="DO1653" s="41"/>
      <c r="DP1653" s="41"/>
      <c r="DQ1653" s="41"/>
      <c r="DR1653" s="41"/>
      <c r="DS1653" s="41"/>
      <c r="DT1653" s="41"/>
      <c r="DV1653" s="38"/>
      <c r="DW1653" s="38"/>
      <c r="DX1653" s="38"/>
      <c r="DY1653" s="38"/>
      <c r="DZ1653" s="38"/>
      <c r="EA1653" s="38"/>
      <c r="EB1653" s="38"/>
      <c r="EC1653" s="38"/>
      <c r="ED1653" s="38"/>
      <c r="EE1653" s="38"/>
      <c r="EF1653" s="38"/>
      <c r="EG1653" s="38"/>
      <c r="EH1653" s="38"/>
      <c r="EI1653" s="38"/>
      <c r="EJ1653" s="38"/>
      <c r="EK1653" s="38"/>
      <c r="EL1653" s="38"/>
      <c r="EM1653" s="38"/>
      <c r="EN1653" s="38"/>
      <c r="EO1653" s="38"/>
      <c r="EP1653" s="38"/>
      <c r="EQ1653" s="38"/>
      <c r="ER1653" s="38"/>
      <c r="ES1653" s="38"/>
      <c r="ET1653" s="38"/>
      <c r="EU1653" s="38"/>
      <c r="EV1653" s="38"/>
      <c r="EW1653" s="38"/>
      <c r="EY1653" s="40"/>
      <c r="EZ1653" s="40"/>
      <c r="FA1653" s="40"/>
      <c r="FB1653" s="40"/>
      <c r="FC1653" s="40"/>
      <c r="FD1653" s="40"/>
    </row>
    <row r="1654" spans="109:160">
      <c r="DE1654" s="41"/>
      <c r="DF1654" s="41"/>
      <c r="DG1654" s="41"/>
      <c r="DH1654" s="41"/>
      <c r="DI1654" s="41"/>
      <c r="DJ1654" s="41"/>
      <c r="DK1654" s="41"/>
      <c r="DL1654" s="41"/>
      <c r="DM1654" s="41"/>
      <c r="DN1654" s="41"/>
      <c r="DO1654" s="41"/>
      <c r="DP1654" s="41"/>
      <c r="DQ1654" s="41"/>
      <c r="DR1654" s="41"/>
      <c r="DS1654" s="41"/>
      <c r="DT1654" s="41"/>
      <c r="DV1654" s="38"/>
      <c r="DW1654" s="38"/>
      <c r="DX1654" s="38"/>
      <c r="DY1654" s="38"/>
      <c r="DZ1654" s="38"/>
      <c r="EA1654" s="38"/>
      <c r="EB1654" s="38"/>
      <c r="EC1654" s="38"/>
      <c r="ED1654" s="38"/>
      <c r="EE1654" s="38"/>
      <c r="EF1654" s="38"/>
      <c r="EG1654" s="38"/>
      <c r="EH1654" s="38"/>
      <c r="EI1654" s="38"/>
      <c r="EJ1654" s="38"/>
      <c r="EK1654" s="38"/>
      <c r="EL1654" s="38"/>
      <c r="EM1654" s="38"/>
      <c r="EN1654" s="38"/>
      <c r="EO1654" s="38"/>
      <c r="EP1654" s="38"/>
      <c r="EQ1654" s="38"/>
      <c r="ER1654" s="38"/>
      <c r="ES1654" s="38"/>
      <c r="ET1654" s="38"/>
      <c r="EU1654" s="38"/>
      <c r="EV1654" s="38"/>
      <c r="EW1654" s="38"/>
      <c r="EY1654" s="40"/>
      <c r="EZ1654" s="40"/>
      <c r="FA1654" s="40"/>
      <c r="FB1654" s="40"/>
      <c r="FC1654" s="40"/>
      <c r="FD1654" s="40"/>
    </row>
    <row r="1655" spans="109:160">
      <c r="DE1655" s="41"/>
      <c r="DF1655" s="41"/>
      <c r="DG1655" s="41"/>
      <c r="DH1655" s="41"/>
      <c r="DI1655" s="41"/>
      <c r="DJ1655" s="41"/>
      <c r="DK1655" s="41"/>
      <c r="DL1655" s="41"/>
      <c r="DM1655" s="41"/>
      <c r="DN1655" s="41"/>
      <c r="DO1655" s="41"/>
      <c r="DP1655" s="41"/>
      <c r="DQ1655" s="41"/>
      <c r="DR1655" s="41"/>
      <c r="DS1655" s="41"/>
      <c r="DT1655" s="41"/>
      <c r="DV1655" s="38"/>
      <c r="DW1655" s="38"/>
      <c r="DX1655" s="38"/>
      <c r="DY1655" s="38"/>
      <c r="DZ1655" s="38"/>
      <c r="EA1655" s="38"/>
      <c r="EB1655" s="38"/>
      <c r="EC1655" s="38"/>
      <c r="ED1655" s="38"/>
      <c r="EE1655" s="38"/>
      <c r="EF1655" s="38"/>
      <c r="EG1655" s="38"/>
      <c r="EH1655" s="38"/>
      <c r="EI1655" s="38"/>
      <c r="EJ1655" s="38"/>
      <c r="EK1655" s="38"/>
      <c r="EL1655" s="38"/>
      <c r="EM1655" s="38"/>
      <c r="EN1655" s="38"/>
      <c r="EO1655" s="38"/>
      <c r="EP1655" s="38"/>
      <c r="EQ1655" s="38"/>
      <c r="ER1655" s="38"/>
      <c r="ES1655" s="38"/>
      <c r="ET1655" s="38"/>
      <c r="EU1655" s="38"/>
      <c r="EV1655" s="38"/>
      <c r="EW1655" s="38"/>
      <c r="EY1655" s="40"/>
      <c r="EZ1655" s="40"/>
      <c r="FA1655" s="40"/>
      <c r="FB1655" s="40"/>
      <c r="FC1655" s="40"/>
      <c r="FD1655" s="40"/>
    </row>
    <row r="1656" spans="109:160">
      <c r="DE1656" s="41"/>
      <c r="DF1656" s="41"/>
      <c r="DG1656" s="41"/>
      <c r="DH1656" s="41"/>
      <c r="DI1656" s="41"/>
      <c r="DJ1656" s="41"/>
      <c r="DK1656" s="41"/>
      <c r="DL1656" s="41"/>
      <c r="DM1656" s="41"/>
      <c r="DN1656" s="41"/>
      <c r="DO1656" s="41"/>
      <c r="DP1656" s="41"/>
      <c r="DQ1656" s="41"/>
      <c r="DR1656" s="41"/>
      <c r="DS1656" s="41"/>
      <c r="DT1656" s="41"/>
      <c r="DV1656" s="38"/>
      <c r="DW1656" s="38"/>
      <c r="DX1656" s="38"/>
      <c r="DY1656" s="38"/>
      <c r="DZ1656" s="38"/>
      <c r="EA1656" s="38"/>
      <c r="EB1656" s="38"/>
      <c r="EC1656" s="38"/>
      <c r="ED1656" s="38"/>
      <c r="EE1656" s="38"/>
      <c r="EF1656" s="38"/>
      <c r="EG1656" s="38"/>
      <c r="EH1656" s="38"/>
      <c r="EI1656" s="38"/>
      <c r="EJ1656" s="38"/>
      <c r="EK1656" s="38"/>
      <c r="EL1656" s="38"/>
      <c r="EM1656" s="38"/>
      <c r="EN1656" s="38"/>
      <c r="EO1656" s="38"/>
      <c r="EP1656" s="38"/>
      <c r="EQ1656" s="38"/>
      <c r="ER1656" s="38"/>
      <c r="ES1656" s="38"/>
      <c r="ET1656" s="38"/>
      <c r="EU1656" s="38"/>
      <c r="EV1656" s="38"/>
      <c r="EW1656" s="38"/>
      <c r="EY1656" s="40"/>
      <c r="EZ1656" s="40"/>
      <c r="FA1656" s="40"/>
      <c r="FB1656" s="40"/>
      <c r="FC1656" s="40"/>
      <c r="FD1656" s="40"/>
    </row>
    <row r="1657" spans="109:160">
      <c r="DE1657" s="41"/>
      <c r="DF1657" s="41"/>
      <c r="DG1657" s="41"/>
      <c r="DH1657" s="41"/>
      <c r="DI1657" s="41"/>
      <c r="DJ1657" s="41"/>
      <c r="DK1657" s="41"/>
      <c r="DL1657" s="41"/>
      <c r="DM1657" s="41"/>
      <c r="DN1657" s="41"/>
      <c r="DO1657" s="41"/>
      <c r="DP1657" s="41"/>
      <c r="DQ1657" s="41"/>
      <c r="DR1657" s="41"/>
      <c r="DS1657" s="41"/>
      <c r="DT1657" s="41"/>
      <c r="DV1657" s="38"/>
      <c r="DW1657" s="38"/>
      <c r="DX1657" s="38"/>
      <c r="DY1657" s="38"/>
      <c r="DZ1657" s="38"/>
      <c r="EA1657" s="38"/>
      <c r="EB1657" s="38"/>
      <c r="EC1657" s="38"/>
      <c r="ED1657" s="38"/>
      <c r="EE1657" s="38"/>
      <c r="EF1657" s="38"/>
      <c r="EG1657" s="38"/>
      <c r="EH1657" s="38"/>
      <c r="EI1657" s="38"/>
      <c r="EJ1657" s="38"/>
      <c r="EK1657" s="38"/>
      <c r="EL1657" s="38"/>
      <c r="EM1657" s="38"/>
      <c r="EN1657" s="38"/>
      <c r="EO1657" s="38"/>
      <c r="EP1657" s="38"/>
      <c r="EQ1657" s="38"/>
      <c r="ER1657" s="38"/>
      <c r="ES1657" s="38"/>
      <c r="ET1657" s="38"/>
      <c r="EU1657" s="38"/>
      <c r="EV1657" s="38"/>
      <c r="EW1657" s="38"/>
      <c r="EY1657" s="40"/>
      <c r="EZ1657" s="40"/>
      <c r="FA1657" s="40"/>
      <c r="FB1657" s="40"/>
      <c r="FC1657" s="40"/>
      <c r="FD1657" s="40"/>
    </row>
    <row r="1658" spans="109:160">
      <c r="DE1658" s="41"/>
      <c r="DF1658" s="41"/>
      <c r="DG1658" s="41"/>
      <c r="DH1658" s="41"/>
      <c r="DI1658" s="41"/>
      <c r="DJ1658" s="41"/>
      <c r="DK1658" s="41"/>
      <c r="DL1658" s="41"/>
      <c r="DM1658" s="41"/>
      <c r="DN1658" s="41"/>
      <c r="DO1658" s="41"/>
      <c r="DP1658" s="41"/>
      <c r="DQ1658" s="41"/>
      <c r="DR1658" s="41"/>
      <c r="DS1658" s="41"/>
      <c r="DT1658" s="41"/>
      <c r="DV1658" s="38"/>
      <c r="DW1658" s="38"/>
      <c r="DX1658" s="38"/>
      <c r="DY1658" s="38"/>
      <c r="DZ1658" s="38"/>
      <c r="EA1658" s="38"/>
      <c r="EB1658" s="38"/>
      <c r="EC1658" s="38"/>
      <c r="ED1658" s="38"/>
      <c r="EE1658" s="38"/>
      <c r="EF1658" s="38"/>
      <c r="EG1658" s="38"/>
      <c r="EH1658" s="38"/>
      <c r="EI1658" s="38"/>
      <c r="EJ1658" s="38"/>
      <c r="EK1658" s="38"/>
      <c r="EL1658" s="38"/>
      <c r="EM1658" s="38"/>
      <c r="EN1658" s="38"/>
      <c r="EO1658" s="38"/>
      <c r="EP1658" s="38"/>
      <c r="EQ1658" s="38"/>
      <c r="ER1658" s="38"/>
      <c r="ES1658" s="38"/>
      <c r="ET1658" s="38"/>
      <c r="EU1658" s="38"/>
      <c r="EV1658" s="38"/>
      <c r="EW1658" s="38"/>
      <c r="EY1658" s="40"/>
      <c r="EZ1658" s="40"/>
      <c r="FA1658" s="40"/>
      <c r="FB1658" s="40"/>
      <c r="FC1658" s="40"/>
      <c r="FD1658" s="40"/>
    </row>
    <row r="1659" spans="109:160">
      <c r="DE1659" s="41"/>
      <c r="DF1659" s="41"/>
      <c r="DG1659" s="41"/>
      <c r="DH1659" s="41"/>
      <c r="DI1659" s="41"/>
      <c r="DJ1659" s="41"/>
      <c r="DK1659" s="41"/>
      <c r="DL1659" s="41"/>
      <c r="DM1659" s="41"/>
      <c r="DN1659" s="41"/>
      <c r="DO1659" s="41"/>
      <c r="DP1659" s="41"/>
      <c r="DQ1659" s="41"/>
      <c r="DR1659" s="41"/>
      <c r="DS1659" s="41"/>
      <c r="DT1659" s="41"/>
      <c r="DV1659" s="38"/>
      <c r="DW1659" s="38"/>
      <c r="DX1659" s="38"/>
      <c r="DY1659" s="38"/>
      <c r="DZ1659" s="38"/>
      <c r="EA1659" s="38"/>
      <c r="EB1659" s="38"/>
      <c r="EC1659" s="38"/>
      <c r="ED1659" s="38"/>
      <c r="EE1659" s="38"/>
      <c r="EF1659" s="38"/>
      <c r="EG1659" s="38"/>
      <c r="EH1659" s="38"/>
      <c r="EI1659" s="38"/>
      <c r="EJ1659" s="38"/>
      <c r="EK1659" s="38"/>
      <c r="EL1659" s="38"/>
      <c r="EM1659" s="38"/>
      <c r="EN1659" s="38"/>
      <c r="EO1659" s="38"/>
      <c r="EP1659" s="38"/>
      <c r="EQ1659" s="38"/>
      <c r="ER1659" s="38"/>
      <c r="ES1659" s="38"/>
      <c r="ET1659" s="38"/>
      <c r="EU1659" s="38"/>
      <c r="EV1659" s="38"/>
      <c r="EW1659" s="38"/>
      <c r="EY1659" s="40"/>
      <c r="EZ1659" s="40"/>
      <c r="FA1659" s="40"/>
      <c r="FB1659" s="40"/>
      <c r="FC1659" s="40"/>
      <c r="FD1659" s="40"/>
    </row>
    <row r="1660" spans="109:160">
      <c r="DE1660" s="41"/>
      <c r="DF1660" s="41"/>
      <c r="DG1660" s="41"/>
      <c r="DH1660" s="41"/>
      <c r="DI1660" s="41"/>
      <c r="DJ1660" s="41"/>
      <c r="DK1660" s="41"/>
      <c r="DL1660" s="41"/>
      <c r="DM1660" s="41"/>
      <c r="DN1660" s="41"/>
      <c r="DO1660" s="41"/>
      <c r="DP1660" s="41"/>
      <c r="DQ1660" s="41"/>
      <c r="DR1660" s="41"/>
      <c r="DS1660" s="41"/>
      <c r="DT1660" s="41"/>
      <c r="DV1660" s="38"/>
      <c r="DW1660" s="38"/>
      <c r="DX1660" s="38"/>
      <c r="DY1660" s="38"/>
      <c r="DZ1660" s="38"/>
      <c r="EA1660" s="38"/>
      <c r="EB1660" s="38"/>
      <c r="EC1660" s="38"/>
      <c r="ED1660" s="38"/>
      <c r="EE1660" s="38"/>
      <c r="EF1660" s="38"/>
      <c r="EG1660" s="38"/>
      <c r="EH1660" s="38"/>
      <c r="EI1660" s="38"/>
      <c r="EJ1660" s="38"/>
      <c r="EK1660" s="38"/>
      <c r="EL1660" s="38"/>
      <c r="EM1660" s="38"/>
      <c r="EN1660" s="38"/>
      <c r="EO1660" s="38"/>
      <c r="EP1660" s="38"/>
      <c r="EQ1660" s="38"/>
      <c r="ER1660" s="38"/>
      <c r="ES1660" s="38"/>
      <c r="ET1660" s="38"/>
      <c r="EU1660" s="38"/>
      <c r="EV1660" s="38"/>
      <c r="EW1660" s="38"/>
      <c r="EY1660" s="40"/>
      <c r="EZ1660" s="40"/>
      <c r="FA1660" s="40"/>
      <c r="FB1660" s="40"/>
      <c r="FC1660" s="40"/>
      <c r="FD1660" s="40"/>
    </row>
    <row r="1661" spans="109:160">
      <c r="DE1661" s="41"/>
      <c r="DF1661" s="41"/>
      <c r="DG1661" s="41"/>
      <c r="DH1661" s="41"/>
      <c r="DI1661" s="41"/>
      <c r="DJ1661" s="41"/>
      <c r="DK1661" s="41"/>
      <c r="DL1661" s="41"/>
      <c r="DM1661" s="41"/>
      <c r="DN1661" s="41"/>
      <c r="DO1661" s="41"/>
      <c r="DP1661" s="41"/>
      <c r="DQ1661" s="41"/>
      <c r="DR1661" s="41"/>
      <c r="DS1661" s="41"/>
      <c r="DT1661" s="41"/>
      <c r="DV1661" s="38"/>
      <c r="DW1661" s="38"/>
      <c r="DX1661" s="38"/>
      <c r="DY1661" s="38"/>
      <c r="DZ1661" s="38"/>
      <c r="EA1661" s="38"/>
      <c r="EB1661" s="38"/>
      <c r="EC1661" s="38"/>
      <c r="ED1661" s="38"/>
      <c r="EE1661" s="38"/>
      <c r="EF1661" s="38"/>
      <c r="EG1661" s="38"/>
      <c r="EH1661" s="38"/>
      <c r="EI1661" s="38"/>
      <c r="EJ1661" s="38"/>
      <c r="EK1661" s="38"/>
      <c r="EL1661" s="38"/>
      <c r="EM1661" s="38"/>
      <c r="EN1661" s="38"/>
      <c r="EO1661" s="38"/>
      <c r="EP1661" s="38"/>
      <c r="EQ1661" s="38"/>
      <c r="ER1661" s="38"/>
      <c r="ES1661" s="38"/>
      <c r="ET1661" s="38"/>
      <c r="EU1661" s="38"/>
      <c r="EV1661" s="38"/>
      <c r="EW1661" s="38"/>
      <c r="EY1661" s="40"/>
      <c r="EZ1661" s="40"/>
      <c r="FA1661" s="40"/>
      <c r="FB1661" s="40"/>
      <c r="FC1661" s="40"/>
      <c r="FD1661" s="40"/>
    </row>
    <row r="1662" spans="109:160">
      <c r="DE1662" s="41"/>
      <c r="DF1662" s="41"/>
      <c r="DG1662" s="41"/>
      <c r="DH1662" s="41"/>
      <c r="DI1662" s="41"/>
      <c r="DJ1662" s="41"/>
      <c r="DK1662" s="41"/>
      <c r="DL1662" s="41"/>
      <c r="DM1662" s="41"/>
      <c r="DN1662" s="41"/>
      <c r="DO1662" s="41"/>
      <c r="DP1662" s="41"/>
      <c r="DQ1662" s="41"/>
      <c r="DR1662" s="41"/>
      <c r="DS1662" s="41"/>
      <c r="DT1662" s="41"/>
      <c r="DV1662" s="38"/>
      <c r="DW1662" s="38"/>
      <c r="DX1662" s="38"/>
      <c r="DY1662" s="38"/>
      <c r="DZ1662" s="38"/>
      <c r="EA1662" s="38"/>
      <c r="EB1662" s="38"/>
      <c r="EC1662" s="38"/>
      <c r="ED1662" s="38"/>
      <c r="EE1662" s="38"/>
      <c r="EF1662" s="38"/>
      <c r="EG1662" s="38"/>
      <c r="EH1662" s="38"/>
      <c r="EI1662" s="38"/>
      <c r="EJ1662" s="38"/>
      <c r="EK1662" s="38"/>
      <c r="EL1662" s="38"/>
      <c r="EM1662" s="38"/>
      <c r="EN1662" s="38"/>
      <c r="EO1662" s="38"/>
      <c r="EP1662" s="38"/>
      <c r="EQ1662" s="38"/>
      <c r="ER1662" s="38"/>
      <c r="ES1662" s="38"/>
      <c r="ET1662" s="38"/>
      <c r="EU1662" s="38"/>
      <c r="EV1662" s="38"/>
      <c r="EW1662" s="38"/>
      <c r="EY1662" s="40"/>
      <c r="EZ1662" s="40"/>
      <c r="FA1662" s="40"/>
      <c r="FB1662" s="40"/>
      <c r="FC1662" s="40"/>
      <c r="FD1662" s="40"/>
    </row>
    <row r="1663" spans="109:160">
      <c r="DE1663" s="41"/>
      <c r="DF1663" s="41"/>
      <c r="DG1663" s="41"/>
      <c r="DH1663" s="41"/>
      <c r="DI1663" s="41"/>
      <c r="DJ1663" s="41"/>
      <c r="DK1663" s="41"/>
      <c r="DL1663" s="41"/>
      <c r="DM1663" s="41"/>
      <c r="DN1663" s="41"/>
      <c r="DO1663" s="41"/>
      <c r="DP1663" s="41"/>
      <c r="DQ1663" s="41"/>
      <c r="DR1663" s="41"/>
      <c r="DS1663" s="41"/>
      <c r="DT1663" s="41"/>
      <c r="DV1663" s="38"/>
      <c r="DW1663" s="38"/>
      <c r="DX1663" s="38"/>
      <c r="DY1663" s="38"/>
      <c r="DZ1663" s="38"/>
      <c r="EA1663" s="38"/>
      <c r="EB1663" s="38"/>
      <c r="EC1663" s="38"/>
      <c r="ED1663" s="38"/>
      <c r="EE1663" s="38"/>
      <c r="EF1663" s="38"/>
      <c r="EG1663" s="38"/>
      <c r="EH1663" s="38"/>
      <c r="EI1663" s="38"/>
      <c r="EJ1663" s="38"/>
      <c r="EK1663" s="38"/>
      <c r="EL1663" s="38"/>
      <c r="EM1663" s="38"/>
      <c r="EN1663" s="38"/>
      <c r="EO1663" s="38"/>
      <c r="EP1663" s="38"/>
      <c r="EQ1663" s="38"/>
      <c r="ER1663" s="38"/>
      <c r="ES1663" s="38"/>
      <c r="ET1663" s="38"/>
      <c r="EU1663" s="38"/>
      <c r="EV1663" s="38"/>
      <c r="EW1663" s="38"/>
      <c r="EY1663" s="40"/>
      <c r="EZ1663" s="40"/>
      <c r="FA1663" s="40"/>
      <c r="FB1663" s="40"/>
      <c r="FC1663" s="40"/>
      <c r="FD1663" s="40"/>
    </row>
    <row r="1664" spans="109:160">
      <c r="DE1664" s="41"/>
      <c r="DF1664" s="41"/>
      <c r="DG1664" s="41"/>
      <c r="DH1664" s="41"/>
      <c r="DI1664" s="41"/>
      <c r="DJ1664" s="41"/>
      <c r="DK1664" s="41"/>
      <c r="DL1664" s="41"/>
      <c r="DM1664" s="41"/>
      <c r="DN1664" s="41"/>
      <c r="DO1664" s="41"/>
      <c r="DP1664" s="41"/>
      <c r="DQ1664" s="41"/>
      <c r="DR1664" s="41"/>
      <c r="DS1664" s="41"/>
      <c r="DT1664" s="41"/>
      <c r="DV1664" s="38"/>
      <c r="DW1664" s="38"/>
      <c r="DX1664" s="38"/>
      <c r="DY1664" s="38"/>
      <c r="DZ1664" s="38"/>
      <c r="EA1664" s="38"/>
      <c r="EB1664" s="38"/>
      <c r="EC1664" s="38"/>
      <c r="ED1664" s="38"/>
      <c r="EE1664" s="38"/>
      <c r="EF1664" s="38"/>
      <c r="EG1664" s="38"/>
      <c r="EH1664" s="38"/>
      <c r="EI1664" s="38"/>
      <c r="EJ1664" s="38"/>
      <c r="EK1664" s="38"/>
      <c r="EL1664" s="38"/>
      <c r="EM1664" s="38"/>
      <c r="EN1664" s="38"/>
      <c r="EO1664" s="38"/>
      <c r="EP1664" s="38"/>
      <c r="EQ1664" s="38"/>
      <c r="ER1664" s="38"/>
      <c r="ES1664" s="38"/>
      <c r="ET1664" s="38"/>
      <c r="EU1664" s="38"/>
      <c r="EV1664" s="38"/>
      <c r="EW1664" s="38"/>
      <c r="EY1664" s="40"/>
      <c r="EZ1664" s="40"/>
      <c r="FA1664" s="40"/>
      <c r="FB1664" s="40"/>
      <c r="FC1664" s="40"/>
      <c r="FD1664" s="40"/>
    </row>
    <row r="1665" spans="109:160">
      <c r="DE1665" s="41"/>
      <c r="DF1665" s="41"/>
      <c r="DG1665" s="41"/>
      <c r="DH1665" s="41"/>
      <c r="DI1665" s="41"/>
      <c r="DJ1665" s="41"/>
      <c r="DK1665" s="41"/>
      <c r="DL1665" s="41"/>
      <c r="DM1665" s="41"/>
      <c r="DN1665" s="41"/>
      <c r="DO1665" s="41"/>
      <c r="DP1665" s="41"/>
      <c r="DQ1665" s="41"/>
      <c r="DR1665" s="41"/>
      <c r="DS1665" s="41"/>
      <c r="DT1665" s="41"/>
      <c r="DV1665" s="38"/>
      <c r="DW1665" s="38"/>
      <c r="DX1665" s="38"/>
      <c r="DY1665" s="38"/>
      <c r="DZ1665" s="38"/>
      <c r="EA1665" s="38"/>
      <c r="EB1665" s="38"/>
      <c r="EC1665" s="38"/>
      <c r="ED1665" s="38"/>
      <c r="EE1665" s="38"/>
      <c r="EF1665" s="38"/>
      <c r="EG1665" s="38"/>
      <c r="EH1665" s="38"/>
      <c r="EI1665" s="38"/>
      <c r="EJ1665" s="38"/>
      <c r="EK1665" s="38"/>
      <c r="EL1665" s="38"/>
      <c r="EM1665" s="38"/>
      <c r="EN1665" s="38"/>
      <c r="EO1665" s="38"/>
      <c r="EP1665" s="38"/>
      <c r="EQ1665" s="38"/>
      <c r="ER1665" s="38"/>
      <c r="ES1665" s="38"/>
      <c r="ET1665" s="38"/>
      <c r="EU1665" s="38"/>
      <c r="EV1665" s="38"/>
      <c r="EW1665" s="38"/>
      <c r="EY1665" s="40"/>
      <c r="EZ1665" s="40"/>
      <c r="FA1665" s="40"/>
      <c r="FB1665" s="40"/>
      <c r="FC1665" s="40"/>
      <c r="FD1665" s="40"/>
    </row>
    <row r="1666" spans="109:160">
      <c r="DE1666" s="41"/>
      <c r="DF1666" s="41"/>
      <c r="DG1666" s="41"/>
      <c r="DH1666" s="41"/>
      <c r="DI1666" s="41"/>
      <c r="DJ1666" s="41"/>
      <c r="DK1666" s="41"/>
      <c r="DL1666" s="41"/>
      <c r="DM1666" s="41"/>
      <c r="DN1666" s="41"/>
      <c r="DO1666" s="41"/>
      <c r="DP1666" s="41"/>
      <c r="DQ1666" s="41"/>
      <c r="DR1666" s="41"/>
      <c r="DS1666" s="41"/>
      <c r="DT1666" s="41"/>
      <c r="DV1666" s="38"/>
      <c r="DW1666" s="38"/>
      <c r="DX1666" s="38"/>
      <c r="DY1666" s="38"/>
      <c r="DZ1666" s="38"/>
      <c r="EA1666" s="38"/>
      <c r="EB1666" s="38"/>
      <c r="EC1666" s="38"/>
      <c r="ED1666" s="38"/>
      <c r="EE1666" s="38"/>
      <c r="EF1666" s="38"/>
      <c r="EG1666" s="38"/>
      <c r="EH1666" s="38"/>
      <c r="EI1666" s="38"/>
      <c r="EJ1666" s="38"/>
      <c r="EK1666" s="38"/>
      <c r="EL1666" s="38"/>
      <c r="EM1666" s="38"/>
      <c r="EN1666" s="38"/>
      <c r="EO1666" s="38"/>
      <c r="EP1666" s="38"/>
      <c r="EQ1666" s="38"/>
      <c r="ER1666" s="38"/>
      <c r="ES1666" s="38"/>
      <c r="ET1666" s="38"/>
      <c r="EU1666" s="38"/>
      <c r="EV1666" s="38"/>
      <c r="EW1666" s="38"/>
      <c r="EY1666" s="40"/>
      <c r="EZ1666" s="40"/>
      <c r="FA1666" s="40"/>
      <c r="FB1666" s="40"/>
      <c r="FC1666" s="40"/>
      <c r="FD1666" s="40"/>
    </row>
    <row r="1667" spans="109:160">
      <c r="DE1667" s="41"/>
      <c r="DF1667" s="41"/>
      <c r="DG1667" s="41"/>
      <c r="DH1667" s="41"/>
      <c r="DI1667" s="41"/>
      <c r="DJ1667" s="41"/>
      <c r="DK1667" s="41"/>
      <c r="DL1667" s="41"/>
      <c r="DM1667" s="41"/>
      <c r="DN1667" s="41"/>
      <c r="DO1667" s="41"/>
      <c r="DP1667" s="41"/>
      <c r="DQ1667" s="41"/>
      <c r="DR1667" s="41"/>
      <c r="DS1667" s="41"/>
      <c r="DT1667" s="41"/>
      <c r="DV1667" s="38"/>
      <c r="DW1667" s="38"/>
      <c r="DX1667" s="38"/>
      <c r="DY1667" s="38"/>
      <c r="DZ1667" s="38"/>
      <c r="EA1667" s="38"/>
      <c r="EB1667" s="38"/>
      <c r="EC1667" s="38"/>
      <c r="ED1667" s="38"/>
      <c r="EE1667" s="38"/>
      <c r="EF1667" s="38"/>
      <c r="EG1667" s="38"/>
      <c r="EH1667" s="38"/>
      <c r="EI1667" s="38"/>
      <c r="EJ1667" s="38"/>
      <c r="EK1667" s="38"/>
      <c r="EL1667" s="38"/>
      <c r="EM1667" s="38"/>
      <c r="EN1667" s="38"/>
      <c r="EO1667" s="38"/>
      <c r="EP1667" s="38"/>
      <c r="EQ1667" s="38"/>
      <c r="ER1667" s="38"/>
      <c r="ES1667" s="38"/>
      <c r="ET1667" s="38"/>
      <c r="EU1667" s="38"/>
      <c r="EV1667" s="38"/>
      <c r="EW1667" s="38"/>
      <c r="EY1667" s="40"/>
      <c r="EZ1667" s="40"/>
      <c r="FA1667" s="40"/>
      <c r="FB1667" s="40"/>
      <c r="FC1667" s="40"/>
      <c r="FD1667" s="40"/>
    </row>
    <row r="1668" spans="109:160">
      <c r="DE1668" s="41"/>
      <c r="DF1668" s="41"/>
      <c r="DG1668" s="41"/>
      <c r="DH1668" s="41"/>
      <c r="DI1668" s="41"/>
      <c r="DJ1668" s="41"/>
      <c r="DK1668" s="41"/>
      <c r="DL1668" s="41"/>
      <c r="DM1668" s="41"/>
      <c r="DN1668" s="41"/>
      <c r="DO1668" s="41"/>
      <c r="DP1668" s="41"/>
      <c r="DQ1668" s="41"/>
      <c r="DR1668" s="41"/>
      <c r="DS1668" s="41"/>
      <c r="DT1668" s="41"/>
      <c r="DV1668" s="38"/>
      <c r="DW1668" s="38"/>
      <c r="DX1668" s="38"/>
      <c r="DY1668" s="38"/>
      <c r="DZ1668" s="38"/>
      <c r="EA1668" s="38"/>
      <c r="EB1668" s="38"/>
      <c r="EC1668" s="38"/>
      <c r="ED1668" s="38"/>
      <c r="EE1668" s="38"/>
      <c r="EF1668" s="38"/>
      <c r="EG1668" s="38"/>
      <c r="EH1668" s="38"/>
      <c r="EI1668" s="38"/>
      <c r="EJ1668" s="38"/>
      <c r="EK1668" s="38"/>
      <c r="EL1668" s="38"/>
      <c r="EM1668" s="38"/>
      <c r="EN1668" s="38"/>
      <c r="EO1668" s="38"/>
      <c r="EP1668" s="38"/>
      <c r="EQ1668" s="38"/>
      <c r="ER1668" s="38"/>
      <c r="ES1668" s="38"/>
      <c r="ET1668" s="38"/>
      <c r="EU1668" s="38"/>
      <c r="EV1668" s="38"/>
      <c r="EW1668" s="38"/>
      <c r="EY1668" s="40"/>
      <c r="EZ1668" s="40"/>
      <c r="FA1668" s="40"/>
      <c r="FB1668" s="40"/>
      <c r="FC1668" s="40"/>
      <c r="FD1668" s="40"/>
    </row>
    <row r="1669" spans="109:160">
      <c r="DE1669" s="41"/>
      <c r="DF1669" s="41"/>
      <c r="DG1669" s="41"/>
      <c r="DH1669" s="41"/>
      <c r="DI1669" s="41"/>
      <c r="DJ1669" s="41"/>
      <c r="DK1669" s="41"/>
      <c r="DL1669" s="41"/>
      <c r="DM1669" s="41"/>
      <c r="DN1669" s="41"/>
      <c r="DO1669" s="41"/>
      <c r="DP1669" s="41"/>
      <c r="DQ1669" s="41"/>
      <c r="DR1669" s="41"/>
      <c r="DS1669" s="41"/>
      <c r="DT1669" s="41"/>
      <c r="DV1669" s="38"/>
      <c r="DW1669" s="38"/>
      <c r="DX1669" s="38"/>
      <c r="DY1669" s="38"/>
      <c r="DZ1669" s="38"/>
      <c r="EA1669" s="38"/>
      <c r="EB1669" s="38"/>
      <c r="EC1669" s="38"/>
      <c r="ED1669" s="38"/>
      <c r="EE1669" s="38"/>
      <c r="EF1669" s="38"/>
      <c r="EG1669" s="38"/>
      <c r="EH1669" s="38"/>
      <c r="EI1669" s="38"/>
      <c r="EJ1669" s="38"/>
      <c r="EK1669" s="38"/>
      <c r="EL1669" s="38"/>
      <c r="EM1669" s="38"/>
      <c r="EN1669" s="38"/>
      <c r="EO1669" s="38"/>
      <c r="EP1669" s="38"/>
      <c r="EQ1669" s="38"/>
      <c r="ER1669" s="38"/>
      <c r="ES1669" s="38"/>
      <c r="ET1669" s="38"/>
      <c r="EU1669" s="38"/>
      <c r="EV1669" s="38"/>
      <c r="EW1669" s="38"/>
      <c r="EY1669" s="40"/>
      <c r="EZ1669" s="40"/>
      <c r="FA1669" s="40"/>
      <c r="FB1669" s="40"/>
      <c r="FC1669" s="40"/>
      <c r="FD1669" s="40"/>
    </row>
    <row r="1670" spans="109:160">
      <c r="DE1670" s="41"/>
      <c r="DF1670" s="41"/>
      <c r="DG1670" s="41"/>
      <c r="DH1670" s="41"/>
      <c r="DI1670" s="41"/>
      <c r="DJ1670" s="41"/>
      <c r="DK1670" s="41"/>
      <c r="DL1670" s="41"/>
      <c r="DM1670" s="41"/>
      <c r="DN1670" s="41"/>
      <c r="DO1670" s="41"/>
      <c r="DP1670" s="41"/>
      <c r="DQ1670" s="41"/>
      <c r="DR1670" s="41"/>
      <c r="DS1670" s="41"/>
      <c r="DT1670" s="41"/>
      <c r="DV1670" s="38"/>
      <c r="DW1670" s="38"/>
      <c r="DX1670" s="38"/>
      <c r="DY1670" s="38"/>
      <c r="DZ1670" s="38"/>
      <c r="EA1670" s="38"/>
      <c r="EB1670" s="38"/>
      <c r="EC1670" s="38"/>
      <c r="ED1670" s="38"/>
      <c r="EE1670" s="38"/>
      <c r="EF1670" s="38"/>
      <c r="EG1670" s="38"/>
      <c r="EH1670" s="38"/>
      <c r="EI1670" s="38"/>
      <c r="EJ1670" s="38"/>
      <c r="EK1670" s="38"/>
      <c r="EL1670" s="38"/>
      <c r="EM1670" s="38"/>
      <c r="EN1670" s="38"/>
      <c r="EO1670" s="38"/>
      <c r="EP1670" s="38"/>
      <c r="EQ1670" s="38"/>
      <c r="ER1670" s="38"/>
      <c r="ES1670" s="38"/>
      <c r="ET1670" s="38"/>
      <c r="EU1670" s="38"/>
      <c r="EV1670" s="38"/>
      <c r="EW1670" s="38"/>
      <c r="EY1670" s="40"/>
      <c r="EZ1670" s="40"/>
      <c r="FA1670" s="40"/>
      <c r="FB1670" s="40"/>
      <c r="FC1670" s="40"/>
      <c r="FD1670" s="40"/>
    </row>
    <row r="1671" spans="109:160">
      <c r="DE1671" s="41"/>
      <c r="DF1671" s="41"/>
      <c r="DG1671" s="41"/>
      <c r="DH1671" s="41"/>
      <c r="DI1671" s="41"/>
      <c r="DJ1671" s="41"/>
      <c r="DK1671" s="41"/>
      <c r="DL1671" s="41"/>
      <c r="DM1671" s="41"/>
      <c r="DN1671" s="41"/>
      <c r="DO1671" s="41"/>
      <c r="DP1671" s="41"/>
      <c r="DQ1671" s="41"/>
      <c r="DR1671" s="41"/>
      <c r="DS1671" s="41"/>
      <c r="DT1671" s="41"/>
      <c r="DV1671" s="38"/>
      <c r="DW1671" s="38"/>
      <c r="DX1671" s="38"/>
      <c r="DY1671" s="38"/>
      <c r="DZ1671" s="38"/>
      <c r="EA1671" s="38"/>
      <c r="EB1671" s="38"/>
      <c r="EC1671" s="38"/>
      <c r="ED1671" s="38"/>
      <c r="EE1671" s="38"/>
      <c r="EF1671" s="38"/>
      <c r="EG1671" s="38"/>
      <c r="EH1671" s="38"/>
      <c r="EI1671" s="38"/>
      <c r="EJ1671" s="38"/>
      <c r="EK1671" s="38"/>
      <c r="EL1671" s="38"/>
      <c r="EM1671" s="38"/>
      <c r="EN1671" s="38"/>
      <c r="EO1671" s="38"/>
      <c r="EP1671" s="38"/>
      <c r="EQ1671" s="38"/>
      <c r="ER1671" s="38"/>
      <c r="ES1671" s="38"/>
      <c r="ET1671" s="38"/>
      <c r="EU1671" s="38"/>
      <c r="EV1671" s="38"/>
      <c r="EW1671" s="38"/>
      <c r="EY1671" s="40"/>
      <c r="EZ1671" s="40"/>
      <c r="FA1671" s="40"/>
      <c r="FB1671" s="40"/>
      <c r="FC1671" s="40"/>
      <c r="FD1671" s="40"/>
    </row>
    <row r="1672" spans="109:160">
      <c r="DE1672" s="41"/>
      <c r="DF1672" s="41"/>
      <c r="DG1672" s="41"/>
      <c r="DH1672" s="41"/>
      <c r="DI1672" s="41"/>
      <c r="DJ1672" s="41"/>
      <c r="DK1672" s="41"/>
      <c r="DL1672" s="41"/>
      <c r="DM1672" s="41"/>
      <c r="DN1672" s="41"/>
      <c r="DO1672" s="41"/>
      <c r="DP1672" s="41"/>
      <c r="DQ1672" s="41"/>
      <c r="DR1672" s="41"/>
      <c r="DS1672" s="41"/>
      <c r="DT1672" s="41"/>
      <c r="DV1672" s="38"/>
      <c r="DW1672" s="38"/>
      <c r="DX1672" s="38"/>
      <c r="DY1672" s="38"/>
      <c r="DZ1672" s="38"/>
      <c r="EA1672" s="38"/>
      <c r="EB1672" s="38"/>
      <c r="EC1672" s="38"/>
      <c r="ED1672" s="38"/>
      <c r="EE1672" s="38"/>
      <c r="EF1672" s="38"/>
      <c r="EG1672" s="38"/>
      <c r="EH1672" s="38"/>
      <c r="EI1672" s="38"/>
      <c r="EJ1672" s="38"/>
      <c r="EK1672" s="38"/>
      <c r="EL1672" s="38"/>
      <c r="EM1672" s="38"/>
      <c r="EN1672" s="38"/>
      <c r="EO1672" s="38"/>
      <c r="EP1672" s="38"/>
      <c r="EQ1672" s="38"/>
      <c r="ER1672" s="38"/>
      <c r="ES1672" s="38"/>
      <c r="ET1672" s="38"/>
      <c r="EU1672" s="38"/>
      <c r="EV1672" s="38"/>
      <c r="EW1672" s="38"/>
      <c r="EY1672" s="40"/>
      <c r="EZ1672" s="40"/>
      <c r="FA1672" s="40"/>
      <c r="FB1672" s="40"/>
      <c r="FC1672" s="40"/>
      <c r="FD1672" s="40"/>
    </row>
    <row r="1673" spans="109:160">
      <c r="DE1673" s="41"/>
      <c r="DF1673" s="41"/>
      <c r="DG1673" s="41"/>
      <c r="DH1673" s="41"/>
      <c r="DI1673" s="41"/>
      <c r="DJ1673" s="41"/>
      <c r="DK1673" s="41"/>
      <c r="DL1673" s="41"/>
      <c r="DM1673" s="41"/>
      <c r="DN1673" s="41"/>
      <c r="DO1673" s="41"/>
      <c r="DP1673" s="41"/>
      <c r="DQ1673" s="41"/>
      <c r="DR1673" s="41"/>
      <c r="DS1673" s="41"/>
      <c r="DT1673" s="41"/>
      <c r="DV1673" s="38"/>
      <c r="DW1673" s="38"/>
      <c r="DX1673" s="38"/>
      <c r="DY1673" s="38"/>
      <c r="DZ1673" s="38"/>
      <c r="EA1673" s="38"/>
      <c r="EB1673" s="38"/>
      <c r="EC1673" s="38"/>
      <c r="ED1673" s="38"/>
      <c r="EE1673" s="38"/>
      <c r="EF1673" s="38"/>
      <c r="EG1673" s="38"/>
      <c r="EH1673" s="38"/>
      <c r="EI1673" s="38"/>
      <c r="EJ1673" s="38"/>
      <c r="EK1673" s="38"/>
      <c r="EL1673" s="38"/>
      <c r="EM1673" s="38"/>
      <c r="EN1673" s="38"/>
      <c r="EO1673" s="38"/>
      <c r="EP1673" s="38"/>
      <c r="EQ1673" s="38"/>
      <c r="ER1673" s="38"/>
      <c r="ES1673" s="38"/>
      <c r="ET1673" s="38"/>
      <c r="EU1673" s="38"/>
      <c r="EV1673" s="38"/>
      <c r="EW1673" s="38"/>
      <c r="EY1673" s="40"/>
      <c r="EZ1673" s="40"/>
      <c r="FA1673" s="40"/>
      <c r="FB1673" s="40"/>
      <c r="FC1673" s="40"/>
      <c r="FD1673" s="40"/>
    </row>
    <row r="1674" spans="109:160">
      <c r="DE1674" s="41"/>
      <c r="DF1674" s="41"/>
      <c r="DG1674" s="41"/>
      <c r="DH1674" s="41"/>
      <c r="DI1674" s="41"/>
      <c r="DJ1674" s="41"/>
      <c r="DK1674" s="41"/>
      <c r="DL1674" s="41"/>
      <c r="DM1674" s="41"/>
      <c r="DN1674" s="41"/>
      <c r="DO1674" s="41"/>
      <c r="DP1674" s="41"/>
      <c r="DQ1674" s="41"/>
      <c r="DR1674" s="41"/>
      <c r="DS1674" s="41"/>
      <c r="DT1674" s="41"/>
      <c r="DV1674" s="38"/>
      <c r="DW1674" s="38"/>
      <c r="DX1674" s="38"/>
      <c r="DY1674" s="38"/>
      <c r="DZ1674" s="38"/>
      <c r="EA1674" s="38"/>
      <c r="EB1674" s="38"/>
      <c r="EC1674" s="38"/>
      <c r="ED1674" s="38"/>
      <c r="EE1674" s="38"/>
      <c r="EF1674" s="38"/>
      <c r="EG1674" s="38"/>
      <c r="EH1674" s="38"/>
      <c r="EI1674" s="38"/>
      <c r="EJ1674" s="38"/>
      <c r="EK1674" s="38"/>
      <c r="EL1674" s="38"/>
      <c r="EM1674" s="38"/>
      <c r="EN1674" s="38"/>
      <c r="EO1674" s="38"/>
      <c r="EP1674" s="38"/>
      <c r="EQ1674" s="38"/>
      <c r="ER1674" s="38"/>
      <c r="ES1674" s="38"/>
      <c r="ET1674" s="38"/>
      <c r="EU1674" s="38"/>
      <c r="EV1674" s="38"/>
      <c r="EW1674" s="38"/>
      <c r="EY1674" s="40"/>
      <c r="EZ1674" s="40"/>
      <c r="FA1674" s="40"/>
      <c r="FB1674" s="40"/>
      <c r="FC1674" s="40"/>
      <c r="FD1674" s="40"/>
    </row>
    <row r="1675" spans="109:160">
      <c r="DE1675" s="41"/>
      <c r="DF1675" s="41"/>
      <c r="DG1675" s="41"/>
      <c r="DH1675" s="41"/>
      <c r="DI1675" s="41"/>
      <c r="DJ1675" s="41"/>
      <c r="DK1675" s="41"/>
      <c r="DL1675" s="41"/>
      <c r="DM1675" s="41"/>
      <c r="DN1675" s="41"/>
      <c r="DO1675" s="41"/>
      <c r="DP1675" s="41"/>
      <c r="DQ1675" s="41"/>
      <c r="DR1675" s="41"/>
      <c r="DS1675" s="41"/>
      <c r="DT1675" s="41"/>
      <c r="DV1675" s="38"/>
      <c r="DW1675" s="38"/>
      <c r="DX1675" s="38"/>
      <c r="DY1675" s="38"/>
      <c r="DZ1675" s="38"/>
      <c r="EA1675" s="38"/>
      <c r="EB1675" s="38"/>
      <c r="EC1675" s="38"/>
      <c r="ED1675" s="38"/>
      <c r="EE1675" s="38"/>
      <c r="EF1675" s="38"/>
      <c r="EG1675" s="38"/>
      <c r="EH1675" s="38"/>
      <c r="EI1675" s="38"/>
      <c r="EJ1675" s="38"/>
      <c r="EK1675" s="38"/>
      <c r="EL1675" s="38"/>
      <c r="EM1675" s="38"/>
      <c r="EN1675" s="38"/>
      <c r="EO1675" s="38"/>
      <c r="EP1675" s="38"/>
      <c r="EQ1675" s="38"/>
      <c r="ER1675" s="38"/>
      <c r="ES1675" s="38"/>
      <c r="ET1675" s="38"/>
      <c r="EU1675" s="38"/>
      <c r="EV1675" s="38"/>
      <c r="EW1675" s="38"/>
      <c r="EY1675" s="40"/>
      <c r="EZ1675" s="40"/>
      <c r="FA1675" s="40"/>
      <c r="FB1675" s="40"/>
      <c r="FC1675" s="40"/>
      <c r="FD1675" s="40"/>
    </row>
    <row r="1676" spans="109:160">
      <c r="DE1676" s="41"/>
      <c r="DF1676" s="41"/>
      <c r="DG1676" s="41"/>
      <c r="DH1676" s="41"/>
      <c r="DI1676" s="41"/>
      <c r="DJ1676" s="41"/>
      <c r="DK1676" s="41"/>
      <c r="DL1676" s="41"/>
      <c r="DM1676" s="41"/>
      <c r="DN1676" s="41"/>
      <c r="DO1676" s="41"/>
      <c r="DP1676" s="41"/>
      <c r="DQ1676" s="41"/>
      <c r="DR1676" s="41"/>
      <c r="DS1676" s="41"/>
      <c r="DT1676" s="41"/>
      <c r="DV1676" s="38"/>
      <c r="DW1676" s="38"/>
      <c r="DX1676" s="38"/>
      <c r="DY1676" s="38"/>
      <c r="DZ1676" s="38"/>
      <c r="EA1676" s="38"/>
      <c r="EB1676" s="38"/>
      <c r="EC1676" s="38"/>
      <c r="ED1676" s="38"/>
      <c r="EE1676" s="38"/>
      <c r="EF1676" s="38"/>
      <c r="EG1676" s="38"/>
      <c r="EH1676" s="38"/>
      <c r="EI1676" s="38"/>
      <c r="EJ1676" s="38"/>
      <c r="EK1676" s="38"/>
      <c r="EL1676" s="38"/>
      <c r="EM1676" s="38"/>
      <c r="EN1676" s="38"/>
      <c r="EO1676" s="38"/>
      <c r="EP1676" s="38"/>
      <c r="EQ1676" s="38"/>
      <c r="ER1676" s="38"/>
      <c r="ES1676" s="38"/>
      <c r="ET1676" s="38"/>
      <c r="EU1676" s="38"/>
      <c r="EV1676" s="38"/>
      <c r="EW1676" s="38"/>
      <c r="EY1676" s="40"/>
      <c r="EZ1676" s="40"/>
      <c r="FA1676" s="40"/>
      <c r="FB1676" s="40"/>
      <c r="FC1676" s="40"/>
      <c r="FD1676" s="40"/>
    </row>
    <row r="1677" spans="109:160">
      <c r="DE1677" s="41"/>
      <c r="DF1677" s="41"/>
      <c r="DG1677" s="41"/>
      <c r="DH1677" s="41"/>
      <c r="DI1677" s="41"/>
      <c r="DJ1677" s="41"/>
      <c r="DK1677" s="41"/>
      <c r="DL1677" s="41"/>
      <c r="DM1677" s="41"/>
      <c r="DN1677" s="41"/>
      <c r="DO1677" s="41"/>
      <c r="DP1677" s="41"/>
      <c r="DQ1677" s="41"/>
      <c r="DR1677" s="41"/>
      <c r="DS1677" s="41"/>
      <c r="DT1677" s="41"/>
      <c r="DV1677" s="38"/>
      <c r="DW1677" s="38"/>
      <c r="DX1677" s="38"/>
      <c r="DY1677" s="38"/>
      <c r="DZ1677" s="38"/>
      <c r="EA1677" s="38"/>
      <c r="EB1677" s="38"/>
      <c r="EC1677" s="38"/>
      <c r="ED1677" s="38"/>
      <c r="EE1677" s="38"/>
      <c r="EF1677" s="38"/>
      <c r="EG1677" s="38"/>
      <c r="EH1677" s="38"/>
      <c r="EI1677" s="38"/>
      <c r="EJ1677" s="38"/>
      <c r="EK1677" s="38"/>
      <c r="EL1677" s="38"/>
      <c r="EM1677" s="38"/>
      <c r="EN1677" s="38"/>
      <c r="EO1677" s="38"/>
      <c r="EP1677" s="38"/>
      <c r="EQ1677" s="38"/>
      <c r="ER1677" s="38"/>
      <c r="ES1677" s="38"/>
      <c r="ET1677" s="38"/>
      <c r="EU1677" s="38"/>
      <c r="EV1677" s="38"/>
      <c r="EW1677" s="38"/>
      <c r="EY1677" s="40"/>
      <c r="EZ1677" s="40"/>
      <c r="FA1677" s="40"/>
      <c r="FB1677" s="40"/>
      <c r="FC1677" s="40"/>
      <c r="FD1677" s="40"/>
    </row>
    <row r="1678" spans="109:160">
      <c r="DE1678" s="41"/>
      <c r="DF1678" s="41"/>
      <c r="DG1678" s="41"/>
      <c r="DH1678" s="41"/>
      <c r="DI1678" s="41"/>
      <c r="DJ1678" s="41"/>
      <c r="DK1678" s="41"/>
      <c r="DL1678" s="41"/>
      <c r="DM1678" s="41"/>
      <c r="DN1678" s="41"/>
      <c r="DO1678" s="41"/>
      <c r="DP1678" s="41"/>
      <c r="DQ1678" s="41"/>
      <c r="DR1678" s="41"/>
      <c r="DS1678" s="41"/>
      <c r="DT1678" s="41"/>
      <c r="DV1678" s="38"/>
      <c r="DW1678" s="38"/>
      <c r="DX1678" s="38"/>
      <c r="DY1678" s="38"/>
      <c r="DZ1678" s="38"/>
      <c r="EA1678" s="38"/>
      <c r="EB1678" s="38"/>
      <c r="EC1678" s="38"/>
      <c r="ED1678" s="38"/>
      <c r="EE1678" s="38"/>
      <c r="EF1678" s="38"/>
      <c r="EG1678" s="38"/>
      <c r="EH1678" s="38"/>
      <c r="EI1678" s="38"/>
      <c r="EJ1678" s="38"/>
      <c r="EK1678" s="38"/>
      <c r="EL1678" s="38"/>
      <c r="EM1678" s="38"/>
      <c r="EN1678" s="38"/>
      <c r="EO1678" s="38"/>
      <c r="EP1678" s="38"/>
      <c r="EQ1678" s="38"/>
      <c r="ER1678" s="38"/>
      <c r="ES1678" s="38"/>
      <c r="ET1678" s="38"/>
      <c r="EU1678" s="38"/>
      <c r="EV1678" s="38"/>
      <c r="EW1678" s="38"/>
      <c r="EY1678" s="40"/>
      <c r="EZ1678" s="40"/>
      <c r="FA1678" s="40"/>
      <c r="FB1678" s="40"/>
      <c r="FC1678" s="40"/>
      <c r="FD1678" s="40"/>
    </row>
    <row r="1679" spans="109:160">
      <c r="DE1679" s="41"/>
      <c r="DF1679" s="41"/>
      <c r="DG1679" s="41"/>
      <c r="DH1679" s="41"/>
      <c r="DI1679" s="41"/>
      <c r="DJ1679" s="41"/>
      <c r="DK1679" s="41"/>
      <c r="DL1679" s="41"/>
      <c r="DM1679" s="41"/>
      <c r="DN1679" s="41"/>
      <c r="DO1679" s="41"/>
      <c r="DP1679" s="41"/>
      <c r="DQ1679" s="41"/>
      <c r="DR1679" s="41"/>
      <c r="DS1679" s="41"/>
      <c r="DT1679" s="41"/>
      <c r="DV1679" s="38"/>
      <c r="DW1679" s="38"/>
      <c r="DX1679" s="38"/>
      <c r="DY1679" s="38"/>
      <c r="DZ1679" s="38"/>
      <c r="EA1679" s="38"/>
      <c r="EB1679" s="38"/>
      <c r="EC1679" s="38"/>
      <c r="ED1679" s="38"/>
      <c r="EE1679" s="38"/>
      <c r="EF1679" s="38"/>
      <c r="EG1679" s="38"/>
      <c r="EH1679" s="38"/>
      <c r="EI1679" s="38"/>
      <c r="EJ1679" s="38"/>
      <c r="EK1679" s="38"/>
      <c r="EL1679" s="38"/>
      <c r="EM1679" s="38"/>
      <c r="EN1679" s="38"/>
      <c r="EO1679" s="38"/>
      <c r="EP1679" s="38"/>
      <c r="EQ1679" s="38"/>
      <c r="ER1679" s="38"/>
      <c r="ES1679" s="38"/>
      <c r="ET1679" s="38"/>
      <c r="EU1679" s="38"/>
      <c r="EV1679" s="38"/>
      <c r="EW1679" s="38"/>
      <c r="EY1679" s="40"/>
      <c r="EZ1679" s="40"/>
      <c r="FA1679" s="40"/>
      <c r="FB1679" s="40"/>
      <c r="FC1679" s="40"/>
      <c r="FD1679" s="40"/>
    </row>
    <row r="1680" spans="109:160">
      <c r="DE1680" s="41"/>
      <c r="DF1680" s="41"/>
      <c r="DG1680" s="41"/>
      <c r="DH1680" s="41"/>
      <c r="DI1680" s="41"/>
      <c r="DJ1680" s="41"/>
      <c r="DK1680" s="41"/>
      <c r="DL1680" s="41"/>
      <c r="DM1680" s="41"/>
      <c r="DN1680" s="41"/>
      <c r="DO1680" s="41"/>
      <c r="DP1680" s="41"/>
      <c r="DQ1680" s="41"/>
      <c r="DR1680" s="41"/>
      <c r="DS1680" s="41"/>
      <c r="DT1680" s="41"/>
      <c r="DV1680" s="38"/>
      <c r="DW1680" s="38"/>
      <c r="DX1680" s="38"/>
      <c r="DY1680" s="38"/>
      <c r="DZ1680" s="38"/>
      <c r="EA1680" s="38"/>
      <c r="EB1680" s="38"/>
      <c r="EC1680" s="38"/>
      <c r="ED1680" s="38"/>
      <c r="EE1680" s="38"/>
      <c r="EF1680" s="38"/>
      <c r="EG1680" s="38"/>
      <c r="EH1680" s="38"/>
      <c r="EI1680" s="38"/>
      <c r="EJ1680" s="38"/>
      <c r="EK1680" s="38"/>
      <c r="EL1680" s="38"/>
      <c r="EM1680" s="38"/>
      <c r="EN1680" s="38"/>
      <c r="EO1680" s="38"/>
      <c r="EP1680" s="38"/>
      <c r="EQ1680" s="38"/>
      <c r="ER1680" s="38"/>
      <c r="ES1680" s="38"/>
      <c r="ET1680" s="38"/>
      <c r="EU1680" s="38"/>
      <c r="EV1680" s="38"/>
      <c r="EW1680" s="38"/>
      <c r="EY1680" s="40"/>
      <c r="EZ1680" s="40"/>
      <c r="FA1680" s="40"/>
      <c r="FB1680" s="40"/>
      <c r="FC1680" s="40"/>
      <c r="FD1680" s="40"/>
    </row>
    <row r="1681" spans="109:160">
      <c r="DE1681" s="41"/>
      <c r="DF1681" s="41"/>
      <c r="DG1681" s="41"/>
      <c r="DH1681" s="41"/>
      <c r="DI1681" s="41"/>
      <c r="DJ1681" s="41"/>
      <c r="DK1681" s="41"/>
      <c r="DL1681" s="41"/>
      <c r="DM1681" s="41"/>
      <c r="DN1681" s="41"/>
      <c r="DO1681" s="41"/>
      <c r="DP1681" s="41"/>
      <c r="DQ1681" s="41"/>
      <c r="DR1681" s="41"/>
      <c r="DS1681" s="41"/>
      <c r="DT1681" s="41"/>
      <c r="DV1681" s="38"/>
      <c r="DW1681" s="38"/>
      <c r="DX1681" s="38"/>
      <c r="DY1681" s="38"/>
      <c r="DZ1681" s="38"/>
      <c r="EA1681" s="38"/>
      <c r="EB1681" s="38"/>
      <c r="EC1681" s="38"/>
      <c r="ED1681" s="38"/>
      <c r="EE1681" s="38"/>
      <c r="EF1681" s="38"/>
      <c r="EG1681" s="38"/>
      <c r="EH1681" s="38"/>
      <c r="EI1681" s="38"/>
      <c r="EJ1681" s="38"/>
      <c r="EK1681" s="38"/>
      <c r="EL1681" s="38"/>
      <c r="EM1681" s="38"/>
      <c r="EN1681" s="38"/>
      <c r="EO1681" s="38"/>
      <c r="EP1681" s="38"/>
      <c r="EQ1681" s="38"/>
      <c r="ER1681" s="38"/>
      <c r="ES1681" s="38"/>
      <c r="ET1681" s="38"/>
      <c r="EU1681" s="38"/>
      <c r="EV1681" s="38"/>
      <c r="EW1681" s="38"/>
      <c r="EY1681" s="40"/>
      <c r="EZ1681" s="40"/>
      <c r="FA1681" s="40"/>
      <c r="FB1681" s="40"/>
      <c r="FC1681" s="40"/>
      <c r="FD1681" s="40"/>
    </row>
    <row r="1682" spans="109:160">
      <c r="DE1682" s="41"/>
      <c r="DF1682" s="41"/>
      <c r="DG1682" s="41"/>
      <c r="DH1682" s="41"/>
      <c r="DI1682" s="41"/>
      <c r="DJ1682" s="41"/>
      <c r="DK1682" s="41"/>
      <c r="DL1682" s="41"/>
      <c r="DM1682" s="41"/>
      <c r="DN1682" s="41"/>
      <c r="DO1682" s="41"/>
      <c r="DP1682" s="41"/>
      <c r="DQ1682" s="41"/>
      <c r="DR1682" s="41"/>
      <c r="DS1682" s="41"/>
      <c r="DT1682" s="41"/>
      <c r="DV1682" s="38"/>
      <c r="DW1682" s="38"/>
      <c r="DX1682" s="38"/>
      <c r="DY1682" s="38"/>
      <c r="DZ1682" s="38"/>
      <c r="EA1682" s="38"/>
      <c r="EB1682" s="38"/>
      <c r="EC1682" s="38"/>
      <c r="ED1682" s="38"/>
      <c r="EE1682" s="38"/>
      <c r="EF1682" s="38"/>
      <c r="EG1682" s="38"/>
      <c r="EH1682" s="38"/>
      <c r="EI1682" s="38"/>
      <c r="EJ1682" s="38"/>
      <c r="EK1682" s="38"/>
      <c r="EL1682" s="38"/>
      <c r="EM1682" s="38"/>
      <c r="EN1682" s="38"/>
      <c r="EO1682" s="38"/>
      <c r="EP1682" s="38"/>
      <c r="EQ1682" s="38"/>
      <c r="ER1682" s="38"/>
      <c r="ES1682" s="38"/>
      <c r="ET1682" s="38"/>
      <c r="EU1682" s="38"/>
      <c r="EV1682" s="38"/>
      <c r="EW1682" s="38"/>
      <c r="EY1682" s="40"/>
      <c r="EZ1682" s="40"/>
      <c r="FA1682" s="40"/>
      <c r="FB1682" s="40"/>
      <c r="FC1682" s="40"/>
      <c r="FD1682" s="40"/>
    </row>
    <row r="1683" spans="109:160">
      <c r="DE1683" s="41"/>
      <c r="DF1683" s="41"/>
      <c r="DG1683" s="41"/>
      <c r="DH1683" s="41"/>
      <c r="DI1683" s="41"/>
      <c r="DJ1683" s="41"/>
      <c r="DK1683" s="41"/>
      <c r="DL1683" s="41"/>
      <c r="DM1683" s="41"/>
      <c r="DN1683" s="41"/>
      <c r="DO1683" s="41"/>
      <c r="DP1683" s="41"/>
      <c r="DQ1683" s="41"/>
      <c r="DR1683" s="41"/>
      <c r="DS1683" s="41"/>
      <c r="DT1683" s="41"/>
      <c r="DV1683" s="38"/>
      <c r="DW1683" s="38"/>
      <c r="DX1683" s="38"/>
      <c r="DY1683" s="38"/>
      <c r="DZ1683" s="38"/>
      <c r="EA1683" s="38"/>
      <c r="EB1683" s="38"/>
      <c r="EC1683" s="38"/>
      <c r="ED1683" s="38"/>
      <c r="EE1683" s="38"/>
      <c r="EF1683" s="38"/>
      <c r="EG1683" s="38"/>
      <c r="EH1683" s="38"/>
      <c r="EI1683" s="38"/>
      <c r="EJ1683" s="38"/>
      <c r="EK1683" s="38"/>
      <c r="EL1683" s="38"/>
      <c r="EM1683" s="38"/>
      <c r="EN1683" s="38"/>
      <c r="EO1683" s="38"/>
      <c r="EP1683" s="38"/>
      <c r="EQ1683" s="38"/>
      <c r="ER1683" s="38"/>
      <c r="ES1683" s="38"/>
      <c r="ET1683" s="38"/>
      <c r="EU1683" s="38"/>
      <c r="EV1683" s="38"/>
      <c r="EW1683" s="38"/>
      <c r="EY1683" s="40"/>
      <c r="EZ1683" s="40"/>
      <c r="FA1683" s="40"/>
      <c r="FB1683" s="40"/>
      <c r="FC1683" s="40"/>
      <c r="FD1683" s="40"/>
    </row>
    <row r="1684" spans="109:160">
      <c r="DE1684" s="41"/>
      <c r="DF1684" s="41"/>
      <c r="DG1684" s="41"/>
      <c r="DH1684" s="41"/>
      <c r="DI1684" s="41"/>
      <c r="DJ1684" s="41"/>
      <c r="DK1684" s="41"/>
      <c r="DL1684" s="41"/>
      <c r="DM1684" s="41"/>
      <c r="DN1684" s="41"/>
      <c r="DO1684" s="41"/>
      <c r="DP1684" s="41"/>
      <c r="DQ1684" s="41"/>
      <c r="DR1684" s="41"/>
      <c r="DS1684" s="41"/>
      <c r="DT1684" s="41"/>
      <c r="DV1684" s="38"/>
      <c r="DW1684" s="38"/>
      <c r="DX1684" s="38"/>
      <c r="DY1684" s="38"/>
      <c r="DZ1684" s="38"/>
      <c r="EA1684" s="38"/>
      <c r="EB1684" s="38"/>
      <c r="EC1684" s="38"/>
      <c r="ED1684" s="38"/>
      <c r="EE1684" s="38"/>
      <c r="EF1684" s="38"/>
      <c r="EG1684" s="38"/>
      <c r="EH1684" s="38"/>
      <c r="EI1684" s="38"/>
      <c r="EJ1684" s="38"/>
      <c r="EK1684" s="38"/>
      <c r="EL1684" s="38"/>
      <c r="EM1684" s="38"/>
      <c r="EN1684" s="38"/>
      <c r="EO1684" s="38"/>
      <c r="EP1684" s="38"/>
      <c r="EQ1684" s="38"/>
      <c r="ER1684" s="38"/>
      <c r="ES1684" s="38"/>
      <c r="ET1684" s="38"/>
      <c r="EU1684" s="38"/>
      <c r="EV1684" s="38"/>
      <c r="EW1684" s="38"/>
      <c r="EY1684" s="40"/>
      <c r="EZ1684" s="40"/>
      <c r="FA1684" s="40"/>
      <c r="FB1684" s="40"/>
      <c r="FC1684" s="40"/>
      <c r="FD1684" s="40"/>
    </row>
    <row r="1685" spans="109:160">
      <c r="DE1685" s="41"/>
      <c r="DF1685" s="41"/>
      <c r="DG1685" s="41"/>
      <c r="DH1685" s="41"/>
      <c r="DI1685" s="41"/>
      <c r="DJ1685" s="41"/>
      <c r="DK1685" s="41"/>
      <c r="DL1685" s="41"/>
      <c r="DM1685" s="41"/>
      <c r="DN1685" s="41"/>
      <c r="DO1685" s="41"/>
      <c r="DP1685" s="41"/>
      <c r="DQ1685" s="41"/>
      <c r="DR1685" s="41"/>
      <c r="DS1685" s="41"/>
      <c r="DT1685" s="41"/>
      <c r="DV1685" s="38"/>
      <c r="DW1685" s="38"/>
      <c r="DX1685" s="38"/>
      <c r="DY1685" s="38"/>
      <c r="DZ1685" s="38"/>
      <c r="EA1685" s="38"/>
      <c r="EB1685" s="38"/>
      <c r="EC1685" s="38"/>
      <c r="ED1685" s="38"/>
      <c r="EE1685" s="38"/>
      <c r="EF1685" s="38"/>
      <c r="EG1685" s="38"/>
      <c r="EH1685" s="38"/>
      <c r="EI1685" s="38"/>
      <c r="EJ1685" s="38"/>
      <c r="EK1685" s="38"/>
      <c r="EL1685" s="38"/>
      <c r="EM1685" s="38"/>
      <c r="EN1685" s="38"/>
      <c r="EO1685" s="38"/>
      <c r="EP1685" s="38"/>
      <c r="EQ1685" s="38"/>
      <c r="ER1685" s="38"/>
      <c r="ES1685" s="38"/>
      <c r="ET1685" s="38"/>
      <c r="EU1685" s="38"/>
      <c r="EV1685" s="38"/>
      <c r="EW1685" s="38"/>
      <c r="EY1685" s="40"/>
      <c r="EZ1685" s="40"/>
      <c r="FA1685" s="40"/>
      <c r="FB1685" s="40"/>
      <c r="FC1685" s="40"/>
      <c r="FD1685" s="40"/>
    </row>
    <row r="1686" spans="109:160">
      <c r="DE1686" s="41"/>
      <c r="DF1686" s="41"/>
      <c r="DG1686" s="41"/>
      <c r="DH1686" s="41"/>
      <c r="DI1686" s="41"/>
      <c r="DJ1686" s="41"/>
      <c r="DK1686" s="41"/>
      <c r="DL1686" s="41"/>
      <c r="DM1686" s="41"/>
      <c r="DN1686" s="41"/>
      <c r="DO1686" s="41"/>
      <c r="DP1686" s="41"/>
      <c r="DQ1686" s="41"/>
      <c r="DR1686" s="41"/>
      <c r="DS1686" s="41"/>
      <c r="DT1686" s="41"/>
      <c r="DV1686" s="38"/>
      <c r="DW1686" s="38"/>
      <c r="DX1686" s="38"/>
      <c r="DY1686" s="38"/>
      <c r="DZ1686" s="38"/>
      <c r="EA1686" s="38"/>
      <c r="EB1686" s="38"/>
      <c r="EC1686" s="38"/>
      <c r="ED1686" s="38"/>
      <c r="EE1686" s="38"/>
      <c r="EF1686" s="38"/>
      <c r="EG1686" s="38"/>
      <c r="EH1686" s="38"/>
      <c r="EI1686" s="38"/>
      <c r="EJ1686" s="38"/>
      <c r="EK1686" s="38"/>
      <c r="EL1686" s="38"/>
      <c r="EM1686" s="38"/>
      <c r="EN1686" s="38"/>
      <c r="EO1686" s="38"/>
      <c r="EP1686" s="38"/>
      <c r="EQ1686" s="38"/>
      <c r="ER1686" s="38"/>
      <c r="ES1686" s="38"/>
      <c r="ET1686" s="38"/>
      <c r="EU1686" s="38"/>
      <c r="EV1686" s="38"/>
      <c r="EW1686" s="38"/>
      <c r="EY1686" s="40"/>
      <c r="EZ1686" s="40"/>
      <c r="FA1686" s="40"/>
      <c r="FB1686" s="40"/>
      <c r="FC1686" s="40"/>
      <c r="FD1686" s="40"/>
    </row>
    <row r="1687" spans="109:160">
      <c r="DE1687" s="41"/>
      <c r="DF1687" s="41"/>
      <c r="DG1687" s="41"/>
      <c r="DH1687" s="41"/>
      <c r="DI1687" s="41"/>
      <c r="DJ1687" s="41"/>
      <c r="DK1687" s="41"/>
      <c r="DL1687" s="41"/>
      <c r="DM1687" s="41"/>
      <c r="DN1687" s="41"/>
      <c r="DO1687" s="41"/>
      <c r="DP1687" s="41"/>
      <c r="DQ1687" s="41"/>
      <c r="DR1687" s="41"/>
      <c r="DS1687" s="41"/>
      <c r="DT1687" s="41"/>
      <c r="DV1687" s="38"/>
      <c r="DW1687" s="38"/>
      <c r="DX1687" s="38"/>
      <c r="DY1687" s="38"/>
      <c r="DZ1687" s="38"/>
      <c r="EA1687" s="38"/>
      <c r="EB1687" s="38"/>
      <c r="EC1687" s="38"/>
      <c r="ED1687" s="38"/>
      <c r="EE1687" s="38"/>
      <c r="EF1687" s="38"/>
      <c r="EG1687" s="38"/>
      <c r="EH1687" s="38"/>
      <c r="EI1687" s="38"/>
      <c r="EJ1687" s="38"/>
      <c r="EK1687" s="38"/>
      <c r="EL1687" s="38"/>
      <c r="EM1687" s="38"/>
      <c r="EN1687" s="38"/>
      <c r="EO1687" s="38"/>
      <c r="EP1687" s="38"/>
      <c r="EQ1687" s="38"/>
      <c r="ER1687" s="38"/>
      <c r="ES1687" s="38"/>
      <c r="ET1687" s="38"/>
      <c r="EU1687" s="38"/>
      <c r="EV1687" s="38"/>
      <c r="EW1687" s="38"/>
      <c r="EY1687" s="40"/>
      <c r="EZ1687" s="40"/>
      <c r="FA1687" s="40"/>
      <c r="FB1687" s="40"/>
      <c r="FC1687" s="40"/>
      <c r="FD1687" s="40"/>
    </row>
    <row r="1688" spans="109:160">
      <c r="DE1688" s="41"/>
      <c r="DF1688" s="41"/>
      <c r="DG1688" s="41"/>
      <c r="DH1688" s="41"/>
      <c r="DI1688" s="41"/>
      <c r="DJ1688" s="41"/>
      <c r="DK1688" s="41"/>
      <c r="DL1688" s="41"/>
      <c r="DM1688" s="41"/>
      <c r="DN1688" s="41"/>
      <c r="DO1688" s="41"/>
      <c r="DP1688" s="41"/>
      <c r="DQ1688" s="41"/>
      <c r="DR1688" s="41"/>
      <c r="DS1688" s="41"/>
      <c r="DT1688" s="41"/>
      <c r="DV1688" s="38"/>
      <c r="DW1688" s="38"/>
      <c r="DX1688" s="38"/>
      <c r="DY1688" s="38"/>
      <c r="DZ1688" s="38"/>
      <c r="EA1688" s="38"/>
      <c r="EB1688" s="38"/>
      <c r="EC1688" s="38"/>
      <c r="ED1688" s="38"/>
      <c r="EE1688" s="38"/>
      <c r="EF1688" s="38"/>
      <c r="EG1688" s="38"/>
      <c r="EH1688" s="38"/>
      <c r="EI1688" s="38"/>
      <c r="EJ1688" s="38"/>
      <c r="EK1688" s="38"/>
      <c r="EL1688" s="38"/>
      <c r="EM1688" s="38"/>
      <c r="EN1688" s="38"/>
      <c r="EO1688" s="38"/>
      <c r="EP1688" s="38"/>
      <c r="EQ1688" s="38"/>
      <c r="ER1688" s="38"/>
      <c r="ES1688" s="38"/>
      <c r="ET1688" s="38"/>
      <c r="EU1688" s="38"/>
      <c r="EV1688" s="38"/>
      <c r="EW1688" s="38"/>
      <c r="EY1688" s="40"/>
      <c r="EZ1688" s="40"/>
      <c r="FA1688" s="40"/>
      <c r="FB1688" s="40"/>
      <c r="FC1688" s="40"/>
      <c r="FD1688" s="40"/>
    </row>
    <row r="1689" spans="109:160">
      <c r="DE1689" s="41"/>
      <c r="DF1689" s="41"/>
      <c r="DG1689" s="41"/>
      <c r="DH1689" s="41"/>
      <c r="DI1689" s="41"/>
      <c r="DJ1689" s="41"/>
      <c r="DK1689" s="41"/>
      <c r="DL1689" s="41"/>
      <c r="DM1689" s="41"/>
      <c r="DN1689" s="41"/>
      <c r="DO1689" s="41"/>
      <c r="DP1689" s="41"/>
      <c r="DQ1689" s="41"/>
      <c r="DR1689" s="41"/>
      <c r="DS1689" s="41"/>
      <c r="DT1689" s="41"/>
      <c r="DV1689" s="38"/>
      <c r="DW1689" s="38"/>
      <c r="DX1689" s="38"/>
      <c r="DY1689" s="38"/>
      <c r="DZ1689" s="38"/>
      <c r="EA1689" s="38"/>
      <c r="EB1689" s="38"/>
      <c r="EC1689" s="38"/>
      <c r="ED1689" s="38"/>
      <c r="EE1689" s="38"/>
      <c r="EF1689" s="38"/>
      <c r="EG1689" s="38"/>
      <c r="EH1689" s="38"/>
      <c r="EI1689" s="38"/>
      <c r="EJ1689" s="38"/>
      <c r="EK1689" s="38"/>
      <c r="EL1689" s="38"/>
      <c r="EM1689" s="38"/>
      <c r="EN1689" s="38"/>
      <c r="EO1689" s="38"/>
      <c r="EP1689" s="38"/>
      <c r="EQ1689" s="38"/>
      <c r="ER1689" s="38"/>
      <c r="ES1689" s="38"/>
      <c r="ET1689" s="38"/>
      <c r="EU1689" s="38"/>
      <c r="EV1689" s="38"/>
      <c r="EW1689" s="38"/>
      <c r="EY1689" s="40"/>
      <c r="EZ1689" s="40"/>
      <c r="FA1689" s="40"/>
      <c r="FB1689" s="40"/>
      <c r="FC1689" s="40"/>
      <c r="FD1689" s="40"/>
    </row>
    <row r="1690" spans="109:160">
      <c r="DE1690" s="41"/>
      <c r="DF1690" s="41"/>
      <c r="DG1690" s="41"/>
      <c r="DH1690" s="41"/>
      <c r="DI1690" s="41"/>
      <c r="DJ1690" s="41"/>
      <c r="DK1690" s="41"/>
      <c r="DL1690" s="41"/>
      <c r="DM1690" s="41"/>
      <c r="DN1690" s="41"/>
      <c r="DO1690" s="41"/>
      <c r="DP1690" s="41"/>
      <c r="DQ1690" s="41"/>
      <c r="DR1690" s="41"/>
      <c r="DS1690" s="41"/>
      <c r="DT1690" s="41"/>
      <c r="DV1690" s="38"/>
      <c r="DW1690" s="38"/>
      <c r="DX1690" s="38"/>
      <c r="DY1690" s="38"/>
      <c r="DZ1690" s="38"/>
      <c r="EA1690" s="38"/>
      <c r="EB1690" s="38"/>
      <c r="EC1690" s="38"/>
      <c r="ED1690" s="38"/>
      <c r="EE1690" s="38"/>
      <c r="EF1690" s="38"/>
      <c r="EG1690" s="38"/>
      <c r="EH1690" s="38"/>
      <c r="EI1690" s="38"/>
      <c r="EJ1690" s="38"/>
      <c r="EK1690" s="38"/>
      <c r="EL1690" s="38"/>
      <c r="EM1690" s="38"/>
      <c r="EN1690" s="38"/>
      <c r="EO1690" s="38"/>
      <c r="EP1690" s="38"/>
      <c r="EQ1690" s="38"/>
      <c r="ER1690" s="38"/>
      <c r="ES1690" s="38"/>
      <c r="ET1690" s="38"/>
      <c r="EU1690" s="38"/>
      <c r="EV1690" s="38"/>
      <c r="EW1690" s="38"/>
      <c r="EY1690" s="40"/>
      <c r="EZ1690" s="40"/>
      <c r="FA1690" s="40"/>
      <c r="FB1690" s="40"/>
      <c r="FC1690" s="40"/>
      <c r="FD1690" s="40"/>
    </row>
    <row r="1691" spans="109:160">
      <c r="DE1691" s="41"/>
      <c r="DF1691" s="41"/>
      <c r="DG1691" s="41"/>
      <c r="DH1691" s="41"/>
      <c r="DI1691" s="41"/>
      <c r="DJ1691" s="41"/>
      <c r="DK1691" s="41"/>
      <c r="DL1691" s="41"/>
      <c r="DM1691" s="41"/>
      <c r="DN1691" s="41"/>
      <c r="DO1691" s="41"/>
      <c r="DP1691" s="41"/>
      <c r="DQ1691" s="41"/>
      <c r="DR1691" s="41"/>
      <c r="DS1691" s="41"/>
      <c r="DT1691" s="41"/>
      <c r="DV1691" s="38"/>
      <c r="DW1691" s="38"/>
      <c r="DX1691" s="38"/>
      <c r="DY1691" s="38"/>
      <c r="DZ1691" s="38"/>
      <c r="EA1691" s="38"/>
      <c r="EB1691" s="38"/>
      <c r="EC1691" s="38"/>
      <c r="ED1691" s="38"/>
      <c r="EE1691" s="38"/>
      <c r="EF1691" s="38"/>
      <c r="EG1691" s="38"/>
      <c r="EH1691" s="38"/>
      <c r="EI1691" s="38"/>
      <c r="EJ1691" s="38"/>
      <c r="EK1691" s="38"/>
      <c r="EL1691" s="38"/>
      <c r="EM1691" s="38"/>
      <c r="EN1691" s="38"/>
      <c r="EO1691" s="38"/>
      <c r="EP1691" s="38"/>
      <c r="EQ1691" s="38"/>
      <c r="ER1691" s="38"/>
      <c r="ES1691" s="38"/>
      <c r="ET1691" s="38"/>
      <c r="EU1691" s="38"/>
      <c r="EV1691" s="38"/>
      <c r="EW1691" s="38"/>
      <c r="EY1691" s="40"/>
      <c r="EZ1691" s="40"/>
      <c r="FA1691" s="40"/>
      <c r="FB1691" s="40"/>
      <c r="FC1691" s="40"/>
      <c r="FD1691" s="40"/>
    </row>
    <row r="1692" spans="109:160">
      <c r="DE1692" s="41"/>
      <c r="DF1692" s="41"/>
      <c r="DG1692" s="41"/>
      <c r="DH1692" s="41"/>
      <c r="DI1692" s="41"/>
      <c r="DJ1692" s="41"/>
      <c r="DK1692" s="41"/>
      <c r="DL1692" s="41"/>
      <c r="DM1692" s="41"/>
      <c r="DN1692" s="41"/>
      <c r="DO1692" s="41"/>
      <c r="DP1692" s="41"/>
      <c r="DQ1692" s="41"/>
      <c r="DR1692" s="41"/>
      <c r="DS1692" s="41"/>
      <c r="DT1692" s="41"/>
      <c r="DV1692" s="38"/>
      <c r="DW1692" s="38"/>
      <c r="DX1692" s="38"/>
      <c r="DY1692" s="38"/>
      <c r="DZ1692" s="38"/>
      <c r="EA1692" s="38"/>
      <c r="EB1692" s="38"/>
      <c r="EC1692" s="38"/>
      <c r="ED1692" s="38"/>
      <c r="EE1692" s="38"/>
      <c r="EF1692" s="38"/>
      <c r="EG1692" s="38"/>
      <c r="EH1692" s="38"/>
      <c r="EI1692" s="38"/>
      <c r="EJ1692" s="38"/>
      <c r="EK1692" s="38"/>
      <c r="EL1692" s="38"/>
      <c r="EM1692" s="38"/>
      <c r="EN1692" s="38"/>
      <c r="EO1692" s="38"/>
      <c r="EP1692" s="38"/>
      <c r="EQ1692" s="38"/>
      <c r="ER1692" s="38"/>
      <c r="ES1692" s="38"/>
      <c r="ET1692" s="38"/>
      <c r="EU1692" s="38"/>
      <c r="EV1692" s="38"/>
      <c r="EW1692" s="38"/>
      <c r="EY1692" s="40"/>
      <c r="EZ1692" s="40"/>
      <c r="FA1692" s="40"/>
      <c r="FB1692" s="40"/>
      <c r="FC1692" s="40"/>
      <c r="FD1692" s="40"/>
    </row>
    <row r="1693" spans="109:160">
      <c r="DE1693" s="41"/>
      <c r="DF1693" s="41"/>
      <c r="DG1693" s="41"/>
      <c r="DH1693" s="41"/>
      <c r="DI1693" s="41"/>
      <c r="DJ1693" s="41"/>
      <c r="DK1693" s="41"/>
      <c r="DL1693" s="41"/>
      <c r="DM1693" s="41"/>
      <c r="DN1693" s="41"/>
      <c r="DO1693" s="41"/>
      <c r="DP1693" s="41"/>
      <c r="DQ1693" s="41"/>
      <c r="DR1693" s="41"/>
      <c r="DS1693" s="41"/>
      <c r="DT1693" s="41"/>
      <c r="DV1693" s="38"/>
      <c r="DW1693" s="38"/>
      <c r="DX1693" s="38"/>
      <c r="DY1693" s="38"/>
      <c r="DZ1693" s="38"/>
      <c r="EA1693" s="38"/>
      <c r="EB1693" s="38"/>
      <c r="EC1693" s="38"/>
      <c r="ED1693" s="38"/>
      <c r="EE1693" s="38"/>
      <c r="EF1693" s="38"/>
      <c r="EG1693" s="38"/>
      <c r="EH1693" s="38"/>
      <c r="EI1693" s="38"/>
      <c r="EJ1693" s="38"/>
      <c r="EK1693" s="38"/>
      <c r="EL1693" s="38"/>
      <c r="EM1693" s="38"/>
      <c r="EN1693" s="38"/>
      <c r="EO1693" s="38"/>
      <c r="EP1693" s="38"/>
      <c r="EQ1693" s="38"/>
      <c r="ER1693" s="38"/>
      <c r="ES1693" s="38"/>
      <c r="ET1693" s="38"/>
      <c r="EU1693" s="38"/>
      <c r="EV1693" s="38"/>
      <c r="EW1693" s="38"/>
      <c r="EY1693" s="40"/>
      <c r="EZ1693" s="40"/>
      <c r="FA1693" s="40"/>
      <c r="FB1693" s="40"/>
      <c r="FC1693" s="40"/>
      <c r="FD1693" s="40"/>
    </row>
    <row r="1694" spans="109:160">
      <c r="DE1694" s="41"/>
      <c r="DF1694" s="41"/>
      <c r="DG1694" s="41"/>
      <c r="DH1694" s="41"/>
      <c r="DI1694" s="41"/>
      <c r="DJ1694" s="41"/>
      <c r="DK1694" s="41"/>
      <c r="DL1694" s="41"/>
      <c r="DM1694" s="41"/>
      <c r="DN1694" s="41"/>
      <c r="DO1694" s="41"/>
      <c r="DP1694" s="41"/>
      <c r="DQ1694" s="41"/>
      <c r="DR1694" s="41"/>
      <c r="DS1694" s="41"/>
      <c r="DT1694" s="41"/>
      <c r="DV1694" s="38"/>
      <c r="DW1694" s="38"/>
      <c r="DX1694" s="38"/>
      <c r="DY1694" s="38"/>
      <c r="DZ1694" s="38"/>
      <c r="EA1694" s="38"/>
      <c r="EB1694" s="38"/>
      <c r="EC1694" s="38"/>
      <c r="ED1694" s="38"/>
      <c r="EE1694" s="38"/>
      <c r="EF1694" s="38"/>
      <c r="EG1694" s="38"/>
      <c r="EH1694" s="38"/>
      <c r="EI1694" s="38"/>
      <c r="EJ1694" s="38"/>
      <c r="EK1694" s="38"/>
      <c r="EL1694" s="38"/>
      <c r="EM1694" s="38"/>
      <c r="EN1694" s="38"/>
      <c r="EO1694" s="38"/>
      <c r="EP1694" s="38"/>
      <c r="EQ1694" s="38"/>
      <c r="ER1694" s="38"/>
      <c r="ES1694" s="38"/>
      <c r="ET1694" s="38"/>
      <c r="EU1694" s="38"/>
      <c r="EV1694" s="38"/>
      <c r="EW1694" s="38"/>
      <c r="EY1694" s="40"/>
      <c r="EZ1694" s="40"/>
      <c r="FA1694" s="40"/>
      <c r="FB1694" s="40"/>
      <c r="FC1694" s="40"/>
      <c r="FD1694" s="40"/>
    </row>
    <row r="1695" spans="109:160">
      <c r="DE1695" s="41"/>
      <c r="DF1695" s="41"/>
      <c r="DG1695" s="41"/>
      <c r="DH1695" s="41"/>
      <c r="DI1695" s="41"/>
      <c r="DJ1695" s="41"/>
      <c r="DK1695" s="41"/>
      <c r="DL1695" s="41"/>
      <c r="DM1695" s="41"/>
      <c r="DN1695" s="41"/>
      <c r="DO1695" s="41"/>
      <c r="DP1695" s="41"/>
      <c r="DQ1695" s="41"/>
      <c r="DR1695" s="41"/>
      <c r="DS1695" s="41"/>
      <c r="DT1695" s="41"/>
      <c r="DV1695" s="38"/>
      <c r="DW1695" s="38"/>
      <c r="DX1695" s="38"/>
      <c r="DY1695" s="38"/>
      <c r="DZ1695" s="38"/>
      <c r="EA1695" s="38"/>
      <c r="EB1695" s="38"/>
      <c r="EC1695" s="38"/>
      <c r="ED1695" s="38"/>
      <c r="EE1695" s="38"/>
      <c r="EF1695" s="38"/>
      <c r="EG1695" s="38"/>
      <c r="EH1695" s="38"/>
      <c r="EI1695" s="38"/>
      <c r="EJ1695" s="38"/>
      <c r="EK1695" s="38"/>
      <c r="EL1695" s="38"/>
      <c r="EM1695" s="38"/>
      <c r="EN1695" s="38"/>
      <c r="EO1695" s="38"/>
      <c r="EP1695" s="38"/>
      <c r="EQ1695" s="38"/>
      <c r="ER1695" s="38"/>
      <c r="ES1695" s="38"/>
      <c r="ET1695" s="38"/>
      <c r="EU1695" s="38"/>
      <c r="EV1695" s="38"/>
      <c r="EW1695" s="38"/>
      <c r="EY1695" s="40"/>
      <c r="EZ1695" s="40"/>
      <c r="FA1695" s="40"/>
      <c r="FB1695" s="40"/>
      <c r="FC1695" s="40"/>
      <c r="FD1695" s="40"/>
    </row>
    <row r="1696" spans="109:160">
      <c r="DE1696" s="41"/>
      <c r="DF1696" s="41"/>
      <c r="DG1696" s="41"/>
      <c r="DH1696" s="41"/>
      <c r="DI1696" s="41"/>
      <c r="DJ1696" s="41"/>
      <c r="DK1696" s="41"/>
      <c r="DL1696" s="41"/>
      <c r="DM1696" s="41"/>
      <c r="DN1696" s="41"/>
      <c r="DO1696" s="41"/>
      <c r="DP1696" s="41"/>
      <c r="DQ1696" s="41"/>
      <c r="DR1696" s="41"/>
      <c r="DS1696" s="41"/>
      <c r="DT1696" s="41"/>
      <c r="DV1696" s="38"/>
      <c r="DW1696" s="38"/>
      <c r="DX1696" s="38"/>
      <c r="DY1696" s="38"/>
      <c r="DZ1696" s="38"/>
      <c r="EA1696" s="38"/>
      <c r="EB1696" s="38"/>
      <c r="EC1696" s="38"/>
      <c r="ED1696" s="38"/>
      <c r="EE1696" s="38"/>
      <c r="EF1696" s="38"/>
      <c r="EG1696" s="38"/>
      <c r="EH1696" s="38"/>
      <c r="EI1696" s="38"/>
      <c r="EJ1696" s="38"/>
      <c r="EK1696" s="38"/>
      <c r="EL1696" s="38"/>
      <c r="EM1696" s="38"/>
      <c r="EN1696" s="38"/>
      <c r="EO1696" s="38"/>
      <c r="EP1696" s="38"/>
      <c r="EQ1696" s="38"/>
      <c r="ER1696" s="38"/>
      <c r="ES1696" s="38"/>
      <c r="ET1696" s="38"/>
      <c r="EU1696" s="38"/>
      <c r="EV1696" s="38"/>
      <c r="EW1696" s="38"/>
      <c r="EY1696" s="40"/>
      <c r="EZ1696" s="40"/>
      <c r="FA1696" s="40"/>
      <c r="FB1696" s="40"/>
      <c r="FC1696" s="40"/>
      <c r="FD1696" s="40"/>
    </row>
    <row r="1697" spans="109:160">
      <c r="DE1697" s="41"/>
      <c r="DF1697" s="41"/>
      <c r="DG1697" s="41"/>
      <c r="DH1697" s="41"/>
      <c r="DI1697" s="41"/>
      <c r="DJ1697" s="41"/>
      <c r="DK1697" s="41"/>
      <c r="DL1697" s="41"/>
      <c r="DM1697" s="41"/>
      <c r="DN1697" s="41"/>
      <c r="DO1697" s="41"/>
      <c r="DP1697" s="41"/>
      <c r="DQ1697" s="41"/>
      <c r="DR1697" s="41"/>
      <c r="DS1697" s="41"/>
      <c r="DT1697" s="41"/>
      <c r="DV1697" s="38"/>
      <c r="DW1697" s="38"/>
      <c r="DX1697" s="38"/>
      <c r="DY1697" s="38"/>
      <c r="DZ1697" s="38"/>
      <c r="EA1697" s="38"/>
      <c r="EB1697" s="38"/>
      <c r="EC1697" s="38"/>
      <c r="ED1697" s="38"/>
      <c r="EE1697" s="38"/>
      <c r="EF1697" s="38"/>
      <c r="EG1697" s="38"/>
      <c r="EH1697" s="38"/>
      <c r="EI1697" s="38"/>
      <c r="EJ1697" s="38"/>
      <c r="EK1697" s="38"/>
      <c r="EL1697" s="38"/>
      <c r="EM1697" s="38"/>
      <c r="EN1697" s="38"/>
      <c r="EO1697" s="38"/>
      <c r="EP1697" s="38"/>
      <c r="EQ1697" s="38"/>
      <c r="ER1697" s="38"/>
      <c r="ES1697" s="38"/>
      <c r="ET1697" s="38"/>
      <c r="EU1697" s="38"/>
      <c r="EV1697" s="38"/>
      <c r="EW1697" s="38"/>
      <c r="EY1697" s="40"/>
      <c r="EZ1697" s="40"/>
      <c r="FA1697" s="40"/>
      <c r="FB1697" s="40"/>
      <c r="FC1697" s="40"/>
      <c r="FD1697" s="40"/>
    </row>
    <row r="1698" spans="109:160">
      <c r="DE1698" s="41"/>
      <c r="DF1698" s="41"/>
      <c r="DG1698" s="41"/>
      <c r="DH1698" s="41"/>
      <c r="DI1698" s="41"/>
      <c r="DJ1698" s="41"/>
      <c r="DK1698" s="41"/>
      <c r="DL1698" s="41"/>
      <c r="DM1698" s="41"/>
      <c r="DN1698" s="41"/>
      <c r="DO1698" s="41"/>
      <c r="DP1698" s="41"/>
      <c r="DQ1698" s="41"/>
      <c r="DR1698" s="41"/>
      <c r="DS1698" s="41"/>
      <c r="DT1698" s="41"/>
      <c r="DV1698" s="38"/>
      <c r="DW1698" s="38"/>
      <c r="DX1698" s="38"/>
      <c r="DY1698" s="38"/>
      <c r="DZ1698" s="38"/>
      <c r="EA1698" s="38"/>
      <c r="EB1698" s="38"/>
      <c r="EC1698" s="38"/>
      <c r="ED1698" s="38"/>
      <c r="EE1698" s="38"/>
      <c r="EF1698" s="38"/>
      <c r="EG1698" s="38"/>
      <c r="EH1698" s="38"/>
      <c r="EI1698" s="38"/>
      <c r="EJ1698" s="38"/>
      <c r="EK1698" s="38"/>
      <c r="EL1698" s="38"/>
      <c r="EM1698" s="38"/>
      <c r="EN1698" s="38"/>
      <c r="EO1698" s="38"/>
      <c r="EP1698" s="38"/>
      <c r="EQ1698" s="38"/>
      <c r="ER1698" s="38"/>
      <c r="ES1698" s="38"/>
      <c r="ET1698" s="38"/>
      <c r="EU1698" s="38"/>
      <c r="EV1698" s="38"/>
      <c r="EW1698" s="38"/>
      <c r="EY1698" s="40"/>
      <c r="EZ1698" s="40"/>
      <c r="FA1698" s="40"/>
      <c r="FB1698" s="40"/>
      <c r="FC1698" s="40"/>
      <c r="FD1698" s="40"/>
    </row>
    <row r="1699" spans="109:160">
      <c r="DE1699" s="41"/>
      <c r="DF1699" s="41"/>
      <c r="DG1699" s="41"/>
      <c r="DH1699" s="41"/>
      <c r="DI1699" s="41"/>
      <c r="DJ1699" s="41"/>
      <c r="DK1699" s="41"/>
      <c r="DL1699" s="41"/>
      <c r="DM1699" s="41"/>
      <c r="DN1699" s="41"/>
      <c r="DO1699" s="41"/>
      <c r="DP1699" s="41"/>
      <c r="DQ1699" s="41"/>
      <c r="DR1699" s="41"/>
      <c r="DS1699" s="41"/>
      <c r="DT1699" s="41"/>
      <c r="DV1699" s="38"/>
      <c r="DW1699" s="38"/>
      <c r="DX1699" s="38"/>
      <c r="DY1699" s="38"/>
      <c r="DZ1699" s="38"/>
      <c r="EA1699" s="38"/>
      <c r="EB1699" s="38"/>
      <c r="EC1699" s="38"/>
      <c r="ED1699" s="38"/>
      <c r="EE1699" s="38"/>
      <c r="EF1699" s="38"/>
      <c r="EG1699" s="38"/>
      <c r="EH1699" s="38"/>
      <c r="EI1699" s="38"/>
      <c r="EJ1699" s="38"/>
      <c r="EK1699" s="38"/>
      <c r="EL1699" s="38"/>
      <c r="EM1699" s="38"/>
      <c r="EN1699" s="38"/>
      <c r="EO1699" s="38"/>
      <c r="EP1699" s="38"/>
      <c r="EQ1699" s="38"/>
      <c r="ER1699" s="38"/>
      <c r="ES1699" s="38"/>
      <c r="ET1699" s="38"/>
      <c r="EU1699" s="38"/>
      <c r="EV1699" s="38"/>
      <c r="EW1699" s="38"/>
      <c r="EY1699" s="40"/>
      <c r="EZ1699" s="40"/>
      <c r="FA1699" s="40"/>
      <c r="FB1699" s="40"/>
      <c r="FC1699" s="40"/>
      <c r="FD1699" s="40"/>
    </row>
    <row r="1700" spans="109:160">
      <c r="DE1700" s="41"/>
      <c r="DF1700" s="41"/>
      <c r="DG1700" s="41"/>
      <c r="DH1700" s="41"/>
      <c r="DI1700" s="41"/>
      <c r="DJ1700" s="41"/>
      <c r="DK1700" s="41"/>
      <c r="DL1700" s="41"/>
      <c r="DM1700" s="41"/>
      <c r="DN1700" s="41"/>
      <c r="DO1700" s="41"/>
      <c r="DP1700" s="41"/>
      <c r="DQ1700" s="41"/>
      <c r="DR1700" s="41"/>
      <c r="DS1700" s="41"/>
      <c r="DT1700" s="41"/>
      <c r="DV1700" s="38"/>
      <c r="DW1700" s="38"/>
      <c r="DX1700" s="38"/>
      <c r="DY1700" s="38"/>
      <c r="DZ1700" s="38"/>
      <c r="EA1700" s="38"/>
      <c r="EB1700" s="38"/>
      <c r="EC1700" s="38"/>
      <c r="ED1700" s="38"/>
      <c r="EE1700" s="38"/>
      <c r="EF1700" s="38"/>
      <c r="EG1700" s="38"/>
      <c r="EH1700" s="38"/>
      <c r="EI1700" s="38"/>
      <c r="EJ1700" s="38"/>
      <c r="EK1700" s="38"/>
      <c r="EL1700" s="38"/>
      <c r="EM1700" s="38"/>
      <c r="EN1700" s="38"/>
      <c r="EO1700" s="38"/>
      <c r="EP1700" s="38"/>
      <c r="EQ1700" s="38"/>
      <c r="ER1700" s="38"/>
      <c r="ES1700" s="38"/>
      <c r="ET1700" s="38"/>
      <c r="EU1700" s="38"/>
      <c r="EV1700" s="38"/>
      <c r="EW1700" s="38"/>
      <c r="EY1700" s="40"/>
      <c r="EZ1700" s="40"/>
      <c r="FA1700" s="40"/>
      <c r="FB1700" s="40"/>
      <c r="FC1700" s="40"/>
      <c r="FD1700" s="40"/>
    </row>
    <row r="1701" spans="109:160">
      <c r="DE1701" s="41"/>
      <c r="DF1701" s="41"/>
      <c r="DG1701" s="41"/>
      <c r="DH1701" s="41"/>
      <c r="DI1701" s="41"/>
      <c r="DJ1701" s="41"/>
      <c r="DK1701" s="41"/>
      <c r="DL1701" s="41"/>
      <c r="DM1701" s="41"/>
      <c r="DN1701" s="41"/>
      <c r="DO1701" s="41"/>
      <c r="DP1701" s="41"/>
      <c r="DQ1701" s="41"/>
      <c r="DR1701" s="41"/>
      <c r="DS1701" s="41"/>
      <c r="DT1701" s="41"/>
      <c r="DV1701" s="38"/>
      <c r="DW1701" s="38"/>
      <c r="DX1701" s="38"/>
      <c r="DY1701" s="38"/>
      <c r="DZ1701" s="38"/>
      <c r="EA1701" s="38"/>
      <c r="EB1701" s="38"/>
      <c r="EC1701" s="38"/>
      <c r="ED1701" s="38"/>
      <c r="EE1701" s="38"/>
      <c r="EF1701" s="38"/>
      <c r="EG1701" s="38"/>
      <c r="EH1701" s="38"/>
      <c r="EI1701" s="38"/>
      <c r="EJ1701" s="38"/>
      <c r="EK1701" s="38"/>
      <c r="EL1701" s="38"/>
      <c r="EM1701" s="38"/>
      <c r="EN1701" s="38"/>
      <c r="EO1701" s="38"/>
      <c r="EP1701" s="38"/>
      <c r="EQ1701" s="38"/>
      <c r="ER1701" s="38"/>
      <c r="ES1701" s="38"/>
      <c r="ET1701" s="38"/>
      <c r="EU1701" s="38"/>
      <c r="EV1701" s="38"/>
      <c r="EW1701" s="38"/>
      <c r="EY1701" s="40"/>
      <c r="EZ1701" s="40"/>
      <c r="FA1701" s="40"/>
      <c r="FB1701" s="40"/>
      <c r="FC1701" s="40"/>
      <c r="FD1701" s="40"/>
    </row>
    <row r="1702" spans="109:160">
      <c r="DE1702" s="41"/>
      <c r="DF1702" s="41"/>
      <c r="DG1702" s="41"/>
      <c r="DH1702" s="41"/>
      <c r="DI1702" s="41"/>
      <c r="DJ1702" s="41"/>
      <c r="DK1702" s="41"/>
      <c r="DL1702" s="41"/>
      <c r="DM1702" s="41"/>
      <c r="DN1702" s="41"/>
      <c r="DO1702" s="41"/>
      <c r="DP1702" s="41"/>
      <c r="DQ1702" s="41"/>
      <c r="DR1702" s="41"/>
      <c r="DS1702" s="41"/>
      <c r="DT1702" s="41"/>
      <c r="DV1702" s="38"/>
      <c r="DW1702" s="38"/>
      <c r="DX1702" s="38"/>
      <c r="DY1702" s="38"/>
      <c r="DZ1702" s="38"/>
      <c r="EA1702" s="38"/>
      <c r="EB1702" s="38"/>
      <c r="EC1702" s="38"/>
      <c r="ED1702" s="38"/>
      <c r="EE1702" s="38"/>
      <c r="EF1702" s="38"/>
      <c r="EG1702" s="38"/>
      <c r="EH1702" s="38"/>
      <c r="EI1702" s="38"/>
      <c r="EJ1702" s="38"/>
      <c r="EK1702" s="38"/>
      <c r="EL1702" s="38"/>
      <c r="EM1702" s="38"/>
      <c r="EN1702" s="38"/>
      <c r="EO1702" s="38"/>
      <c r="EP1702" s="38"/>
      <c r="EQ1702" s="38"/>
      <c r="ER1702" s="38"/>
      <c r="ES1702" s="38"/>
      <c r="ET1702" s="38"/>
      <c r="EU1702" s="38"/>
      <c r="EV1702" s="38"/>
      <c r="EW1702" s="38"/>
      <c r="EY1702" s="40"/>
      <c r="EZ1702" s="40"/>
      <c r="FA1702" s="40"/>
      <c r="FB1702" s="40"/>
      <c r="FC1702" s="40"/>
      <c r="FD1702" s="40"/>
    </row>
    <row r="1703" spans="109:160">
      <c r="DE1703" s="41"/>
      <c r="DF1703" s="41"/>
      <c r="DG1703" s="41"/>
      <c r="DH1703" s="41"/>
      <c r="DI1703" s="41"/>
      <c r="DJ1703" s="41"/>
      <c r="DK1703" s="41"/>
      <c r="DL1703" s="41"/>
      <c r="DM1703" s="41"/>
      <c r="DN1703" s="41"/>
      <c r="DO1703" s="41"/>
      <c r="DP1703" s="41"/>
      <c r="DQ1703" s="41"/>
      <c r="DR1703" s="41"/>
      <c r="DS1703" s="41"/>
      <c r="DT1703" s="41"/>
      <c r="DV1703" s="38"/>
      <c r="DW1703" s="38"/>
      <c r="DX1703" s="38"/>
      <c r="DY1703" s="38"/>
      <c r="DZ1703" s="38"/>
      <c r="EA1703" s="38"/>
      <c r="EB1703" s="38"/>
      <c r="EC1703" s="38"/>
      <c r="ED1703" s="38"/>
      <c r="EE1703" s="38"/>
      <c r="EF1703" s="38"/>
      <c r="EG1703" s="38"/>
      <c r="EH1703" s="38"/>
      <c r="EI1703" s="38"/>
      <c r="EJ1703" s="38"/>
      <c r="EK1703" s="38"/>
      <c r="EL1703" s="38"/>
      <c r="EM1703" s="38"/>
      <c r="EN1703" s="38"/>
      <c r="EO1703" s="38"/>
      <c r="EP1703" s="38"/>
      <c r="EQ1703" s="38"/>
      <c r="ER1703" s="38"/>
      <c r="ES1703" s="38"/>
      <c r="ET1703" s="38"/>
      <c r="EU1703" s="38"/>
      <c r="EV1703" s="38"/>
      <c r="EW1703" s="38"/>
      <c r="EY1703" s="40"/>
      <c r="EZ1703" s="40"/>
      <c r="FA1703" s="40"/>
      <c r="FB1703" s="40"/>
      <c r="FC1703" s="40"/>
      <c r="FD1703" s="40"/>
    </row>
    <row r="1704" spans="109:160">
      <c r="DE1704" s="41"/>
      <c r="DF1704" s="41"/>
      <c r="DG1704" s="41"/>
      <c r="DH1704" s="41"/>
      <c r="DI1704" s="41"/>
      <c r="DJ1704" s="41"/>
      <c r="DK1704" s="41"/>
      <c r="DL1704" s="41"/>
      <c r="DM1704" s="41"/>
      <c r="DN1704" s="41"/>
      <c r="DO1704" s="41"/>
      <c r="DP1704" s="41"/>
      <c r="DQ1704" s="41"/>
      <c r="DR1704" s="41"/>
      <c r="DS1704" s="41"/>
      <c r="DT1704" s="41"/>
      <c r="DV1704" s="38"/>
      <c r="DW1704" s="38"/>
      <c r="DX1704" s="38"/>
      <c r="DY1704" s="38"/>
      <c r="DZ1704" s="38"/>
      <c r="EA1704" s="38"/>
      <c r="EB1704" s="38"/>
      <c r="EC1704" s="38"/>
      <c r="ED1704" s="38"/>
      <c r="EE1704" s="38"/>
      <c r="EF1704" s="38"/>
      <c r="EG1704" s="38"/>
      <c r="EH1704" s="38"/>
      <c r="EI1704" s="38"/>
      <c r="EJ1704" s="38"/>
      <c r="EK1704" s="38"/>
      <c r="EL1704" s="38"/>
      <c r="EM1704" s="38"/>
      <c r="EN1704" s="38"/>
      <c r="EO1704" s="38"/>
      <c r="EP1704" s="38"/>
      <c r="EQ1704" s="38"/>
      <c r="ER1704" s="38"/>
      <c r="ES1704" s="38"/>
      <c r="ET1704" s="38"/>
      <c r="EU1704" s="38"/>
      <c r="EV1704" s="38"/>
      <c r="EW1704" s="38"/>
      <c r="EY1704" s="40"/>
      <c r="EZ1704" s="40"/>
      <c r="FA1704" s="40"/>
      <c r="FB1704" s="40"/>
      <c r="FC1704" s="40"/>
      <c r="FD1704" s="40"/>
    </row>
    <row r="1705" spans="109:160">
      <c r="DE1705" s="41"/>
      <c r="DF1705" s="41"/>
      <c r="DG1705" s="41"/>
      <c r="DH1705" s="41"/>
      <c r="DI1705" s="41"/>
      <c r="DJ1705" s="41"/>
      <c r="DK1705" s="41"/>
      <c r="DL1705" s="41"/>
      <c r="DM1705" s="41"/>
      <c r="DN1705" s="41"/>
      <c r="DO1705" s="41"/>
      <c r="DP1705" s="41"/>
      <c r="DQ1705" s="41"/>
      <c r="DR1705" s="41"/>
      <c r="DS1705" s="41"/>
      <c r="DT1705" s="41"/>
      <c r="DV1705" s="38"/>
      <c r="DW1705" s="38"/>
      <c r="DX1705" s="38"/>
      <c r="DY1705" s="38"/>
      <c r="DZ1705" s="38"/>
      <c r="EA1705" s="38"/>
      <c r="EB1705" s="38"/>
      <c r="EC1705" s="38"/>
      <c r="ED1705" s="38"/>
      <c r="EE1705" s="38"/>
      <c r="EF1705" s="38"/>
      <c r="EG1705" s="38"/>
      <c r="EH1705" s="38"/>
      <c r="EI1705" s="38"/>
      <c r="EJ1705" s="38"/>
      <c r="EK1705" s="38"/>
      <c r="EL1705" s="38"/>
      <c r="EM1705" s="38"/>
      <c r="EN1705" s="38"/>
      <c r="EO1705" s="38"/>
      <c r="EP1705" s="38"/>
      <c r="EQ1705" s="38"/>
      <c r="ER1705" s="38"/>
      <c r="ES1705" s="38"/>
      <c r="ET1705" s="38"/>
      <c r="EU1705" s="38"/>
      <c r="EV1705" s="38"/>
      <c r="EW1705" s="38"/>
      <c r="EY1705" s="40"/>
      <c r="EZ1705" s="40"/>
      <c r="FA1705" s="40"/>
      <c r="FB1705" s="40"/>
      <c r="FC1705" s="40"/>
      <c r="FD1705" s="40"/>
    </row>
    <row r="1706" spans="109:160">
      <c r="DE1706" s="41"/>
      <c r="DF1706" s="41"/>
      <c r="DG1706" s="41"/>
      <c r="DH1706" s="41"/>
      <c r="DI1706" s="41"/>
      <c r="DJ1706" s="41"/>
      <c r="DK1706" s="41"/>
      <c r="DL1706" s="41"/>
      <c r="DM1706" s="41"/>
      <c r="DN1706" s="41"/>
      <c r="DO1706" s="41"/>
      <c r="DP1706" s="41"/>
      <c r="DQ1706" s="41"/>
      <c r="DR1706" s="41"/>
      <c r="DS1706" s="41"/>
      <c r="DT1706" s="41"/>
      <c r="DV1706" s="38"/>
      <c r="DW1706" s="38"/>
      <c r="DX1706" s="38"/>
      <c r="DY1706" s="38"/>
      <c r="DZ1706" s="38"/>
      <c r="EA1706" s="38"/>
      <c r="EB1706" s="38"/>
      <c r="EC1706" s="38"/>
      <c r="ED1706" s="38"/>
      <c r="EE1706" s="38"/>
      <c r="EF1706" s="38"/>
      <c r="EG1706" s="38"/>
      <c r="EH1706" s="38"/>
      <c r="EI1706" s="38"/>
      <c r="EJ1706" s="38"/>
      <c r="EK1706" s="38"/>
      <c r="EL1706" s="38"/>
      <c r="EM1706" s="38"/>
      <c r="EN1706" s="38"/>
      <c r="EO1706" s="38"/>
      <c r="EP1706" s="38"/>
      <c r="EQ1706" s="38"/>
      <c r="ER1706" s="38"/>
      <c r="ES1706" s="38"/>
      <c r="ET1706" s="38"/>
      <c r="EU1706" s="38"/>
      <c r="EV1706" s="38"/>
      <c r="EW1706" s="38"/>
      <c r="EY1706" s="40"/>
      <c r="EZ1706" s="40"/>
      <c r="FA1706" s="40"/>
      <c r="FB1706" s="40"/>
      <c r="FC1706" s="40"/>
      <c r="FD1706" s="40"/>
    </row>
    <row r="1707" spans="109:160">
      <c r="DE1707" s="41"/>
      <c r="DF1707" s="41"/>
      <c r="DG1707" s="41"/>
      <c r="DH1707" s="41"/>
      <c r="DI1707" s="41"/>
      <c r="DJ1707" s="41"/>
      <c r="DK1707" s="41"/>
      <c r="DL1707" s="41"/>
      <c r="DM1707" s="41"/>
      <c r="DN1707" s="41"/>
      <c r="DO1707" s="41"/>
      <c r="DP1707" s="41"/>
      <c r="DQ1707" s="41"/>
      <c r="DR1707" s="41"/>
      <c r="DS1707" s="41"/>
      <c r="DT1707" s="41"/>
      <c r="DV1707" s="38"/>
      <c r="DW1707" s="38"/>
      <c r="DX1707" s="38"/>
      <c r="DY1707" s="38"/>
      <c r="DZ1707" s="38"/>
      <c r="EA1707" s="38"/>
      <c r="EB1707" s="38"/>
      <c r="EC1707" s="38"/>
      <c r="ED1707" s="38"/>
      <c r="EE1707" s="38"/>
      <c r="EF1707" s="38"/>
      <c r="EG1707" s="38"/>
      <c r="EH1707" s="38"/>
      <c r="EI1707" s="38"/>
      <c r="EJ1707" s="38"/>
      <c r="EK1707" s="38"/>
      <c r="EL1707" s="38"/>
      <c r="EM1707" s="38"/>
      <c r="EN1707" s="38"/>
      <c r="EO1707" s="38"/>
      <c r="EP1707" s="38"/>
      <c r="EQ1707" s="38"/>
      <c r="ER1707" s="38"/>
      <c r="ES1707" s="38"/>
      <c r="ET1707" s="38"/>
      <c r="EU1707" s="38"/>
      <c r="EV1707" s="38"/>
      <c r="EW1707" s="38"/>
      <c r="EY1707" s="40"/>
      <c r="EZ1707" s="40"/>
      <c r="FA1707" s="40"/>
      <c r="FB1707" s="40"/>
      <c r="FC1707" s="40"/>
      <c r="FD1707" s="40"/>
    </row>
    <row r="1708" spans="109:160">
      <c r="DE1708" s="41"/>
      <c r="DF1708" s="41"/>
      <c r="DG1708" s="41"/>
      <c r="DH1708" s="41"/>
      <c r="DI1708" s="41"/>
      <c r="DJ1708" s="41"/>
      <c r="DK1708" s="41"/>
      <c r="DL1708" s="41"/>
      <c r="DM1708" s="41"/>
      <c r="DN1708" s="41"/>
      <c r="DO1708" s="41"/>
      <c r="DP1708" s="41"/>
      <c r="DQ1708" s="41"/>
      <c r="DR1708" s="41"/>
      <c r="DS1708" s="41"/>
      <c r="DT1708" s="41"/>
      <c r="DV1708" s="38"/>
      <c r="DW1708" s="38"/>
      <c r="DX1708" s="38"/>
      <c r="DY1708" s="38"/>
      <c r="DZ1708" s="38"/>
      <c r="EA1708" s="38"/>
      <c r="EB1708" s="38"/>
      <c r="EC1708" s="38"/>
      <c r="ED1708" s="38"/>
      <c r="EE1708" s="38"/>
      <c r="EF1708" s="38"/>
      <c r="EG1708" s="38"/>
      <c r="EH1708" s="38"/>
      <c r="EI1708" s="38"/>
      <c r="EJ1708" s="38"/>
      <c r="EK1708" s="38"/>
      <c r="EL1708" s="38"/>
      <c r="EM1708" s="38"/>
      <c r="EN1708" s="38"/>
      <c r="EO1708" s="38"/>
      <c r="EP1708" s="38"/>
      <c r="EQ1708" s="38"/>
      <c r="ER1708" s="38"/>
      <c r="ES1708" s="38"/>
      <c r="ET1708" s="38"/>
      <c r="EU1708" s="38"/>
      <c r="EV1708" s="38"/>
      <c r="EW1708" s="38"/>
      <c r="EY1708" s="40"/>
      <c r="EZ1708" s="40"/>
      <c r="FA1708" s="40"/>
      <c r="FB1708" s="40"/>
      <c r="FC1708" s="40"/>
      <c r="FD1708" s="40"/>
    </row>
    <row r="1709" spans="109:160">
      <c r="DE1709" s="41"/>
      <c r="DF1709" s="41"/>
      <c r="DG1709" s="41"/>
      <c r="DH1709" s="41"/>
      <c r="DI1709" s="41"/>
      <c r="DJ1709" s="41"/>
      <c r="DK1709" s="41"/>
      <c r="DL1709" s="41"/>
      <c r="DM1709" s="41"/>
      <c r="DN1709" s="41"/>
      <c r="DO1709" s="41"/>
      <c r="DP1709" s="41"/>
      <c r="DQ1709" s="41"/>
      <c r="DR1709" s="41"/>
      <c r="DS1709" s="41"/>
      <c r="DT1709" s="41"/>
      <c r="DV1709" s="38"/>
      <c r="DW1709" s="38"/>
      <c r="DX1709" s="38"/>
      <c r="DY1709" s="38"/>
      <c r="DZ1709" s="38"/>
      <c r="EA1709" s="38"/>
      <c r="EB1709" s="38"/>
      <c r="EC1709" s="38"/>
      <c r="ED1709" s="38"/>
      <c r="EE1709" s="38"/>
      <c r="EF1709" s="38"/>
      <c r="EG1709" s="38"/>
      <c r="EH1709" s="38"/>
      <c r="EI1709" s="38"/>
      <c r="EJ1709" s="38"/>
      <c r="EK1709" s="38"/>
      <c r="EL1709" s="38"/>
      <c r="EM1709" s="38"/>
      <c r="EN1709" s="38"/>
      <c r="EO1709" s="38"/>
      <c r="EP1709" s="38"/>
      <c r="EQ1709" s="38"/>
      <c r="ER1709" s="38"/>
      <c r="ES1709" s="38"/>
      <c r="ET1709" s="38"/>
      <c r="EU1709" s="38"/>
      <c r="EV1709" s="38"/>
      <c r="EW1709" s="38"/>
      <c r="EY1709" s="40"/>
      <c r="EZ1709" s="40"/>
      <c r="FA1709" s="40"/>
      <c r="FB1709" s="40"/>
      <c r="FC1709" s="40"/>
      <c r="FD1709" s="40"/>
    </row>
    <row r="1710" spans="109:160">
      <c r="DE1710" s="41"/>
      <c r="DF1710" s="41"/>
      <c r="DG1710" s="41"/>
      <c r="DH1710" s="41"/>
      <c r="DI1710" s="41"/>
      <c r="DJ1710" s="41"/>
      <c r="DK1710" s="41"/>
      <c r="DL1710" s="41"/>
      <c r="DM1710" s="41"/>
      <c r="DN1710" s="41"/>
      <c r="DO1710" s="41"/>
      <c r="DP1710" s="41"/>
      <c r="DQ1710" s="41"/>
      <c r="DR1710" s="41"/>
      <c r="DS1710" s="41"/>
      <c r="DT1710" s="41"/>
      <c r="DV1710" s="38"/>
      <c r="DW1710" s="38"/>
      <c r="DX1710" s="38"/>
      <c r="DY1710" s="38"/>
      <c r="DZ1710" s="38"/>
      <c r="EA1710" s="38"/>
      <c r="EB1710" s="38"/>
      <c r="EC1710" s="38"/>
      <c r="ED1710" s="38"/>
      <c r="EE1710" s="38"/>
      <c r="EF1710" s="38"/>
      <c r="EG1710" s="38"/>
      <c r="EH1710" s="38"/>
      <c r="EI1710" s="38"/>
      <c r="EJ1710" s="38"/>
      <c r="EK1710" s="38"/>
      <c r="EL1710" s="38"/>
      <c r="EM1710" s="38"/>
      <c r="EN1710" s="38"/>
      <c r="EO1710" s="38"/>
      <c r="EP1710" s="38"/>
      <c r="EQ1710" s="38"/>
      <c r="ER1710" s="38"/>
      <c r="ES1710" s="38"/>
      <c r="ET1710" s="38"/>
      <c r="EU1710" s="38"/>
      <c r="EV1710" s="38"/>
      <c r="EW1710" s="38"/>
      <c r="EY1710" s="40"/>
      <c r="EZ1710" s="40"/>
      <c r="FA1710" s="40"/>
      <c r="FB1710" s="40"/>
      <c r="FC1710" s="40"/>
      <c r="FD1710" s="40"/>
    </row>
    <row r="1711" spans="109:160">
      <c r="DE1711" s="41"/>
      <c r="DF1711" s="41"/>
      <c r="DG1711" s="41"/>
      <c r="DH1711" s="41"/>
      <c r="DI1711" s="41"/>
      <c r="DJ1711" s="41"/>
      <c r="DK1711" s="41"/>
      <c r="DL1711" s="41"/>
      <c r="DM1711" s="41"/>
      <c r="DN1711" s="41"/>
      <c r="DO1711" s="41"/>
      <c r="DP1711" s="41"/>
      <c r="DQ1711" s="41"/>
      <c r="DR1711" s="41"/>
      <c r="DS1711" s="41"/>
      <c r="DT1711" s="41"/>
      <c r="DV1711" s="38"/>
      <c r="DW1711" s="38"/>
      <c r="DX1711" s="38"/>
      <c r="DY1711" s="38"/>
      <c r="DZ1711" s="38"/>
      <c r="EA1711" s="38"/>
      <c r="EB1711" s="38"/>
      <c r="EC1711" s="38"/>
      <c r="ED1711" s="38"/>
      <c r="EE1711" s="38"/>
      <c r="EF1711" s="38"/>
      <c r="EG1711" s="38"/>
      <c r="EH1711" s="38"/>
      <c r="EI1711" s="38"/>
      <c r="EJ1711" s="38"/>
      <c r="EK1711" s="38"/>
      <c r="EL1711" s="38"/>
      <c r="EM1711" s="38"/>
      <c r="EN1711" s="38"/>
      <c r="EO1711" s="38"/>
      <c r="EP1711" s="38"/>
      <c r="EQ1711" s="38"/>
      <c r="ER1711" s="38"/>
      <c r="ES1711" s="38"/>
      <c r="ET1711" s="38"/>
      <c r="EU1711" s="38"/>
      <c r="EV1711" s="38"/>
      <c r="EW1711" s="38"/>
      <c r="EY1711" s="40"/>
      <c r="EZ1711" s="40"/>
      <c r="FA1711" s="40"/>
      <c r="FB1711" s="40"/>
      <c r="FC1711" s="40"/>
      <c r="FD1711" s="40"/>
    </row>
    <row r="1712" spans="109:160">
      <c r="DE1712" s="41"/>
      <c r="DF1712" s="41"/>
      <c r="DG1712" s="41"/>
      <c r="DH1712" s="41"/>
      <c r="DI1712" s="41"/>
      <c r="DJ1712" s="41"/>
      <c r="DK1712" s="41"/>
      <c r="DL1712" s="41"/>
      <c r="DM1712" s="41"/>
      <c r="DN1712" s="41"/>
      <c r="DO1712" s="41"/>
      <c r="DP1712" s="41"/>
      <c r="DQ1712" s="41"/>
      <c r="DR1712" s="41"/>
      <c r="DS1712" s="41"/>
      <c r="DT1712" s="41"/>
      <c r="DV1712" s="38"/>
      <c r="DW1712" s="38"/>
      <c r="DX1712" s="38"/>
      <c r="DY1712" s="38"/>
      <c r="DZ1712" s="38"/>
      <c r="EA1712" s="38"/>
      <c r="EB1712" s="38"/>
      <c r="EC1712" s="38"/>
      <c r="ED1712" s="38"/>
      <c r="EE1712" s="38"/>
      <c r="EF1712" s="38"/>
      <c r="EG1712" s="38"/>
      <c r="EH1712" s="38"/>
      <c r="EI1712" s="38"/>
      <c r="EJ1712" s="38"/>
      <c r="EK1712" s="38"/>
      <c r="EL1712" s="38"/>
      <c r="EM1712" s="38"/>
      <c r="EN1712" s="38"/>
      <c r="EO1712" s="38"/>
      <c r="EP1712" s="38"/>
      <c r="EQ1712" s="38"/>
      <c r="ER1712" s="38"/>
      <c r="ES1712" s="38"/>
      <c r="ET1712" s="38"/>
      <c r="EU1712" s="38"/>
      <c r="EV1712" s="38"/>
      <c r="EW1712" s="38"/>
      <c r="EY1712" s="40"/>
      <c r="EZ1712" s="40"/>
      <c r="FA1712" s="40"/>
      <c r="FB1712" s="40"/>
      <c r="FC1712" s="40"/>
      <c r="FD1712" s="40"/>
    </row>
    <row r="1713" spans="109:160">
      <c r="DE1713" s="41"/>
      <c r="DF1713" s="41"/>
      <c r="DG1713" s="41"/>
      <c r="DH1713" s="41"/>
      <c r="DI1713" s="41"/>
      <c r="DJ1713" s="41"/>
      <c r="DK1713" s="41"/>
      <c r="DL1713" s="41"/>
      <c r="DM1713" s="41"/>
      <c r="DN1713" s="41"/>
      <c r="DO1713" s="41"/>
      <c r="DP1713" s="41"/>
      <c r="DQ1713" s="41"/>
      <c r="DR1713" s="41"/>
      <c r="DS1713" s="41"/>
      <c r="DT1713" s="41"/>
      <c r="DV1713" s="38"/>
      <c r="DW1713" s="38"/>
      <c r="DX1713" s="38"/>
      <c r="DY1713" s="38"/>
      <c r="DZ1713" s="38"/>
      <c r="EA1713" s="38"/>
      <c r="EB1713" s="38"/>
      <c r="EC1713" s="38"/>
      <c r="ED1713" s="38"/>
      <c r="EE1713" s="38"/>
      <c r="EF1713" s="38"/>
      <c r="EG1713" s="38"/>
      <c r="EH1713" s="38"/>
      <c r="EI1713" s="38"/>
      <c r="EJ1713" s="38"/>
      <c r="EK1713" s="38"/>
      <c r="EL1713" s="38"/>
      <c r="EM1713" s="38"/>
      <c r="EN1713" s="38"/>
      <c r="EO1713" s="38"/>
      <c r="EP1713" s="38"/>
      <c r="EQ1713" s="38"/>
      <c r="ER1713" s="38"/>
      <c r="ES1713" s="38"/>
      <c r="ET1713" s="38"/>
      <c r="EU1713" s="38"/>
      <c r="EV1713" s="38"/>
      <c r="EW1713" s="38"/>
      <c r="EY1713" s="40"/>
      <c r="EZ1713" s="40"/>
      <c r="FA1713" s="40"/>
      <c r="FB1713" s="40"/>
      <c r="FC1713" s="40"/>
      <c r="FD1713" s="40"/>
    </row>
    <row r="1714" spans="109:160">
      <c r="DE1714" s="41"/>
      <c r="DF1714" s="41"/>
      <c r="DG1714" s="41"/>
      <c r="DH1714" s="41"/>
      <c r="DI1714" s="41"/>
      <c r="DJ1714" s="41"/>
      <c r="DK1714" s="41"/>
      <c r="DL1714" s="41"/>
      <c r="DM1714" s="41"/>
      <c r="DN1714" s="41"/>
      <c r="DO1714" s="41"/>
      <c r="DP1714" s="41"/>
      <c r="DQ1714" s="41"/>
      <c r="DR1714" s="41"/>
      <c r="DS1714" s="41"/>
      <c r="DT1714" s="41"/>
      <c r="DV1714" s="38"/>
      <c r="DW1714" s="38"/>
      <c r="DX1714" s="38"/>
      <c r="DY1714" s="38"/>
      <c r="DZ1714" s="38"/>
      <c r="EA1714" s="38"/>
      <c r="EB1714" s="38"/>
      <c r="EC1714" s="38"/>
      <c r="ED1714" s="38"/>
      <c r="EE1714" s="38"/>
      <c r="EF1714" s="38"/>
      <c r="EG1714" s="38"/>
      <c r="EH1714" s="38"/>
      <c r="EI1714" s="38"/>
      <c r="EJ1714" s="38"/>
      <c r="EK1714" s="38"/>
      <c r="EL1714" s="38"/>
      <c r="EM1714" s="38"/>
      <c r="EN1714" s="38"/>
      <c r="EO1714" s="38"/>
      <c r="EP1714" s="38"/>
      <c r="EQ1714" s="38"/>
      <c r="ER1714" s="38"/>
      <c r="ES1714" s="38"/>
      <c r="ET1714" s="38"/>
      <c r="EU1714" s="38"/>
      <c r="EV1714" s="38"/>
      <c r="EW1714" s="38"/>
      <c r="EY1714" s="40"/>
      <c r="EZ1714" s="40"/>
      <c r="FA1714" s="40"/>
      <c r="FB1714" s="40"/>
      <c r="FC1714" s="40"/>
      <c r="FD1714" s="40"/>
    </row>
    <row r="1715" spans="109:160">
      <c r="DE1715" s="41"/>
      <c r="DF1715" s="41"/>
      <c r="DG1715" s="41"/>
      <c r="DH1715" s="41"/>
      <c r="DI1715" s="41"/>
      <c r="DJ1715" s="41"/>
      <c r="DK1715" s="41"/>
      <c r="DL1715" s="41"/>
      <c r="DM1715" s="41"/>
      <c r="DN1715" s="41"/>
      <c r="DO1715" s="41"/>
      <c r="DP1715" s="41"/>
      <c r="DQ1715" s="41"/>
      <c r="DR1715" s="41"/>
      <c r="DS1715" s="41"/>
      <c r="DT1715" s="41"/>
      <c r="DV1715" s="38"/>
      <c r="DW1715" s="38"/>
      <c r="DX1715" s="38"/>
      <c r="DY1715" s="38"/>
      <c r="DZ1715" s="38"/>
      <c r="EA1715" s="38"/>
      <c r="EB1715" s="38"/>
      <c r="EC1715" s="38"/>
      <c r="ED1715" s="38"/>
      <c r="EE1715" s="38"/>
      <c r="EF1715" s="38"/>
      <c r="EG1715" s="38"/>
      <c r="EH1715" s="38"/>
      <c r="EI1715" s="38"/>
      <c r="EJ1715" s="38"/>
      <c r="EK1715" s="38"/>
      <c r="EL1715" s="38"/>
      <c r="EM1715" s="38"/>
      <c r="EN1715" s="38"/>
      <c r="EO1715" s="38"/>
      <c r="EP1715" s="38"/>
      <c r="EQ1715" s="38"/>
      <c r="ER1715" s="38"/>
      <c r="ES1715" s="38"/>
      <c r="ET1715" s="38"/>
      <c r="EU1715" s="38"/>
      <c r="EV1715" s="38"/>
      <c r="EW1715" s="38"/>
      <c r="EY1715" s="40"/>
      <c r="EZ1715" s="40"/>
      <c r="FA1715" s="40"/>
      <c r="FB1715" s="40"/>
      <c r="FC1715" s="40"/>
      <c r="FD1715" s="40"/>
    </row>
    <row r="1716" spans="109:160">
      <c r="DE1716" s="41"/>
      <c r="DF1716" s="41"/>
      <c r="DG1716" s="41"/>
      <c r="DH1716" s="41"/>
      <c r="DI1716" s="41"/>
      <c r="DJ1716" s="41"/>
      <c r="DK1716" s="41"/>
      <c r="DL1716" s="41"/>
      <c r="DM1716" s="41"/>
      <c r="DN1716" s="41"/>
      <c r="DO1716" s="41"/>
      <c r="DP1716" s="41"/>
      <c r="DQ1716" s="41"/>
      <c r="DR1716" s="41"/>
      <c r="DS1716" s="41"/>
      <c r="DT1716" s="41"/>
      <c r="DV1716" s="38"/>
      <c r="DW1716" s="38"/>
      <c r="DX1716" s="38"/>
      <c r="DY1716" s="38"/>
      <c r="DZ1716" s="38"/>
      <c r="EA1716" s="38"/>
      <c r="EB1716" s="38"/>
      <c r="EC1716" s="38"/>
      <c r="ED1716" s="38"/>
      <c r="EE1716" s="38"/>
      <c r="EF1716" s="38"/>
      <c r="EG1716" s="38"/>
      <c r="EH1716" s="38"/>
      <c r="EI1716" s="38"/>
      <c r="EJ1716" s="38"/>
      <c r="EK1716" s="38"/>
      <c r="EL1716" s="38"/>
      <c r="EM1716" s="38"/>
      <c r="EN1716" s="38"/>
      <c r="EO1716" s="38"/>
      <c r="EP1716" s="38"/>
      <c r="EQ1716" s="38"/>
      <c r="ER1716" s="38"/>
      <c r="ES1716" s="38"/>
      <c r="ET1716" s="38"/>
      <c r="EU1716" s="38"/>
      <c r="EV1716" s="38"/>
      <c r="EW1716" s="38"/>
      <c r="EY1716" s="40"/>
      <c r="EZ1716" s="40"/>
      <c r="FA1716" s="40"/>
      <c r="FB1716" s="40"/>
      <c r="FC1716" s="40"/>
      <c r="FD1716" s="40"/>
    </row>
    <row r="1717" spans="109:160">
      <c r="DE1717" s="41"/>
      <c r="DF1717" s="41"/>
      <c r="DG1717" s="41"/>
      <c r="DH1717" s="41"/>
      <c r="DI1717" s="41"/>
      <c r="DJ1717" s="41"/>
      <c r="DK1717" s="41"/>
      <c r="DL1717" s="41"/>
      <c r="DM1717" s="41"/>
      <c r="DN1717" s="41"/>
      <c r="DO1717" s="41"/>
      <c r="DP1717" s="41"/>
      <c r="DQ1717" s="41"/>
      <c r="DR1717" s="41"/>
      <c r="DS1717" s="41"/>
      <c r="DT1717" s="41"/>
      <c r="DV1717" s="38"/>
      <c r="DW1717" s="38"/>
      <c r="DX1717" s="38"/>
      <c r="DY1717" s="38"/>
      <c r="DZ1717" s="38"/>
      <c r="EA1717" s="38"/>
      <c r="EB1717" s="38"/>
      <c r="EC1717" s="38"/>
      <c r="ED1717" s="38"/>
      <c r="EE1717" s="38"/>
      <c r="EF1717" s="38"/>
      <c r="EG1717" s="38"/>
      <c r="EH1717" s="38"/>
      <c r="EI1717" s="38"/>
      <c r="EJ1717" s="38"/>
      <c r="EK1717" s="38"/>
      <c r="EL1717" s="38"/>
      <c r="EM1717" s="38"/>
      <c r="EN1717" s="38"/>
      <c r="EO1717" s="38"/>
      <c r="EP1717" s="38"/>
      <c r="EQ1717" s="38"/>
      <c r="ER1717" s="38"/>
      <c r="ES1717" s="38"/>
      <c r="ET1717" s="38"/>
      <c r="EU1717" s="38"/>
      <c r="EV1717" s="38"/>
      <c r="EW1717" s="38"/>
      <c r="EY1717" s="40"/>
      <c r="EZ1717" s="40"/>
      <c r="FA1717" s="40"/>
      <c r="FB1717" s="40"/>
      <c r="FC1717" s="40"/>
      <c r="FD1717" s="40"/>
    </row>
    <row r="1718" spans="109:160">
      <c r="DE1718" s="41"/>
      <c r="DF1718" s="41"/>
      <c r="DG1718" s="41"/>
      <c r="DH1718" s="41"/>
      <c r="DI1718" s="41"/>
      <c r="DJ1718" s="41"/>
      <c r="DK1718" s="41"/>
      <c r="DL1718" s="41"/>
      <c r="DM1718" s="41"/>
      <c r="DN1718" s="41"/>
      <c r="DO1718" s="41"/>
      <c r="DP1718" s="41"/>
      <c r="DQ1718" s="41"/>
      <c r="DR1718" s="41"/>
      <c r="DS1718" s="41"/>
      <c r="DT1718" s="41"/>
      <c r="DV1718" s="38"/>
      <c r="DW1718" s="38"/>
      <c r="DX1718" s="38"/>
      <c r="DY1718" s="38"/>
      <c r="DZ1718" s="38"/>
      <c r="EA1718" s="38"/>
      <c r="EB1718" s="38"/>
      <c r="EC1718" s="38"/>
      <c r="ED1718" s="38"/>
      <c r="EE1718" s="38"/>
      <c r="EF1718" s="38"/>
      <c r="EG1718" s="38"/>
      <c r="EH1718" s="38"/>
      <c r="EI1718" s="38"/>
      <c r="EJ1718" s="38"/>
      <c r="EK1718" s="38"/>
      <c r="EL1718" s="38"/>
      <c r="EM1718" s="38"/>
      <c r="EN1718" s="38"/>
      <c r="EO1718" s="38"/>
      <c r="EP1718" s="38"/>
      <c r="EQ1718" s="38"/>
      <c r="ER1718" s="38"/>
      <c r="ES1718" s="38"/>
      <c r="ET1718" s="38"/>
      <c r="EU1718" s="38"/>
      <c r="EV1718" s="38"/>
      <c r="EW1718" s="38"/>
      <c r="EY1718" s="40"/>
      <c r="EZ1718" s="40"/>
      <c r="FA1718" s="40"/>
      <c r="FB1718" s="40"/>
      <c r="FC1718" s="40"/>
      <c r="FD1718" s="40"/>
    </row>
    <row r="1719" spans="109:160">
      <c r="DE1719" s="41"/>
      <c r="DF1719" s="41"/>
      <c r="DG1719" s="41"/>
      <c r="DH1719" s="41"/>
      <c r="DI1719" s="41"/>
      <c r="DJ1719" s="41"/>
      <c r="DK1719" s="41"/>
      <c r="DL1719" s="41"/>
      <c r="DM1719" s="41"/>
      <c r="DN1719" s="41"/>
      <c r="DO1719" s="41"/>
      <c r="DP1719" s="41"/>
      <c r="DQ1719" s="41"/>
      <c r="DR1719" s="41"/>
      <c r="DS1719" s="41"/>
      <c r="DT1719" s="41"/>
      <c r="DV1719" s="38"/>
      <c r="DW1719" s="38"/>
      <c r="DX1719" s="38"/>
      <c r="DY1719" s="38"/>
      <c r="DZ1719" s="38"/>
      <c r="EA1719" s="38"/>
      <c r="EB1719" s="38"/>
      <c r="EC1719" s="38"/>
      <c r="ED1719" s="38"/>
      <c r="EE1719" s="38"/>
      <c r="EF1719" s="38"/>
      <c r="EG1719" s="38"/>
      <c r="EH1719" s="38"/>
      <c r="EI1719" s="38"/>
      <c r="EJ1719" s="38"/>
      <c r="EK1719" s="38"/>
      <c r="EL1719" s="38"/>
      <c r="EM1719" s="38"/>
      <c r="EN1719" s="38"/>
      <c r="EO1719" s="38"/>
      <c r="EP1719" s="38"/>
      <c r="EQ1719" s="38"/>
      <c r="ER1719" s="38"/>
      <c r="ES1719" s="38"/>
      <c r="ET1719" s="38"/>
      <c r="EU1719" s="38"/>
      <c r="EV1719" s="38"/>
      <c r="EW1719" s="38"/>
      <c r="EY1719" s="40"/>
      <c r="EZ1719" s="40"/>
      <c r="FA1719" s="40"/>
      <c r="FB1719" s="40"/>
      <c r="FC1719" s="40"/>
      <c r="FD1719" s="40"/>
    </row>
    <row r="1720" spans="109:160">
      <c r="DE1720" s="41"/>
      <c r="DF1720" s="41"/>
      <c r="DG1720" s="41"/>
      <c r="DH1720" s="41"/>
      <c r="DI1720" s="41"/>
      <c r="DJ1720" s="41"/>
      <c r="DK1720" s="41"/>
      <c r="DL1720" s="41"/>
      <c r="DM1720" s="41"/>
      <c r="DN1720" s="41"/>
      <c r="DO1720" s="41"/>
      <c r="DP1720" s="41"/>
      <c r="DQ1720" s="41"/>
      <c r="DR1720" s="41"/>
      <c r="DS1720" s="41"/>
      <c r="DT1720" s="41"/>
      <c r="DV1720" s="38"/>
      <c r="DW1720" s="38"/>
      <c r="DX1720" s="38"/>
      <c r="DY1720" s="38"/>
      <c r="DZ1720" s="38"/>
      <c r="EA1720" s="38"/>
      <c r="EB1720" s="38"/>
      <c r="EC1720" s="38"/>
      <c r="ED1720" s="38"/>
      <c r="EE1720" s="38"/>
      <c r="EF1720" s="38"/>
      <c r="EG1720" s="38"/>
      <c r="EH1720" s="38"/>
      <c r="EI1720" s="38"/>
      <c r="EJ1720" s="38"/>
      <c r="EK1720" s="38"/>
      <c r="EL1720" s="38"/>
      <c r="EM1720" s="38"/>
      <c r="EN1720" s="38"/>
      <c r="EO1720" s="38"/>
      <c r="EP1720" s="38"/>
      <c r="EQ1720" s="38"/>
      <c r="ER1720" s="38"/>
      <c r="ES1720" s="38"/>
      <c r="ET1720" s="38"/>
      <c r="EU1720" s="38"/>
      <c r="EV1720" s="38"/>
      <c r="EW1720" s="38"/>
      <c r="EY1720" s="40"/>
      <c r="EZ1720" s="40"/>
      <c r="FA1720" s="40"/>
      <c r="FB1720" s="40"/>
      <c r="FC1720" s="40"/>
      <c r="FD1720" s="40"/>
    </row>
    <row r="1721" spans="109:160">
      <c r="DE1721" s="41"/>
      <c r="DF1721" s="41"/>
      <c r="DG1721" s="41"/>
      <c r="DH1721" s="41"/>
      <c r="DI1721" s="41"/>
      <c r="DJ1721" s="41"/>
      <c r="DK1721" s="41"/>
      <c r="DL1721" s="41"/>
      <c r="DM1721" s="41"/>
      <c r="DN1721" s="41"/>
      <c r="DO1721" s="41"/>
      <c r="DP1721" s="41"/>
      <c r="DQ1721" s="41"/>
      <c r="DR1721" s="41"/>
      <c r="DS1721" s="41"/>
      <c r="DT1721" s="41"/>
      <c r="DV1721" s="38"/>
      <c r="DW1721" s="38"/>
      <c r="DX1721" s="38"/>
      <c r="DY1721" s="38"/>
      <c r="DZ1721" s="38"/>
      <c r="EA1721" s="38"/>
      <c r="EB1721" s="38"/>
      <c r="EC1721" s="38"/>
      <c r="ED1721" s="38"/>
      <c r="EE1721" s="38"/>
      <c r="EF1721" s="38"/>
      <c r="EG1721" s="38"/>
      <c r="EH1721" s="38"/>
      <c r="EI1721" s="38"/>
      <c r="EJ1721" s="38"/>
      <c r="EK1721" s="38"/>
      <c r="EL1721" s="38"/>
      <c r="EM1721" s="38"/>
      <c r="EN1721" s="38"/>
      <c r="EO1721" s="38"/>
      <c r="EP1721" s="38"/>
      <c r="EQ1721" s="38"/>
      <c r="ER1721" s="38"/>
      <c r="ES1721" s="38"/>
      <c r="ET1721" s="38"/>
      <c r="EU1721" s="38"/>
      <c r="EV1721" s="38"/>
      <c r="EW1721" s="38"/>
      <c r="EY1721" s="40"/>
      <c r="EZ1721" s="40"/>
      <c r="FA1721" s="40"/>
      <c r="FB1721" s="40"/>
      <c r="FC1721" s="40"/>
      <c r="FD1721" s="40"/>
    </row>
    <row r="1722" spans="109:160">
      <c r="DE1722" s="41"/>
      <c r="DF1722" s="41"/>
      <c r="DG1722" s="41"/>
      <c r="DH1722" s="41"/>
      <c r="DI1722" s="41"/>
      <c r="DJ1722" s="41"/>
      <c r="DK1722" s="41"/>
      <c r="DL1722" s="41"/>
      <c r="DM1722" s="41"/>
      <c r="DN1722" s="41"/>
      <c r="DO1722" s="41"/>
      <c r="DP1722" s="41"/>
      <c r="DQ1722" s="41"/>
      <c r="DR1722" s="41"/>
      <c r="DS1722" s="41"/>
      <c r="DT1722" s="41"/>
      <c r="DV1722" s="38"/>
      <c r="DW1722" s="38"/>
      <c r="DX1722" s="38"/>
      <c r="DY1722" s="38"/>
      <c r="DZ1722" s="38"/>
      <c r="EA1722" s="38"/>
      <c r="EB1722" s="38"/>
      <c r="EC1722" s="38"/>
      <c r="ED1722" s="38"/>
      <c r="EE1722" s="38"/>
      <c r="EF1722" s="38"/>
      <c r="EG1722" s="38"/>
      <c r="EH1722" s="38"/>
      <c r="EI1722" s="38"/>
      <c r="EJ1722" s="38"/>
      <c r="EK1722" s="38"/>
      <c r="EL1722" s="38"/>
      <c r="EM1722" s="38"/>
      <c r="EN1722" s="38"/>
      <c r="EO1722" s="38"/>
      <c r="EP1722" s="38"/>
      <c r="EQ1722" s="38"/>
      <c r="ER1722" s="38"/>
      <c r="ES1722" s="38"/>
      <c r="ET1722" s="38"/>
      <c r="EU1722" s="38"/>
      <c r="EV1722" s="38"/>
      <c r="EW1722" s="38"/>
      <c r="EY1722" s="40"/>
      <c r="EZ1722" s="40"/>
      <c r="FA1722" s="40"/>
      <c r="FB1722" s="40"/>
      <c r="FC1722" s="40"/>
      <c r="FD1722" s="40"/>
    </row>
    <row r="1723" spans="109:160">
      <c r="DE1723" s="41"/>
      <c r="DF1723" s="41"/>
      <c r="DG1723" s="41"/>
      <c r="DH1723" s="41"/>
      <c r="DI1723" s="41"/>
      <c r="DJ1723" s="41"/>
      <c r="DK1723" s="41"/>
      <c r="DL1723" s="41"/>
      <c r="DM1723" s="41"/>
      <c r="DN1723" s="41"/>
      <c r="DO1723" s="41"/>
      <c r="DP1723" s="41"/>
      <c r="DQ1723" s="41"/>
      <c r="DR1723" s="41"/>
      <c r="DS1723" s="41"/>
      <c r="DT1723" s="41"/>
      <c r="DV1723" s="38"/>
      <c r="DW1723" s="38"/>
      <c r="DX1723" s="38"/>
      <c r="DY1723" s="38"/>
      <c r="DZ1723" s="38"/>
      <c r="EA1723" s="38"/>
      <c r="EB1723" s="38"/>
      <c r="EC1723" s="38"/>
      <c r="ED1723" s="38"/>
      <c r="EE1723" s="38"/>
      <c r="EF1723" s="38"/>
      <c r="EG1723" s="38"/>
      <c r="EH1723" s="38"/>
      <c r="EI1723" s="38"/>
      <c r="EJ1723" s="38"/>
      <c r="EK1723" s="38"/>
      <c r="EL1723" s="38"/>
      <c r="EM1723" s="38"/>
      <c r="EN1723" s="38"/>
      <c r="EO1723" s="38"/>
      <c r="EP1723" s="38"/>
      <c r="EQ1723" s="38"/>
      <c r="ER1723" s="38"/>
      <c r="ES1723" s="38"/>
      <c r="ET1723" s="38"/>
      <c r="EU1723" s="38"/>
      <c r="EV1723" s="38"/>
      <c r="EW1723" s="38"/>
      <c r="EY1723" s="40"/>
      <c r="EZ1723" s="40"/>
      <c r="FA1723" s="40"/>
      <c r="FB1723" s="40"/>
      <c r="FC1723" s="40"/>
      <c r="FD1723" s="40"/>
    </row>
    <row r="1724" spans="109:160">
      <c r="DE1724" s="41"/>
      <c r="DF1724" s="41"/>
      <c r="DG1724" s="41"/>
      <c r="DH1724" s="41"/>
      <c r="DI1724" s="41"/>
      <c r="DJ1724" s="41"/>
      <c r="DK1724" s="41"/>
      <c r="DL1724" s="41"/>
      <c r="DM1724" s="41"/>
      <c r="DN1724" s="41"/>
      <c r="DO1724" s="41"/>
      <c r="DP1724" s="41"/>
      <c r="DQ1724" s="41"/>
      <c r="DR1724" s="41"/>
      <c r="DS1724" s="41"/>
      <c r="DT1724" s="41"/>
      <c r="DV1724" s="38"/>
      <c r="DW1724" s="38"/>
      <c r="DX1724" s="38"/>
      <c r="DY1724" s="38"/>
      <c r="DZ1724" s="38"/>
      <c r="EA1724" s="38"/>
      <c r="EB1724" s="38"/>
      <c r="EC1724" s="38"/>
      <c r="ED1724" s="38"/>
      <c r="EE1724" s="38"/>
      <c r="EF1724" s="38"/>
      <c r="EG1724" s="38"/>
      <c r="EH1724" s="38"/>
      <c r="EI1724" s="38"/>
      <c r="EJ1724" s="38"/>
      <c r="EK1724" s="38"/>
      <c r="EL1724" s="38"/>
      <c r="EM1724" s="38"/>
      <c r="EN1724" s="38"/>
      <c r="EO1724" s="38"/>
      <c r="EP1724" s="38"/>
      <c r="EQ1724" s="38"/>
      <c r="ER1724" s="38"/>
      <c r="ES1724" s="38"/>
      <c r="ET1724" s="38"/>
      <c r="EU1724" s="38"/>
      <c r="EV1724" s="38"/>
      <c r="EW1724" s="38"/>
      <c r="EY1724" s="40"/>
      <c r="EZ1724" s="40"/>
      <c r="FA1724" s="40"/>
      <c r="FB1724" s="40"/>
      <c r="FC1724" s="40"/>
      <c r="FD1724" s="40"/>
    </row>
    <row r="1725" spans="109:160">
      <c r="DE1725" s="41"/>
      <c r="DF1725" s="41"/>
      <c r="DG1725" s="41"/>
      <c r="DH1725" s="41"/>
      <c r="DI1725" s="41"/>
      <c r="DJ1725" s="41"/>
      <c r="DK1725" s="41"/>
      <c r="DL1725" s="41"/>
      <c r="DM1725" s="41"/>
      <c r="DN1725" s="41"/>
      <c r="DO1725" s="41"/>
      <c r="DP1725" s="41"/>
      <c r="DQ1725" s="41"/>
      <c r="DR1725" s="41"/>
      <c r="DS1725" s="41"/>
      <c r="DT1725" s="41"/>
      <c r="DV1725" s="38"/>
      <c r="DW1725" s="38"/>
      <c r="DX1725" s="38"/>
      <c r="DY1725" s="38"/>
      <c r="DZ1725" s="38"/>
      <c r="EA1725" s="38"/>
      <c r="EB1725" s="38"/>
      <c r="EC1725" s="38"/>
      <c r="ED1725" s="38"/>
      <c r="EE1725" s="38"/>
      <c r="EF1725" s="38"/>
      <c r="EG1725" s="38"/>
      <c r="EH1725" s="38"/>
      <c r="EI1725" s="38"/>
      <c r="EJ1725" s="38"/>
      <c r="EK1725" s="38"/>
      <c r="EL1725" s="38"/>
      <c r="EM1725" s="38"/>
      <c r="EN1725" s="38"/>
      <c r="EO1725" s="38"/>
      <c r="EP1725" s="38"/>
      <c r="EQ1725" s="38"/>
      <c r="ER1725" s="38"/>
      <c r="ES1725" s="38"/>
      <c r="ET1725" s="38"/>
      <c r="EU1725" s="38"/>
      <c r="EV1725" s="38"/>
      <c r="EW1725" s="38"/>
      <c r="EY1725" s="40"/>
      <c r="EZ1725" s="40"/>
      <c r="FA1725" s="40"/>
      <c r="FB1725" s="40"/>
      <c r="FC1725" s="40"/>
      <c r="FD1725" s="40"/>
    </row>
    <row r="1726" spans="109:160">
      <c r="DE1726" s="41"/>
      <c r="DF1726" s="41"/>
      <c r="DG1726" s="41"/>
      <c r="DH1726" s="41"/>
      <c r="DI1726" s="41"/>
      <c r="DJ1726" s="41"/>
      <c r="DK1726" s="41"/>
      <c r="DL1726" s="41"/>
      <c r="DM1726" s="41"/>
      <c r="DN1726" s="41"/>
      <c r="DO1726" s="41"/>
      <c r="DP1726" s="41"/>
      <c r="DQ1726" s="41"/>
      <c r="DR1726" s="41"/>
      <c r="DS1726" s="41"/>
      <c r="DT1726" s="41"/>
      <c r="DV1726" s="38"/>
      <c r="DW1726" s="38"/>
      <c r="DX1726" s="38"/>
      <c r="DY1726" s="38"/>
      <c r="DZ1726" s="38"/>
      <c r="EA1726" s="38"/>
      <c r="EB1726" s="38"/>
      <c r="EC1726" s="38"/>
      <c r="ED1726" s="38"/>
      <c r="EE1726" s="38"/>
      <c r="EF1726" s="38"/>
      <c r="EG1726" s="38"/>
      <c r="EH1726" s="38"/>
      <c r="EI1726" s="38"/>
      <c r="EJ1726" s="38"/>
      <c r="EK1726" s="38"/>
      <c r="EL1726" s="38"/>
      <c r="EM1726" s="38"/>
      <c r="EN1726" s="38"/>
      <c r="EO1726" s="38"/>
      <c r="EP1726" s="38"/>
      <c r="EQ1726" s="38"/>
      <c r="ER1726" s="38"/>
      <c r="ES1726" s="38"/>
      <c r="ET1726" s="38"/>
      <c r="EU1726" s="38"/>
      <c r="EV1726" s="38"/>
      <c r="EW1726" s="38"/>
      <c r="EY1726" s="40"/>
      <c r="EZ1726" s="40"/>
      <c r="FA1726" s="40"/>
      <c r="FB1726" s="40"/>
      <c r="FC1726" s="40"/>
      <c r="FD1726" s="40"/>
    </row>
    <row r="1727" spans="109:160">
      <c r="DE1727" s="41"/>
      <c r="DF1727" s="41"/>
      <c r="DG1727" s="41"/>
      <c r="DH1727" s="41"/>
      <c r="DI1727" s="41"/>
      <c r="DJ1727" s="41"/>
      <c r="DK1727" s="41"/>
      <c r="DL1727" s="41"/>
      <c r="DM1727" s="41"/>
      <c r="DN1727" s="41"/>
      <c r="DO1727" s="41"/>
      <c r="DP1727" s="41"/>
      <c r="DQ1727" s="41"/>
      <c r="DR1727" s="41"/>
      <c r="DS1727" s="41"/>
      <c r="DT1727" s="41"/>
      <c r="DV1727" s="38"/>
      <c r="DW1727" s="38"/>
      <c r="DX1727" s="38"/>
      <c r="DY1727" s="38"/>
      <c r="DZ1727" s="38"/>
      <c r="EA1727" s="38"/>
      <c r="EB1727" s="38"/>
      <c r="EC1727" s="38"/>
      <c r="ED1727" s="38"/>
      <c r="EE1727" s="38"/>
      <c r="EF1727" s="38"/>
      <c r="EG1727" s="38"/>
      <c r="EH1727" s="38"/>
      <c r="EI1727" s="38"/>
      <c r="EJ1727" s="38"/>
      <c r="EK1727" s="38"/>
      <c r="EL1727" s="38"/>
      <c r="EM1727" s="38"/>
      <c r="EN1727" s="38"/>
      <c r="EO1727" s="38"/>
      <c r="EP1727" s="38"/>
      <c r="EQ1727" s="38"/>
      <c r="ER1727" s="38"/>
      <c r="ES1727" s="38"/>
      <c r="ET1727" s="38"/>
      <c r="EU1727" s="38"/>
      <c r="EV1727" s="38"/>
      <c r="EW1727" s="38"/>
      <c r="EY1727" s="40"/>
      <c r="EZ1727" s="40"/>
      <c r="FA1727" s="40"/>
      <c r="FB1727" s="40"/>
      <c r="FC1727" s="40"/>
      <c r="FD1727" s="40"/>
    </row>
    <row r="1728" spans="109:160">
      <c r="DE1728" s="41"/>
      <c r="DF1728" s="41"/>
      <c r="DG1728" s="41"/>
      <c r="DH1728" s="41"/>
      <c r="DI1728" s="41"/>
      <c r="DJ1728" s="41"/>
      <c r="DK1728" s="41"/>
      <c r="DL1728" s="41"/>
      <c r="DM1728" s="41"/>
      <c r="DN1728" s="41"/>
      <c r="DO1728" s="41"/>
      <c r="DP1728" s="41"/>
      <c r="DQ1728" s="41"/>
      <c r="DR1728" s="41"/>
      <c r="DS1728" s="41"/>
      <c r="DT1728" s="41"/>
      <c r="DV1728" s="38"/>
      <c r="DW1728" s="38"/>
      <c r="DX1728" s="38"/>
      <c r="DY1728" s="38"/>
      <c r="DZ1728" s="38"/>
      <c r="EA1728" s="38"/>
      <c r="EB1728" s="38"/>
      <c r="EC1728" s="38"/>
      <c r="ED1728" s="38"/>
      <c r="EE1728" s="38"/>
      <c r="EF1728" s="38"/>
      <c r="EG1728" s="38"/>
      <c r="EH1728" s="38"/>
      <c r="EI1728" s="38"/>
      <c r="EJ1728" s="38"/>
      <c r="EK1728" s="38"/>
      <c r="EL1728" s="38"/>
      <c r="EM1728" s="38"/>
      <c r="EN1728" s="38"/>
      <c r="EO1728" s="38"/>
      <c r="EP1728" s="38"/>
      <c r="EQ1728" s="38"/>
      <c r="ER1728" s="38"/>
      <c r="ES1728" s="38"/>
      <c r="ET1728" s="38"/>
      <c r="EU1728" s="38"/>
      <c r="EV1728" s="38"/>
      <c r="EW1728" s="38"/>
      <c r="EY1728" s="40"/>
      <c r="EZ1728" s="40"/>
      <c r="FA1728" s="40"/>
      <c r="FB1728" s="40"/>
      <c r="FC1728" s="40"/>
      <c r="FD1728" s="40"/>
    </row>
    <row r="1729" spans="109:160">
      <c r="DE1729" s="41"/>
      <c r="DF1729" s="41"/>
      <c r="DG1729" s="41"/>
      <c r="DH1729" s="41"/>
      <c r="DI1729" s="41"/>
      <c r="DJ1729" s="41"/>
      <c r="DK1729" s="41"/>
      <c r="DL1729" s="41"/>
      <c r="DM1729" s="41"/>
      <c r="DN1729" s="41"/>
      <c r="DO1729" s="41"/>
      <c r="DP1729" s="41"/>
      <c r="DQ1729" s="41"/>
      <c r="DR1729" s="41"/>
      <c r="DS1729" s="41"/>
      <c r="DT1729" s="41"/>
      <c r="DV1729" s="38"/>
      <c r="DW1729" s="38"/>
      <c r="DX1729" s="38"/>
      <c r="DY1729" s="38"/>
      <c r="DZ1729" s="38"/>
      <c r="EA1729" s="38"/>
      <c r="EB1729" s="38"/>
      <c r="EC1729" s="38"/>
      <c r="ED1729" s="38"/>
      <c r="EE1729" s="38"/>
      <c r="EF1729" s="38"/>
      <c r="EG1729" s="38"/>
      <c r="EH1729" s="38"/>
      <c r="EI1729" s="38"/>
      <c r="EJ1729" s="38"/>
      <c r="EK1729" s="38"/>
      <c r="EL1729" s="38"/>
      <c r="EM1729" s="38"/>
      <c r="EN1729" s="38"/>
      <c r="EO1729" s="38"/>
      <c r="EP1729" s="38"/>
      <c r="EQ1729" s="38"/>
      <c r="ER1729" s="38"/>
      <c r="ES1729" s="38"/>
      <c r="ET1729" s="38"/>
      <c r="EU1729" s="38"/>
      <c r="EV1729" s="38"/>
      <c r="EW1729" s="38"/>
      <c r="EY1729" s="40"/>
      <c r="EZ1729" s="40"/>
      <c r="FA1729" s="40"/>
      <c r="FB1729" s="40"/>
      <c r="FC1729" s="40"/>
      <c r="FD1729" s="40"/>
    </row>
    <row r="1730" spans="109:160">
      <c r="DE1730" s="41"/>
      <c r="DF1730" s="41"/>
      <c r="DG1730" s="41"/>
      <c r="DH1730" s="41"/>
      <c r="DI1730" s="41"/>
      <c r="DJ1730" s="41"/>
      <c r="DK1730" s="41"/>
      <c r="DL1730" s="41"/>
      <c r="DM1730" s="41"/>
      <c r="DN1730" s="41"/>
      <c r="DO1730" s="41"/>
      <c r="DP1730" s="41"/>
      <c r="DQ1730" s="41"/>
      <c r="DR1730" s="41"/>
      <c r="DS1730" s="41"/>
      <c r="DT1730" s="41"/>
      <c r="DV1730" s="38"/>
      <c r="DW1730" s="38"/>
      <c r="DX1730" s="38"/>
      <c r="DY1730" s="38"/>
      <c r="DZ1730" s="38"/>
      <c r="EA1730" s="38"/>
      <c r="EB1730" s="38"/>
      <c r="EC1730" s="38"/>
      <c r="ED1730" s="38"/>
      <c r="EE1730" s="38"/>
      <c r="EF1730" s="38"/>
      <c r="EG1730" s="38"/>
      <c r="EH1730" s="38"/>
      <c r="EI1730" s="38"/>
      <c r="EJ1730" s="38"/>
      <c r="EK1730" s="38"/>
      <c r="EL1730" s="38"/>
      <c r="EM1730" s="38"/>
      <c r="EN1730" s="38"/>
      <c r="EO1730" s="38"/>
      <c r="EP1730" s="38"/>
      <c r="EQ1730" s="38"/>
      <c r="ER1730" s="38"/>
      <c r="ES1730" s="38"/>
      <c r="ET1730" s="38"/>
      <c r="EU1730" s="38"/>
      <c r="EV1730" s="38"/>
      <c r="EW1730" s="38"/>
      <c r="EY1730" s="40"/>
      <c r="EZ1730" s="40"/>
      <c r="FA1730" s="40"/>
      <c r="FB1730" s="40"/>
      <c r="FC1730" s="40"/>
      <c r="FD1730" s="40"/>
    </row>
    <row r="1731" spans="109:160">
      <c r="DE1731" s="41"/>
      <c r="DF1731" s="41"/>
      <c r="DG1731" s="41"/>
      <c r="DH1731" s="41"/>
      <c r="DI1731" s="41"/>
      <c r="DJ1731" s="41"/>
      <c r="DK1731" s="41"/>
      <c r="DL1731" s="41"/>
      <c r="DM1731" s="41"/>
      <c r="DN1731" s="41"/>
      <c r="DO1731" s="41"/>
      <c r="DP1731" s="41"/>
      <c r="DQ1731" s="41"/>
      <c r="DR1731" s="41"/>
      <c r="DS1731" s="41"/>
      <c r="DT1731" s="41"/>
      <c r="DV1731" s="38"/>
      <c r="DW1731" s="38"/>
      <c r="DX1731" s="38"/>
      <c r="DY1731" s="38"/>
      <c r="DZ1731" s="38"/>
      <c r="EA1731" s="38"/>
      <c r="EB1731" s="38"/>
      <c r="EC1731" s="38"/>
      <c r="ED1731" s="38"/>
      <c r="EE1731" s="38"/>
      <c r="EF1731" s="38"/>
      <c r="EG1731" s="38"/>
      <c r="EH1731" s="38"/>
      <c r="EI1731" s="38"/>
      <c r="EJ1731" s="38"/>
      <c r="EK1731" s="38"/>
      <c r="EL1731" s="38"/>
      <c r="EM1731" s="38"/>
      <c r="EN1731" s="38"/>
      <c r="EO1731" s="38"/>
      <c r="EP1731" s="38"/>
      <c r="EQ1731" s="38"/>
      <c r="ER1731" s="38"/>
      <c r="ES1731" s="38"/>
      <c r="ET1731" s="38"/>
      <c r="EU1731" s="38"/>
      <c r="EV1731" s="38"/>
      <c r="EW1731" s="38"/>
      <c r="EY1731" s="40"/>
      <c r="EZ1731" s="40"/>
      <c r="FA1731" s="40"/>
      <c r="FB1731" s="40"/>
      <c r="FC1731" s="40"/>
      <c r="FD1731" s="40"/>
    </row>
    <row r="1732" spans="109:160">
      <c r="DE1732" s="41"/>
      <c r="DF1732" s="41"/>
      <c r="DG1732" s="41"/>
      <c r="DH1732" s="41"/>
      <c r="DI1732" s="41"/>
      <c r="DJ1732" s="41"/>
      <c r="DK1732" s="41"/>
      <c r="DL1732" s="41"/>
      <c r="DM1732" s="41"/>
      <c r="DN1732" s="41"/>
      <c r="DO1732" s="41"/>
      <c r="DP1732" s="41"/>
      <c r="DQ1732" s="41"/>
      <c r="DR1732" s="41"/>
      <c r="DS1732" s="41"/>
      <c r="DT1732" s="41"/>
      <c r="DV1732" s="38"/>
      <c r="DW1732" s="38"/>
      <c r="DX1732" s="38"/>
      <c r="DY1732" s="38"/>
      <c r="DZ1732" s="38"/>
      <c r="EA1732" s="38"/>
      <c r="EB1732" s="38"/>
      <c r="EC1732" s="38"/>
      <c r="ED1732" s="38"/>
      <c r="EE1732" s="38"/>
      <c r="EF1732" s="38"/>
      <c r="EG1732" s="38"/>
      <c r="EH1732" s="38"/>
      <c r="EI1732" s="38"/>
      <c r="EJ1732" s="38"/>
      <c r="EK1732" s="38"/>
      <c r="EL1732" s="38"/>
      <c r="EM1732" s="38"/>
      <c r="EN1732" s="38"/>
      <c r="EO1732" s="38"/>
      <c r="EP1732" s="38"/>
      <c r="EQ1732" s="38"/>
      <c r="ER1732" s="38"/>
      <c r="ES1732" s="38"/>
      <c r="ET1732" s="38"/>
      <c r="EU1732" s="38"/>
      <c r="EV1732" s="38"/>
      <c r="EW1732" s="38"/>
      <c r="EY1732" s="40"/>
      <c r="EZ1732" s="40"/>
      <c r="FA1732" s="40"/>
      <c r="FB1732" s="40"/>
      <c r="FC1732" s="40"/>
      <c r="FD1732" s="40"/>
    </row>
    <row r="1733" spans="109:160">
      <c r="DE1733" s="41"/>
      <c r="DF1733" s="41"/>
      <c r="DG1733" s="41"/>
      <c r="DH1733" s="41"/>
      <c r="DI1733" s="41"/>
      <c r="DJ1733" s="41"/>
      <c r="DK1733" s="41"/>
      <c r="DL1733" s="41"/>
      <c r="DM1733" s="41"/>
      <c r="DN1733" s="41"/>
      <c r="DO1733" s="41"/>
      <c r="DP1733" s="41"/>
      <c r="DQ1733" s="41"/>
      <c r="DR1733" s="41"/>
      <c r="DS1733" s="41"/>
      <c r="DT1733" s="41"/>
      <c r="DV1733" s="38"/>
      <c r="DW1733" s="38"/>
      <c r="DX1733" s="38"/>
      <c r="DY1733" s="38"/>
      <c r="DZ1733" s="38"/>
      <c r="EA1733" s="38"/>
      <c r="EB1733" s="38"/>
      <c r="EC1733" s="38"/>
      <c r="ED1733" s="38"/>
      <c r="EE1733" s="38"/>
      <c r="EF1733" s="38"/>
      <c r="EG1733" s="38"/>
      <c r="EH1733" s="38"/>
      <c r="EI1733" s="38"/>
      <c r="EJ1733" s="38"/>
      <c r="EK1733" s="38"/>
      <c r="EL1733" s="38"/>
      <c r="EM1733" s="38"/>
      <c r="EN1733" s="38"/>
      <c r="EO1733" s="38"/>
      <c r="EP1733" s="38"/>
      <c r="EQ1733" s="38"/>
      <c r="ER1733" s="38"/>
      <c r="ES1733" s="38"/>
      <c r="ET1733" s="38"/>
      <c r="EU1733" s="38"/>
      <c r="EV1733" s="38"/>
      <c r="EW1733" s="38"/>
      <c r="EY1733" s="40"/>
      <c r="EZ1733" s="40"/>
      <c r="FA1733" s="40"/>
      <c r="FB1733" s="40"/>
      <c r="FC1733" s="40"/>
      <c r="FD1733" s="40"/>
    </row>
    <row r="1734" spans="109:160">
      <c r="DE1734" s="41"/>
      <c r="DF1734" s="41"/>
      <c r="DG1734" s="41"/>
      <c r="DH1734" s="41"/>
      <c r="DI1734" s="41"/>
      <c r="DJ1734" s="41"/>
      <c r="DK1734" s="41"/>
      <c r="DL1734" s="41"/>
      <c r="DM1734" s="41"/>
      <c r="DN1734" s="41"/>
      <c r="DO1734" s="41"/>
      <c r="DP1734" s="41"/>
      <c r="DQ1734" s="41"/>
      <c r="DR1734" s="41"/>
      <c r="DS1734" s="41"/>
      <c r="DT1734" s="41"/>
      <c r="DV1734" s="38"/>
      <c r="DW1734" s="38"/>
      <c r="DX1734" s="38"/>
      <c r="DY1734" s="38"/>
      <c r="DZ1734" s="38"/>
      <c r="EA1734" s="38"/>
      <c r="EB1734" s="38"/>
      <c r="EC1734" s="38"/>
      <c r="ED1734" s="38"/>
      <c r="EE1734" s="38"/>
      <c r="EF1734" s="38"/>
      <c r="EG1734" s="38"/>
      <c r="EH1734" s="38"/>
      <c r="EI1734" s="38"/>
      <c r="EJ1734" s="38"/>
      <c r="EK1734" s="38"/>
      <c r="EL1734" s="38"/>
      <c r="EM1734" s="38"/>
      <c r="EN1734" s="38"/>
      <c r="EO1734" s="38"/>
      <c r="EP1734" s="38"/>
      <c r="EQ1734" s="38"/>
      <c r="ER1734" s="38"/>
      <c r="ES1734" s="38"/>
      <c r="ET1734" s="38"/>
      <c r="EU1734" s="38"/>
      <c r="EV1734" s="38"/>
      <c r="EW1734" s="38"/>
      <c r="EY1734" s="40"/>
      <c r="EZ1734" s="40"/>
      <c r="FA1734" s="40"/>
      <c r="FB1734" s="40"/>
      <c r="FC1734" s="40"/>
      <c r="FD1734" s="40"/>
    </row>
    <row r="1735" spans="109:160">
      <c r="DE1735" s="41"/>
      <c r="DF1735" s="41"/>
      <c r="DG1735" s="41"/>
      <c r="DH1735" s="41"/>
      <c r="DI1735" s="41"/>
      <c r="DJ1735" s="41"/>
      <c r="DK1735" s="41"/>
      <c r="DL1735" s="41"/>
      <c r="DM1735" s="41"/>
      <c r="DN1735" s="41"/>
      <c r="DO1735" s="41"/>
      <c r="DP1735" s="41"/>
      <c r="DQ1735" s="41"/>
      <c r="DR1735" s="41"/>
      <c r="DS1735" s="41"/>
      <c r="DT1735" s="41"/>
      <c r="DV1735" s="38"/>
      <c r="DW1735" s="38"/>
      <c r="DX1735" s="38"/>
      <c r="DY1735" s="38"/>
      <c r="DZ1735" s="38"/>
      <c r="EA1735" s="38"/>
      <c r="EB1735" s="38"/>
      <c r="EC1735" s="38"/>
      <c r="ED1735" s="38"/>
      <c r="EE1735" s="38"/>
      <c r="EF1735" s="38"/>
      <c r="EG1735" s="38"/>
      <c r="EH1735" s="38"/>
      <c r="EI1735" s="38"/>
      <c r="EJ1735" s="38"/>
      <c r="EK1735" s="38"/>
      <c r="EL1735" s="38"/>
      <c r="EM1735" s="38"/>
      <c r="EN1735" s="38"/>
      <c r="EO1735" s="38"/>
      <c r="EP1735" s="38"/>
      <c r="EQ1735" s="38"/>
      <c r="ER1735" s="38"/>
      <c r="ES1735" s="38"/>
      <c r="ET1735" s="38"/>
      <c r="EU1735" s="38"/>
      <c r="EV1735" s="38"/>
      <c r="EW1735" s="38"/>
      <c r="EY1735" s="40"/>
      <c r="EZ1735" s="40"/>
      <c r="FA1735" s="40"/>
      <c r="FB1735" s="40"/>
      <c r="FC1735" s="40"/>
      <c r="FD1735" s="40"/>
    </row>
    <row r="1736" spans="109:160">
      <c r="DE1736" s="41"/>
      <c r="DF1736" s="41"/>
      <c r="DG1736" s="41"/>
      <c r="DH1736" s="41"/>
      <c r="DI1736" s="41"/>
      <c r="DJ1736" s="41"/>
      <c r="DK1736" s="41"/>
      <c r="DL1736" s="41"/>
      <c r="DM1736" s="41"/>
      <c r="DN1736" s="41"/>
      <c r="DO1736" s="41"/>
      <c r="DP1736" s="41"/>
      <c r="DQ1736" s="41"/>
      <c r="DR1736" s="41"/>
      <c r="DS1736" s="41"/>
      <c r="DT1736" s="41"/>
      <c r="DV1736" s="38"/>
      <c r="DW1736" s="38"/>
      <c r="DX1736" s="38"/>
      <c r="DY1736" s="38"/>
      <c r="DZ1736" s="38"/>
      <c r="EA1736" s="38"/>
      <c r="EB1736" s="38"/>
      <c r="EC1736" s="38"/>
      <c r="ED1736" s="38"/>
      <c r="EE1736" s="38"/>
      <c r="EF1736" s="38"/>
      <c r="EG1736" s="38"/>
      <c r="EH1736" s="38"/>
      <c r="EI1736" s="38"/>
      <c r="EJ1736" s="38"/>
      <c r="EK1736" s="38"/>
      <c r="EL1736" s="38"/>
      <c r="EM1736" s="38"/>
      <c r="EN1736" s="38"/>
      <c r="EO1736" s="38"/>
      <c r="EP1736" s="38"/>
      <c r="EQ1736" s="38"/>
      <c r="ER1736" s="38"/>
      <c r="ES1736" s="38"/>
      <c r="ET1736" s="38"/>
      <c r="EU1736" s="38"/>
      <c r="EV1736" s="38"/>
      <c r="EW1736" s="38"/>
      <c r="EY1736" s="40"/>
      <c r="EZ1736" s="40"/>
      <c r="FA1736" s="40"/>
      <c r="FB1736" s="40"/>
      <c r="FC1736" s="40"/>
      <c r="FD1736" s="40"/>
    </row>
    <row r="1737" spans="109:160">
      <c r="DE1737" s="41"/>
      <c r="DF1737" s="41"/>
      <c r="DG1737" s="41"/>
      <c r="DH1737" s="41"/>
      <c r="DI1737" s="41"/>
      <c r="DJ1737" s="41"/>
      <c r="DK1737" s="41"/>
      <c r="DL1737" s="41"/>
      <c r="DM1737" s="41"/>
      <c r="DN1737" s="41"/>
      <c r="DO1737" s="41"/>
      <c r="DP1737" s="41"/>
      <c r="DQ1737" s="41"/>
      <c r="DR1737" s="41"/>
      <c r="DS1737" s="41"/>
      <c r="DT1737" s="41"/>
      <c r="DV1737" s="38"/>
      <c r="DW1737" s="38"/>
      <c r="DX1737" s="38"/>
      <c r="DY1737" s="38"/>
      <c r="DZ1737" s="38"/>
      <c r="EA1737" s="38"/>
      <c r="EB1737" s="38"/>
      <c r="EC1737" s="38"/>
      <c r="ED1737" s="38"/>
      <c r="EE1737" s="38"/>
      <c r="EF1737" s="38"/>
      <c r="EG1737" s="38"/>
      <c r="EH1737" s="38"/>
      <c r="EI1737" s="38"/>
      <c r="EJ1737" s="38"/>
      <c r="EK1737" s="38"/>
      <c r="EL1737" s="38"/>
      <c r="EM1737" s="38"/>
      <c r="EN1737" s="38"/>
      <c r="EO1737" s="38"/>
      <c r="EP1737" s="38"/>
      <c r="EQ1737" s="38"/>
      <c r="ER1737" s="38"/>
      <c r="ES1737" s="38"/>
      <c r="ET1737" s="38"/>
      <c r="EU1737" s="38"/>
      <c r="EV1737" s="38"/>
      <c r="EW1737" s="38"/>
      <c r="EY1737" s="40"/>
      <c r="EZ1737" s="40"/>
      <c r="FA1737" s="40"/>
      <c r="FB1737" s="40"/>
      <c r="FC1737" s="40"/>
      <c r="FD1737" s="40"/>
    </row>
    <row r="1738" spans="109:160">
      <c r="DE1738" s="41"/>
      <c r="DF1738" s="41"/>
      <c r="DG1738" s="41"/>
      <c r="DH1738" s="41"/>
      <c r="DI1738" s="41"/>
      <c r="DJ1738" s="41"/>
      <c r="DK1738" s="41"/>
      <c r="DL1738" s="41"/>
      <c r="DM1738" s="41"/>
      <c r="DN1738" s="41"/>
      <c r="DO1738" s="41"/>
      <c r="DP1738" s="41"/>
      <c r="DQ1738" s="41"/>
      <c r="DR1738" s="41"/>
      <c r="DS1738" s="41"/>
      <c r="DT1738" s="41"/>
      <c r="DV1738" s="38"/>
      <c r="DW1738" s="38"/>
      <c r="DX1738" s="38"/>
      <c r="DY1738" s="38"/>
      <c r="DZ1738" s="38"/>
      <c r="EA1738" s="38"/>
      <c r="EB1738" s="38"/>
      <c r="EC1738" s="38"/>
      <c r="ED1738" s="38"/>
      <c r="EE1738" s="38"/>
      <c r="EF1738" s="38"/>
      <c r="EG1738" s="38"/>
      <c r="EH1738" s="38"/>
      <c r="EI1738" s="38"/>
      <c r="EJ1738" s="38"/>
      <c r="EK1738" s="38"/>
      <c r="EL1738" s="38"/>
      <c r="EM1738" s="38"/>
      <c r="EN1738" s="38"/>
      <c r="EO1738" s="38"/>
      <c r="EP1738" s="38"/>
      <c r="EQ1738" s="38"/>
      <c r="ER1738" s="38"/>
      <c r="ES1738" s="38"/>
      <c r="ET1738" s="38"/>
      <c r="EU1738" s="38"/>
      <c r="EV1738" s="38"/>
      <c r="EW1738" s="38"/>
      <c r="EY1738" s="40"/>
      <c r="EZ1738" s="40"/>
      <c r="FA1738" s="40"/>
      <c r="FB1738" s="40"/>
      <c r="FC1738" s="40"/>
      <c r="FD1738" s="40"/>
    </row>
    <row r="1739" spans="109:160">
      <c r="DE1739" s="41"/>
      <c r="DF1739" s="41"/>
      <c r="DG1739" s="41"/>
      <c r="DH1739" s="41"/>
      <c r="DI1739" s="41"/>
      <c r="DJ1739" s="41"/>
      <c r="DK1739" s="41"/>
      <c r="DL1739" s="41"/>
      <c r="DM1739" s="41"/>
      <c r="DN1739" s="41"/>
      <c r="DO1739" s="41"/>
      <c r="DP1739" s="41"/>
      <c r="DQ1739" s="41"/>
      <c r="DR1739" s="41"/>
      <c r="DS1739" s="41"/>
      <c r="DT1739" s="41"/>
      <c r="DV1739" s="38"/>
      <c r="DW1739" s="38"/>
      <c r="DX1739" s="38"/>
      <c r="DY1739" s="38"/>
      <c r="DZ1739" s="38"/>
      <c r="EA1739" s="38"/>
      <c r="EB1739" s="38"/>
      <c r="EC1739" s="38"/>
      <c r="ED1739" s="38"/>
      <c r="EE1739" s="38"/>
      <c r="EF1739" s="38"/>
      <c r="EG1739" s="38"/>
      <c r="EH1739" s="38"/>
      <c r="EI1739" s="38"/>
      <c r="EJ1739" s="38"/>
      <c r="EK1739" s="38"/>
      <c r="EL1739" s="38"/>
      <c r="EM1739" s="38"/>
      <c r="EN1739" s="38"/>
      <c r="EO1739" s="38"/>
      <c r="EP1739" s="38"/>
      <c r="EQ1739" s="38"/>
      <c r="ER1739" s="38"/>
      <c r="ES1739" s="38"/>
      <c r="ET1739" s="38"/>
      <c r="EU1739" s="38"/>
      <c r="EV1739" s="38"/>
      <c r="EW1739" s="38"/>
      <c r="EY1739" s="40"/>
      <c r="EZ1739" s="40"/>
      <c r="FA1739" s="40"/>
      <c r="FB1739" s="40"/>
      <c r="FC1739" s="40"/>
      <c r="FD1739" s="40"/>
    </row>
    <row r="1740" spans="109:160">
      <c r="DE1740" s="41"/>
      <c r="DF1740" s="41"/>
      <c r="DG1740" s="41"/>
      <c r="DH1740" s="41"/>
      <c r="DI1740" s="41"/>
      <c r="DJ1740" s="41"/>
      <c r="DK1740" s="41"/>
      <c r="DL1740" s="41"/>
      <c r="DM1740" s="41"/>
      <c r="DN1740" s="41"/>
      <c r="DO1740" s="41"/>
      <c r="DP1740" s="41"/>
      <c r="DQ1740" s="41"/>
      <c r="DR1740" s="41"/>
      <c r="DS1740" s="41"/>
      <c r="DT1740" s="41"/>
      <c r="DV1740" s="38"/>
      <c r="DW1740" s="38"/>
      <c r="DX1740" s="38"/>
      <c r="DY1740" s="38"/>
      <c r="DZ1740" s="38"/>
      <c r="EA1740" s="38"/>
      <c r="EB1740" s="38"/>
      <c r="EC1740" s="38"/>
      <c r="ED1740" s="38"/>
      <c r="EE1740" s="38"/>
      <c r="EF1740" s="38"/>
      <c r="EG1740" s="38"/>
      <c r="EH1740" s="38"/>
      <c r="EI1740" s="38"/>
      <c r="EJ1740" s="38"/>
      <c r="EK1740" s="38"/>
      <c r="EL1740" s="38"/>
      <c r="EM1740" s="38"/>
      <c r="EN1740" s="38"/>
      <c r="EO1740" s="38"/>
      <c r="EP1740" s="38"/>
      <c r="EQ1740" s="38"/>
      <c r="ER1740" s="38"/>
      <c r="ES1740" s="38"/>
      <c r="ET1740" s="38"/>
      <c r="EU1740" s="38"/>
      <c r="EV1740" s="38"/>
      <c r="EW1740" s="38"/>
      <c r="EY1740" s="40"/>
      <c r="EZ1740" s="40"/>
      <c r="FA1740" s="40"/>
      <c r="FB1740" s="40"/>
      <c r="FC1740" s="40"/>
      <c r="FD1740" s="40"/>
    </row>
    <row r="1741" spans="109:160">
      <c r="DE1741" s="41"/>
      <c r="DF1741" s="41"/>
      <c r="DG1741" s="41"/>
      <c r="DH1741" s="41"/>
      <c r="DI1741" s="41"/>
      <c r="DJ1741" s="41"/>
      <c r="DK1741" s="41"/>
      <c r="DL1741" s="41"/>
      <c r="DM1741" s="41"/>
      <c r="DN1741" s="41"/>
      <c r="DO1741" s="41"/>
      <c r="DP1741" s="41"/>
      <c r="DQ1741" s="41"/>
      <c r="DR1741" s="41"/>
      <c r="DS1741" s="41"/>
      <c r="DT1741" s="41"/>
      <c r="DV1741" s="38"/>
      <c r="DW1741" s="38"/>
      <c r="DX1741" s="38"/>
      <c r="DY1741" s="38"/>
      <c r="DZ1741" s="38"/>
      <c r="EA1741" s="38"/>
      <c r="EB1741" s="38"/>
      <c r="EC1741" s="38"/>
      <c r="ED1741" s="38"/>
      <c r="EE1741" s="38"/>
      <c r="EF1741" s="38"/>
      <c r="EG1741" s="38"/>
      <c r="EH1741" s="38"/>
      <c r="EI1741" s="38"/>
      <c r="EJ1741" s="38"/>
      <c r="EK1741" s="38"/>
      <c r="EL1741" s="38"/>
      <c r="EM1741" s="38"/>
      <c r="EN1741" s="38"/>
      <c r="EO1741" s="38"/>
      <c r="EP1741" s="38"/>
      <c r="EQ1741" s="38"/>
      <c r="ER1741" s="38"/>
      <c r="ES1741" s="38"/>
      <c r="ET1741" s="38"/>
      <c r="EU1741" s="38"/>
      <c r="EV1741" s="38"/>
      <c r="EW1741" s="38"/>
      <c r="EY1741" s="40"/>
      <c r="EZ1741" s="40"/>
      <c r="FA1741" s="40"/>
      <c r="FB1741" s="40"/>
      <c r="FC1741" s="40"/>
      <c r="FD1741" s="40"/>
    </row>
    <row r="1742" spans="109:160">
      <c r="DE1742" s="41"/>
      <c r="DF1742" s="41"/>
      <c r="DG1742" s="41"/>
      <c r="DH1742" s="41"/>
      <c r="DI1742" s="41"/>
      <c r="DJ1742" s="41"/>
      <c r="DK1742" s="41"/>
      <c r="DL1742" s="41"/>
      <c r="DM1742" s="41"/>
      <c r="DN1742" s="41"/>
      <c r="DO1742" s="41"/>
      <c r="DP1742" s="41"/>
      <c r="DQ1742" s="41"/>
      <c r="DR1742" s="41"/>
      <c r="DS1742" s="41"/>
      <c r="DT1742" s="41"/>
      <c r="DV1742" s="38"/>
      <c r="DW1742" s="38"/>
      <c r="DX1742" s="38"/>
      <c r="DY1742" s="38"/>
      <c r="DZ1742" s="38"/>
      <c r="EA1742" s="38"/>
      <c r="EB1742" s="38"/>
      <c r="EC1742" s="38"/>
      <c r="ED1742" s="38"/>
      <c r="EE1742" s="38"/>
      <c r="EF1742" s="38"/>
      <c r="EG1742" s="38"/>
      <c r="EH1742" s="38"/>
      <c r="EI1742" s="38"/>
      <c r="EJ1742" s="38"/>
      <c r="EK1742" s="38"/>
      <c r="EL1742" s="38"/>
      <c r="EM1742" s="38"/>
      <c r="EN1742" s="38"/>
      <c r="EO1742" s="38"/>
      <c r="EP1742" s="38"/>
      <c r="EQ1742" s="38"/>
      <c r="ER1742" s="38"/>
      <c r="ES1742" s="38"/>
      <c r="ET1742" s="38"/>
      <c r="EU1742" s="38"/>
      <c r="EV1742" s="38"/>
      <c r="EW1742" s="38"/>
      <c r="EY1742" s="40"/>
      <c r="EZ1742" s="40"/>
      <c r="FA1742" s="40"/>
      <c r="FB1742" s="40"/>
      <c r="FC1742" s="40"/>
      <c r="FD1742" s="40"/>
    </row>
    <row r="1743" spans="109:160">
      <c r="DE1743" s="41"/>
      <c r="DF1743" s="41"/>
      <c r="DG1743" s="41"/>
      <c r="DH1743" s="41"/>
      <c r="DI1743" s="41"/>
      <c r="DJ1743" s="41"/>
      <c r="DK1743" s="41"/>
      <c r="DL1743" s="41"/>
      <c r="DM1743" s="41"/>
      <c r="DN1743" s="41"/>
      <c r="DO1743" s="41"/>
      <c r="DP1743" s="41"/>
      <c r="DQ1743" s="41"/>
      <c r="DR1743" s="41"/>
      <c r="DS1743" s="41"/>
      <c r="DT1743" s="41"/>
      <c r="DV1743" s="38"/>
      <c r="DW1743" s="38"/>
      <c r="DX1743" s="38"/>
      <c r="DY1743" s="38"/>
      <c r="DZ1743" s="38"/>
      <c r="EA1743" s="38"/>
      <c r="EB1743" s="38"/>
      <c r="EC1743" s="38"/>
      <c r="ED1743" s="38"/>
      <c r="EE1743" s="38"/>
      <c r="EF1743" s="38"/>
      <c r="EG1743" s="38"/>
      <c r="EH1743" s="38"/>
      <c r="EI1743" s="38"/>
      <c r="EJ1743" s="38"/>
      <c r="EK1743" s="38"/>
      <c r="EL1743" s="38"/>
      <c r="EM1743" s="38"/>
      <c r="EN1743" s="38"/>
      <c r="EO1743" s="38"/>
      <c r="EP1743" s="38"/>
      <c r="EQ1743" s="38"/>
      <c r="ER1743" s="38"/>
      <c r="ES1743" s="38"/>
      <c r="ET1743" s="38"/>
      <c r="EU1743" s="38"/>
      <c r="EV1743" s="38"/>
      <c r="EW1743" s="38"/>
      <c r="EY1743" s="40"/>
      <c r="EZ1743" s="40"/>
      <c r="FA1743" s="40"/>
      <c r="FB1743" s="40"/>
      <c r="FC1743" s="40"/>
      <c r="FD1743" s="40"/>
    </row>
    <row r="1744" spans="109:160">
      <c r="DE1744" s="41"/>
      <c r="DF1744" s="41"/>
      <c r="DG1744" s="41"/>
      <c r="DH1744" s="41"/>
      <c r="DI1744" s="41"/>
      <c r="DJ1744" s="41"/>
      <c r="DK1744" s="41"/>
      <c r="DL1744" s="41"/>
      <c r="DM1744" s="41"/>
      <c r="DN1744" s="41"/>
      <c r="DO1744" s="41"/>
      <c r="DP1744" s="41"/>
      <c r="DQ1744" s="41"/>
      <c r="DR1744" s="41"/>
      <c r="DS1744" s="41"/>
      <c r="DT1744" s="41"/>
      <c r="DV1744" s="38"/>
      <c r="DW1744" s="38"/>
      <c r="DX1744" s="38"/>
      <c r="DY1744" s="38"/>
      <c r="DZ1744" s="38"/>
      <c r="EA1744" s="38"/>
      <c r="EB1744" s="38"/>
      <c r="EC1744" s="38"/>
      <c r="ED1744" s="38"/>
      <c r="EE1744" s="38"/>
      <c r="EF1744" s="38"/>
      <c r="EG1744" s="38"/>
      <c r="EH1744" s="38"/>
      <c r="EI1744" s="38"/>
      <c r="EJ1744" s="38"/>
      <c r="EK1744" s="38"/>
      <c r="EL1744" s="38"/>
      <c r="EM1744" s="38"/>
      <c r="EN1744" s="38"/>
      <c r="EO1744" s="38"/>
      <c r="EP1744" s="38"/>
      <c r="EQ1744" s="38"/>
      <c r="ER1744" s="38"/>
      <c r="ES1744" s="38"/>
      <c r="ET1744" s="38"/>
      <c r="EU1744" s="38"/>
      <c r="EV1744" s="38"/>
      <c r="EW1744" s="38"/>
      <c r="EY1744" s="40"/>
      <c r="EZ1744" s="40"/>
      <c r="FA1744" s="40"/>
      <c r="FB1744" s="40"/>
      <c r="FC1744" s="40"/>
      <c r="FD1744" s="40"/>
    </row>
    <row r="1745" spans="109:160">
      <c r="DE1745" s="41"/>
      <c r="DF1745" s="41"/>
      <c r="DG1745" s="41"/>
      <c r="DH1745" s="41"/>
      <c r="DI1745" s="41"/>
      <c r="DJ1745" s="41"/>
      <c r="DK1745" s="41"/>
      <c r="DL1745" s="41"/>
      <c r="DM1745" s="41"/>
      <c r="DN1745" s="41"/>
      <c r="DO1745" s="41"/>
      <c r="DP1745" s="41"/>
      <c r="DQ1745" s="41"/>
      <c r="DR1745" s="41"/>
      <c r="DS1745" s="41"/>
      <c r="DT1745" s="41"/>
      <c r="DV1745" s="38"/>
      <c r="DW1745" s="38"/>
      <c r="DX1745" s="38"/>
      <c r="DY1745" s="38"/>
      <c r="DZ1745" s="38"/>
      <c r="EA1745" s="38"/>
      <c r="EB1745" s="38"/>
      <c r="EC1745" s="38"/>
      <c r="ED1745" s="38"/>
      <c r="EE1745" s="38"/>
      <c r="EF1745" s="38"/>
      <c r="EG1745" s="38"/>
      <c r="EH1745" s="38"/>
      <c r="EI1745" s="38"/>
      <c r="EJ1745" s="38"/>
      <c r="EK1745" s="38"/>
      <c r="EL1745" s="38"/>
      <c r="EM1745" s="38"/>
      <c r="EN1745" s="38"/>
      <c r="EO1745" s="38"/>
      <c r="EP1745" s="38"/>
      <c r="EQ1745" s="38"/>
      <c r="ER1745" s="38"/>
      <c r="ES1745" s="38"/>
      <c r="ET1745" s="38"/>
      <c r="EU1745" s="38"/>
      <c r="EV1745" s="38"/>
      <c r="EW1745" s="38"/>
      <c r="EY1745" s="40"/>
      <c r="EZ1745" s="40"/>
      <c r="FA1745" s="40"/>
      <c r="FB1745" s="40"/>
      <c r="FC1745" s="40"/>
      <c r="FD1745" s="40"/>
    </row>
    <row r="1746" spans="109:160">
      <c r="DE1746" s="41"/>
      <c r="DF1746" s="41"/>
      <c r="DG1746" s="41"/>
      <c r="DH1746" s="41"/>
      <c r="DI1746" s="41"/>
      <c r="DJ1746" s="41"/>
      <c r="DK1746" s="41"/>
      <c r="DL1746" s="41"/>
      <c r="DM1746" s="41"/>
      <c r="DN1746" s="41"/>
      <c r="DO1746" s="41"/>
      <c r="DP1746" s="41"/>
      <c r="DQ1746" s="41"/>
      <c r="DR1746" s="41"/>
      <c r="DS1746" s="41"/>
      <c r="DT1746" s="41"/>
      <c r="DV1746" s="38"/>
      <c r="DW1746" s="38"/>
      <c r="DX1746" s="38"/>
      <c r="DY1746" s="38"/>
      <c r="DZ1746" s="38"/>
      <c r="EA1746" s="38"/>
      <c r="EB1746" s="38"/>
      <c r="EC1746" s="38"/>
      <c r="ED1746" s="38"/>
      <c r="EE1746" s="38"/>
      <c r="EF1746" s="38"/>
      <c r="EG1746" s="38"/>
      <c r="EH1746" s="38"/>
      <c r="EI1746" s="38"/>
      <c r="EJ1746" s="38"/>
      <c r="EK1746" s="38"/>
      <c r="EL1746" s="38"/>
      <c r="EM1746" s="38"/>
      <c r="EN1746" s="38"/>
      <c r="EO1746" s="38"/>
      <c r="EP1746" s="38"/>
      <c r="EQ1746" s="38"/>
      <c r="ER1746" s="38"/>
      <c r="ES1746" s="38"/>
      <c r="ET1746" s="38"/>
      <c r="EU1746" s="38"/>
      <c r="EV1746" s="38"/>
      <c r="EW1746" s="38"/>
      <c r="EY1746" s="40"/>
      <c r="EZ1746" s="40"/>
      <c r="FA1746" s="40"/>
      <c r="FB1746" s="40"/>
      <c r="FC1746" s="40"/>
      <c r="FD1746" s="40"/>
    </row>
    <row r="1747" spans="109:160">
      <c r="DE1747" s="41"/>
      <c r="DF1747" s="41"/>
      <c r="DG1747" s="41"/>
      <c r="DH1747" s="41"/>
      <c r="DI1747" s="41"/>
      <c r="DJ1747" s="41"/>
      <c r="DK1747" s="41"/>
      <c r="DL1747" s="41"/>
      <c r="DM1747" s="41"/>
      <c r="DN1747" s="41"/>
      <c r="DO1747" s="41"/>
      <c r="DP1747" s="41"/>
      <c r="DQ1747" s="41"/>
      <c r="DR1747" s="41"/>
      <c r="DS1747" s="41"/>
      <c r="DT1747" s="41"/>
      <c r="DV1747" s="38"/>
      <c r="DW1747" s="38"/>
      <c r="DX1747" s="38"/>
      <c r="DY1747" s="38"/>
      <c r="DZ1747" s="38"/>
      <c r="EA1747" s="38"/>
      <c r="EB1747" s="38"/>
      <c r="EC1747" s="38"/>
      <c r="ED1747" s="38"/>
      <c r="EE1747" s="38"/>
      <c r="EF1747" s="38"/>
      <c r="EG1747" s="38"/>
      <c r="EH1747" s="38"/>
      <c r="EI1747" s="38"/>
      <c r="EJ1747" s="38"/>
      <c r="EK1747" s="38"/>
      <c r="EL1747" s="38"/>
      <c r="EM1747" s="38"/>
      <c r="EN1747" s="38"/>
      <c r="EO1747" s="38"/>
      <c r="EP1747" s="38"/>
      <c r="EQ1747" s="38"/>
      <c r="ER1747" s="38"/>
      <c r="ES1747" s="38"/>
      <c r="ET1747" s="38"/>
      <c r="EU1747" s="38"/>
      <c r="EV1747" s="38"/>
      <c r="EW1747" s="38"/>
      <c r="EY1747" s="40"/>
      <c r="EZ1747" s="40"/>
      <c r="FA1747" s="40"/>
      <c r="FB1747" s="40"/>
      <c r="FC1747" s="40"/>
      <c r="FD1747" s="40"/>
    </row>
    <row r="1748" spans="109:160">
      <c r="DE1748" s="41"/>
      <c r="DF1748" s="41"/>
      <c r="DG1748" s="41"/>
      <c r="DH1748" s="41"/>
      <c r="DI1748" s="41"/>
      <c r="DJ1748" s="41"/>
      <c r="DK1748" s="41"/>
      <c r="DL1748" s="41"/>
      <c r="DM1748" s="41"/>
      <c r="DN1748" s="41"/>
      <c r="DO1748" s="41"/>
      <c r="DP1748" s="41"/>
      <c r="DQ1748" s="41"/>
      <c r="DR1748" s="41"/>
      <c r="DS1748" s="41"/>
      <c r="DT1748" s="41"/>
      <c r="DV1748" s="38"/>
      <c r="DW1748" s="38"/>
      <c r="DX1748" s="38"/>
      <c r="DY1748" s="38"/>
      <c r="DZ1748" s="38"/>
      <c r="EA1748" s="38"/>
      <c r="EB1748" s="38"/>
      <c r="EC1748" s="38"/>
      <c r="ED1748" s="38"/>
      <c r="EE1748" s="38"/>
      <c r="EF1748" s="38"/>
      <c r="EG1748" s="38"/>
      <c r="EH1748" s="38"/>
      <c r="EI1748" s="38"/>
      <c r="EJ1748" s="38"/>
      <c r="EK1748" s="38"/>
      <c r="EL1748" s="38"/>
      <c r="EM1748" s="38"/>
      <c r="EN1748" s="38"/>
      <c r="EO1748" s="38"/>
      <c r="EP1748" s="38"/>
      <c r="EQ1748" s="38"/>
      <c r="ER1748" s="38"/>
      <c r="ES1748" s="38"/>
      <c r="ET1748" s="38"/>
      <c r="EU1748" s="38"/>
      <c r="EV1748" s="38"/>
      <c r="EW1748" s="38"/>
      <c r="EY1748" s="40"/>
      <c r="EZ1748" s="40"/>
      <c r="FA1748" s="40"/>
      <c r="FB1748" s="40"/>
      <c r="FC1748" s="40"/>
      <c r="FD1748" s="40"/>
    </row>
    <row r="1749" spans="109:160">
      <c r="DE1749" s="41"/>
      <c r="DF1749" s="41"/>
      <c r="DG1749" s="41"/>
      <c r="DH1749" s="41"/>
      <c r="DI1749" s="41"/>
      <c r="DJ1749" s="41"/>
      <c r="DK1749" s="41"/>
      <c r="DL1749" s="41"/>
      <c r="DM1749" s="41"/>
      <c r="DN1749" s="41"/>
      <c r="DO1749" s="41"/>
      <c r="DP1749" s="41"/>
      <c r="DQ1749" s="41"/>
      <c r="DR1749" s="41"/>
      <c r="DS1749" s="41"/>
      <c r="DT1749" s="41"/>
      <c r="DV1749" s="38"/>
      <c r="DW1749" s="38"/>
      <c r="DX1749" s="38"/>
      <c r="DY1749" s="38"/>
      <c r="DZ1749" s="38"/>
      <c r="EA1749" s="38"/>
      <c r="EB1749" s="38"/>
      <c r="EC1749" s="38"/>
      <c r="ED1749" s="38"/>
      <c r="EE1749" s="38"/>
      <c r="EF1749" s="38"/>
      <c r="EG1749" s="38"/>
      <c r="EH1749" s="38"/>
      <c r="EI1749" s="38"/>
      <c r="EJ1749" s="38"/>
      <c r="EK1749" s="38"/>
      <c r="EL1749" s="38"/>
      <c r="EM1749" s="38"/>
      <c r="EN1749" s="38"/>
      <c r="EO1749" s="38"/>
      <c r="EP1749" s="38"/>
      <c r="EQ1749" s="38"/>
      <c r="ER1749" s="38"/>
      <c r="ES1749" s="38"/>
      <c r="ET1749" s="38"/>
      <c r="EU1749" s="38"/>
      <c r="EV1749" s="38"/>
      <c r="EW1749" s="38"/>
      <c r="EY1749" s="40"/>
      <c r="EZ1749" s="40"/>
      <c r="FA1749" s="40"/>
      <c r="FB1749" s="40"/>
      <c r="FC1749" s="40"/>
      <c r="FD1749" s="40"/>
    </row>
    <row r="1750" spans="109:160">
      <c r="DE1750" s="41"/>
      <c r="DF1750" s="41"/>
      <c r="DG1750" s="41"/>
      <c r="DH1750" s="41"/>
      <c r="DI1750" s="41"/>
      <c r="DJ1750" s="41"/>
      <c r="DK1750" s="41"/>
      <c r="DL1750" s="41"/>
      <c r="DM1750" s="41"/>
      <c r="DN1750" s="41"/>
      <c r="DO1750" s="41"/>
      <c r="DP1750" s="41"/>
      <c r="DQ1750" s="41"/>
      <c r="DR1750" s="41"/>
      <c r="DS1750" s="41"/>
      <c r="DT1750" s="41"/>
      <c r="DV1750" s="38"/>
      <c r="DW1750" s="38"/>
      <c r="DX1750" s="38"/>
      <c r="DY1750" s="38"/>
      <c r="DZ1750" s="38"/>
      <c r="EA1750" s="38"/>
      <c r="EB1750" s="38"/>
      <c r="EC1750" s="38"/>
      <c r="ED1750" s="38"/>
      <c r="EE1750" s="38"/>
      <c r="EF1750" s="38"/>
      <c r="EG1750" s="38"/>
      <c r="EH1750" s="38"/>
      <c r="EI1750" s="38"/>
      <c r="EJ1750" s="38"/>
      <c r="EK1750" s="38"/>
      <c r="EL1750" s="38"/>
      <c r="EM1750" s="38"/>
      <c r="EN1750" s="38"/>
      <c r="EO1750" s="38"/>
      <c r="EP1750" s="38"/>
      <c r="EQ1750" s="38"/>
      <c r="ER1750" s="38"/>
      <c r="ES1750" s="38"/>
      <c r="ET1750" s="38"/>
      <c r="EU1750" s="38"/>
      <c r="EV1750" s="38"/>
      <c r="EW1750" s="38"/>
      <c r="EY1750" s="40"/>
      <c r="EZ1750" s="40"/>
      <c r="FA1750" s="40"/>
      <c r="FB1750" s="40"/>
      <c r="FC1750" s="40"/>
      <c r="FD1750" s="40"/>
    </row>
    <row r="1751" spans="109:160">
      <c r="DE1751" s="41"/>
      <c r="DF1751" s="41"/>
      <c r="DG1751" s="41"/>
      <c r="DH1751" s="41"/>
      <c r="DI1751" s="41"/>
      <c r="DJ1751" s="41"/>
      <c r="DK1751" s="41"/>
      <c r="DL1751" s="41"/>
      <c r="DM1751" s="41"/>
      <c r="DN1751" s="41"/>
      <c r="DO1751" s="41"/>
      <c r="DP1751" s="41"/>
      <c r="DQ1751" s="41"/>
      <c r="DR1751" s="41"/>
      <c r="DS1751" s="41"/>
      <c r="DT1751" s="41"/>
      <c r="DV1751" s="38"/>
      <c r="DW1751" s="38"/>
      <c r="DX1751" s="38"/>
      <c r="DY1751" s="38"/>
      <c r="DZ1751" s="38"/>
      <c r="EA1751" s="38"/>
      <c r="EB1751" s="38"/>
      <c r="EC1751" s="38"/>
      <c r="ED1751" s="38"/>
      <c r="EE1751" s="38"/>
      <c r="EF1751" s="38"/>
      <c r="EG1751" s="38"/>
      <c r="EH1751" s="38"/>
      <c r="EI1751" s="38"/>
      <c r="EJ1751" s="38"/>
      <c r="EK1751" s="38"/>
      <c r="EL1751" s="38"/>
      <c r="EM1751" s="38"/>
      <c r="EN1751" s="38"/>
      <c r="EO1751" s="38"/>
      <c r="EP1751" s="38"/>
      <c r="EQ1751" s="38"/>
      <c r="ER1751" s="38"/>
      <c r="ES1751" s="38"/>
      <c r="ET1751" s="38"/>
      <c r="EU1751" s="38"/>
      <c r="EV1751" s="38"/>
      <c r="EW1751" s="38"/>
      <c r="EY1751" s="40"/>
      <c r="EZ1751" s="40"/>
      <c r="FA1751" s="40"/>
      <c r="FB1751" s="40"/>
      <c r="FC1751" s="40"/>
      <c r="FD1751" s="40"/>
    </row>
    <row r="1752" spans="109:160">
      <c r="DE1752" s="41"/>
      <c r="DF1752" s="41"/>
      <c r="DG1752" s="41"/>
      <c r="DH1752" s="41"/>
      <c r="DI1752" s="41"/>
      <c r="DJ1752" s="41"/>
      <c r="DK1752" s="41"/>
      <c r="DL1752" s="41"/>
      <c r="DM1752" s="41"/>
      <c r="DN1752" s="41"/>
      <c r="DO1752" s="41"/>
      <c r="DP1752" s="41"/>
      <c r="DQ1752" s="41"/>
      <c r="DR1752" s="41"/>
      <c r="DS1752" s="41"/>
      <c r="DT1752" s="41"/>
      <c r="DV1752" s="38"/>
      <c r="DW1752" s="38"/>
      <c r="DX1752" s="38"/>
      <c r="DY1752" s="38"/>
      <c r="DZ1752" s="38"/>
      <c r="EA1752" s="38"/>
      <c r="EB1752" s="38"/>
      <c r="EC1752" s="38"/>
      <c r="ED1752" s="38"/>
      <c r="EE1752" s="38"/>
      <c r="EF1752" s="38"/>
      <c r="EG1752" s="38"/>
      <c r="EH1752" s="38"/>
      <c r="EI1752" s="38"/>
      <c r="EJ1752" s="38"/>
      <c r="EK1752" s="38"/>
      <c r="EL1752" s="38"/>
      <c r="EM1752" s="38"/>
      <c r="EN1752" s="38"/>
      <c r="EO1752" s="38"/>
      <c r="EP1752" s="38"/>
      <c r="EQ1752" s="38"/>
      <c r="ER1752" s="38"/>
      <c r="ES1752" s="38"/>
      <c r="ET1752" s="38"/>
      <c r="EU1752" s="38"/>
      <c r="EV1752" s="38"/>
      <c r="EW1752" s="38"/>
      <c r="EY1752" s="40"/>
      <c r="EZ1752" s="40"/>
      <c r="FA1752" s="40"/>
      <c r="FB1752" s="40"/>
      <c r="FC1752" s="40"/>
      <c r="FD1752" s="40"/>
    </row>
    <row r="1753" spans="109:160">
      <c r="DE1753" s="41"/>
      <c r="DF1753" s="41"/>
      <c r="DG1753" s="41"/>
      <c r="DH1753" s="41"/>
      <c r="DI1753" s="41"/>
      <c r="DJ1753" s="41"/>
      <c r="DK1753" s="41"/>
      <c r="DL1753" s="41"/>
      <c r="DM1753" s="41"/>
      <c r="DN1753" s="41"/>
      <c r="DO1753" s="41"/>
      <c r="DP1753" s="41"/>
      <c r="DQ1753" s="41"/>
      <c r="DR1753" s="41"/>
      <c r="DS1753" s="41"/>
      <c r="DT1753" s="41"/>
      <c r="DV1753" s="38"/>
      <c r="DW1753" s="38"/>
      <c r="DX1753" s="38"/>
      <c r="DY1753" s="38"/>
      <c r="DZ1753" s="38"/>
      <c r="EA1753" s="38"/>
      <c r="EB1753" s="38"/>
      <c r="EC1753" s="38"/>
      <c r="ED1753" s="38"/>
      <c r="EE1753" s="38"/>
      <c r="EF1753" s="38"/>
      <c r="EG1753" s="38"/>
      <c r="EH1753" s="38"/>
      <c r="EI1753" s="38"/>
      <c r="EJ1753" s="38"/>
      <c r="EK1753" s="38"/>
      <c r="EL1753" s="38"/>
      <c r="EM1753" s="38"/>
      <c r="EN1753" s="38"/>
      <c r="EO1753" s="38"/>
      <c r="EP1753" s="38"/>
      <c r="EQ1753" s="38"/>
      <c r="ER1753" s="38"/>
      <c r="ES1753" s="38"/>
      <c r="ET1753" s="38"/>
      <c r="EU1753" s="38"/>
      <c r="EV1753" s="38"/>
      <c r="EW1753" s="38"/>
      <c r="EY1753" s="40"/>
      <c r="EZ1753" s="40"/>
      <c r="FA1753" s="40"/>
      <c r="FB1753" s="40"/>
      <c r="FC1753" s="40"/>
      <c r="FD1753" s="40"/>
    </row>
    <row r="1754" spans="109:160">
      <c r="DE1754" s="41"/>
      <c r="DF1754" s="41"/>
      <c r="DG1754" s="41"/>
      <c r="DH1754" s="41"/>
      <c r="DI1754" s="41"/>
      <c r="DJ1754" s="41"/>
      <c r="DK1754" s="41"/>
      <c r="DL1754" s="41"/>
      <c r="DM1754" s="41"/>
      <c r="DN1754" s="41"/>
      <c r="DO1754" s="41"/>
      <c r="DP1754" s="41"/>
      <c r="DQ1754" s="41"/>
      <c r="DR1754" s="41"/>
      <c r="DS1754" s="41"/>
      <c r="DT1754" s="41"/>
      <c r="DV1754" s="38"/>
      <c r="DW1754" s="38"/>
      <c r="DX1754" s="38"/>
      <c r="DY1754" s="38"/>
      <c r="DZ1754" s="38"/>
      <c r="EA1754" s="38"/>
      <c r="EB1754" s="38"/>
      <c r="EC1754" s="38"/>
      <c r="ED1754" s="38"/>
      <c r="EE1754" s="38"/>
      <c r="EF1754" s="38"/>
      <c r="EG1754" s="38"/>
      <c r="EH1754" s="38"/>
      <c r="EI1754" s="38"/>
      <c r="EJ1754" s="38"/>
      <c r="EK1754" s="38"/>
      <c r="EL1754" s="38"/>
      <c r="EM1754" s="38"/>
      <c r="EN1754" s="38"/>
      <c r="EO1754" s="38"/>
      <c r="EP1754" s="38"/>
      <c r="EQ1754" s="38"/>
      <c r="ER1754" s="38"/>
      <c r="ES1754" s="38"/>
      <c r="ET1754" s="38"/>
      <c r="EU1754" s="38"/>
      <c r="EV1754" s="38"/>
      <c r="EW1754" s="38"/>
      <c r="EY1754" s="40"/>
      <c r="EZ1754" s="40"/>
      <c r="FA1754" s="40"/>
      <c r="FB1754" s="40"/>
      <c r="FC1754" s="40"/>
      <c r="FD1754" s="40"/>
    </row>
    <row r="1755" spans="109:160">
      <c r="DE1755" s="41"/>
      <c r="DF1755" s="41"/>
      <c r="DG1755" s="41"/>
      <c r="DH1755" s="41"/>
      <c r="DI1755" s="41"/>
      <c r="DJ1755" s="41"/>
      <c r="DK1755" s="41"/>
      <c r="DL1755" s="41"/>
      <c r="DM1755" s="41"/>
      <c r="DN1755" s="41"/>
      <c r="DO1755" s="41"/>
      <c r="DP1755" s="41"/>
      <c r="DQ1755" s="41"/>
      <c r="DR1755" s="41"/>
      <c r="DS1755" s="41"/>
      <c r="DT1755" s="41"/>
      <c r="DV1755" s="38"/>
      <c r="DW1755" s="38"/>
      <c r="DX1755" s="38"/>
      <c r="DY1755" s="38"/>
      <c r="DZ1755" s="38"/>
      <c r="EA1755" s="38"/>
      <c r="EB1755" s="38"/>
      <c r="EC1755" s="38"/>
      <c r="ED1755" s="38"/>
      <c r="EE1755" s="38"/>
      <c r="EF1755" s="38"/>
      <c r="EG1755" s="38"/>
      <c r="EH1755" s="38"/>
      <c r="EI1755" s="38"/>
      <c r="EJ1755" s="38"/>
      <c r="EK1755" s="38"/>
      <c r="EL1755" s="38"/>
      <c r="EM1755" s="38"/>
      <c r="EN1755" s="38"/>
      <c r="EO1755" s="38"/>
      <c r="EP1755" s="38"/>
      <c r="EQ1755" s="38"/>
      <c r="ER1755" s="38"/>
      <c r="ES1755" s="38"/>
      <c r="ET1755" s="38"/>
      <c r="EU1755" s="38"/>
      <c r="EV1755" s="38"/>
      <c r="EW1755" s="38"/>
      <c r="EY1755" s="40"/>
      <c r="EZ1755" s="40"/>
      <c r="FA1755" s="40"/>
      <c r="FB1755" s="40"/>
      <c r="FC1755" s="40"/>
      <c r="FD1755" s="40"/>
    </row>
    <row r="1756" spans="109:160">
      <c r="DE1756" s="41"/>
      <c r="DF1756" s="41"/>
      <c r="DG1756" s="41"/>
      <c r="DH1756" s="41"/>
      <c r="DI1756" s="41"/>
      <c r="DJ1756" s="41"/>
      <c r="DK1756" s="41"/>
      <c r="DL1756" s="41"/>
      <c r="DM1756" s="41"/>
      <c r="DN1756" s="41"/>
      <c r="DO1756" s="41"/>
      <c r="DP1756" s="41"/>
      <c r="DQ1756" s="41"/>
      <c r="DR1756" s="41"/>
      <c r="DS1756" s="41"/>
      <c r="DT1756" s="41"/>
      <c r="DV1756" s="38"/>
      <c r="DW1756" s="38"/>
      <c r="DX1756" s="38"/>
      <c r="DY1756" s="38"/>
      <c r="DZ1756" s="38"/>
      <c r="EA1756" s="38"/>
      <c r="EB1756" s="38"/>
      <c r="EC1756" s="38"/>
      <c r="ED1756" s="38"/>
      <c r="EE1756" s="38"/>
      <c r="EF1756" s="38"/>
      <c r="EG1756" s="38"/>
      <c r="EH1756" s="38"/>
      <c r="EI1756" s="38"/>
      <c r="EJ1756" s="38"/>
      <c r="EK1756" s="38"/>
      <c r="EL1756" s="38"/>
      <c r="EM1756" s="38"/>
      <c r="EN1756" s="38"/>
      <c r="EO1756" s="38"/>
      <c r="EP1756" s="38"/>
      <c r="EQ1756" s="38"/>
      <c r="ER1756" s="38"/>
      <c r="ES1756" s="38"/>
      <c r="ET1756" s="38"/>
      <c r="EU1756" s="38"/>
      <c r="EV1756" s="38"/>
      <c r="EW1756" s="38"/>
      <c r="EY1756" s="40"/>
      <c r="EZ1756" s="40"/>
      <c r="FA1756" s="40"/>
      <c r="FB1756" s="40"/>
      <c r="FC1756" s="40"/>
      <c r="FD1756" s="40"/>
    </row>
    <row r="1757" spans="109:160">
      <c r="DE1757" s="41"/>
      <c r="DF1757" s="41"/>
      <c r="DG1757" s="41"/>
      <c r="DH1757" s="41"/>
      <c r="DI1757" s="41"/>
      <c r="DJ1757" s="41"/>
      <c r="DK1757" s="41"/>
      <c r="DL1757" s="41"/>
      <c r="DM1757" s="41"/>
      <c r="DN1757" s="41"/>
      <c r="DO1757" s="41"/>
      <c r="DP1757" s="41"/>
      <c r="DQ1757" s="41"/>
      <c r="DR1757" s="41"/>
      <c r="DS1757" s="41"/>
      <c r="DT1757" s="41"/>
      <c r="DV1757" s="38"/>
      <c r="DW1757" s="38"/>
      <c r="DX1757" s="38"/>
      <c r="DY1757" s="38"/>
      <c r="DZ1757" s="38"/>
      <c r="EA1757" s="38"/>
      <c r="EB1757" s="38"/>
      <c r="EC1757" s="38"/>
      <c r="ED1757" s="38"/>
      <c r="EE1757" s="38"/>
      <c r="EF1757" s="38"/>
      <c r="EG1757" s="38"/>
      <c r="EH1757" s="38"/>
      <c r="EI1757" s="38"/>
      <c r="EJ1757" s="38"/>
      <c r="EK1757" s="38"/>
      <c r="EL1757" s="38"/>
      <c r="EM1757" s="38"/>
      <c r="EN1757" s="38"/>
      <c r="EO1757" s="38"/>
      <c r="EP1757" s="38"/>
      <c r="EQ1757" s="38"/>
      <c r="ER1757" s="38"/>
      <c r="ES1757" s="38"/>
      <c r="ET1757" s="38"/>
      <c r="EU1757" s="38"/>
      <c r="EV1757" s="38"/>
      <c r="EW1757" s="38"/>
      <c r="EY1757" s="40"/>
      <c r="EZ1757" s="40"/>
      <c r="FA1757" s="40"/>
      <c r="FB1757" s="40"/>
      <c r="FC1757" s="40"/>
      <c r="FD1757" s="40"/>
    </row>
    <row r="1758" spans="109:160">
      <c r="DE1758" s="41"/>
      <c r="DF1758" s="41"/>
      <c r="DG1758" s="41"/>
      <c r="DH1758" s="41"/>
      <c r="DI1758" s="41"/>
      <c r="DJ1758" s="41"/>
      <c r="DK1758" s="41"/>
      <c r="DL1758" s="41"/>
      <c r="DM1758" s="41"/>
      <c r="DN1758" s="41"/>
      <c r="DO1758" s="41"/>
      <c r="DP1758" s="41"/>
      <c r="DQ1758" s="41"/>
      <c r="DR1758" s="41"/>
      <c r="DS1758" s="41"/>
      <c r="DT1758" s="41"/>
      <c r="DV1758" s="38"/>
      <c r="DW1758" s="38"/>
      <c r="DX1758" s="38"/>
      <c r="DY1758" s="38"/>
      <c r="DZ1758" s="38"/>
      <c r="EA1758" s="38"/>
      <c r="EB1758" s="38"/>
      <c r="EC1758" s="38"/>
      <c r="ED1758" s="38"/>
      <c r="EE1758" s="38"/>
      <c r="EF1758" s="38"/>
      <c r="EG1758" s="38"/>
      <c r="EH1758" s="38"/>
      <c r="EI1758" s="38"/>
      <c r="EJ1758" s="38"/>
      <c r="EK1758" s="38"/>
      <c r="EL1758" s="38"/>
      <c r="EM1758" s="38"/>
      <c r="EN1758" s="38"/>
      <c r="EO1758" s="38"/>
      <c r="EP1758" s="38"/>
      <c r="EQ1758" s="38"/>
      <c r="ER1758" s="38"/>
      <c r="ES1758" s="38"/>
      <c r="ET1758" s="38"/>
      <c r="EU1758" s="38"/>
      <c r="EV1758" s="38"/>
      <c r="EW1758" s="38"/>
      <c r="EY1758" s="40"/>
      <c r="EZ1758" s="40"/>
      <c r="FA1758" s="40"/>
      <c r="FB1758" s="40"/>
      <c r="FC1758" s="40"/>
      <c r="FD1758" s="40"/>
    </row>
    <row r="1759" spans="109:160">
      <c r="DE1759" s="41"/>
      <c r="DF1759" s="41"/>
      <c r="DG1759" s="41"/>
      <c r="DH1759" s="41"/>
      <c r="DI1759" s="41"/>
      <c r="DJ1759" s="41"/>
      <c r="DK1759" s="41"/>
      <c r="DL1759" s="41"/>
      <c r="DM1759" s="41"/>
      <c r="DN1759" s="41"/>
      <c r="DO1759" s="41"/>
      <c r="DP1759" s="41"/>
      <c r="DQ1759" s="41"/>
      <c r="DR1759" s="41"/>
      <c r="DS1759" s="41"/>
      <c r="DT1759" s="41"/>
      <c r="DV1759" s="38"/>
      <c r="DW1759" s="38"/>
      <c r="DX1759" s="38"/>
      <c r="DY1759" s="38"/>
      <c r="DZ1759" s="38"/>
      <c r="EA1759" s="38"/>
      <c r="EB1759" s="38"/>
      <c r="EC1759" s="38"/>
      <c r="ED1759" s="38"/>
      <c r="EE1759" s="38"/>
      <c r="EF1759" s="38"/>
      <c r="EG1759" s="38"/>
      <c r="EH1759" s="38"/>
      <c r="EI1759" s="38"/>
      <c r="EJ1759" s="38"/>
      <c r="EK1759" s="38"/>
      <c r="EL1759" s="38"/>
      <c r="EM1759" s="38"/>
      <c r="EN1759" s="38"/>
      <c r="EO1759" s="38"/>
      <c r="EP1759" s="38"/>
      <c r="EQ1759" s="38"/>
      <c r="ER1759" s="38"/>
      <c r="ES1759" s="38"/>
      <c r="ET1759" s="38"/>
      <c r="EU1759" s="38"/>
      <c r="EV1759" s="38"/>
      <c r="EW1759" s="38"/>
      <c r="EY1759" s="40"/>
      <c r="EZ1759" s="40"/>
      <c r="FA1759" s="40"/>
      <c r="FB1759" s="40"/>
      <c r="FC1759" s="40"/>
      <c r="FD1759" s="40"/>
    </row>
    <row r="1760" spans="109:160">
      <c r="DE1760" s="41"/>
      <c r="DF1760" s="41"/>
      <c r="DG1760" s="41"/>
      <c r="DH1760" s="41"/>
      <c r="DI1760" s="41"/>
      <c r="DJ1760" s="41"/>
      <c r="DK1760" s="41"/>
      <c r="DL1760" s="41"/>
      <c r="DM1760" s="41"/>
      <c r="DN1760" s="41"/>
      <c r="DO1760" s="41"/>
      <c r="DP1760" s="41"/>
      <c r="DQ1760" s="41"/>
      <c r="DR1760" s="41"/>
      <c r="DS1760" s="41"/>
      <c r="DT1760" s="41"/>
      <c r="DV1760" s="38"/>
      <c r="DW1760" s="38"/>
      <c r="DX1760" s="38"/>
      <c r="DY1760" s="38"/>
      <c r="DZ1760" s="38"/>
      <c r="EA1760" s="38"/>
      <c r="EB1760" s="38"/>
      <c r="EC1760" s="38"/>
      <c r="ED1760" s="38"/>
      <c r="EE1760" s="38"/>
      <c r="EF1760" s="38"/>
      <c r="EG1760" s="38"/>
      <c r="EH1760" s="38"/>
      <c r="EI1760" s="38"/>
      <c r="EJ1760" s="38"/>
      <c r="EK1760" s="38"/>
      <c r="EL1760" s="38"/>
      <c r="EM1760" s="38"/>
      <c r="EN1760" s="38"/>
      <c r="EO1760" s="38"/>
      <c r="EP1760" s="38"/>
      <c r="EQ1760" s="38"/>
      <c r="ER1760" s="38"/>
      <c r="ES1760" s="38"/>
      <c r="ET1760" s="38"/>
      <c r="EU1760" s="38"/>
      <c r="EV1760" s="38"/>
      <c r="EW1760" s="38"/>
      <c r="EY1760" s="40"/>
      <c r="EZ1760" s="40"/>
      <c r="FA1760" s="40"/>
      <c r="FB1760" s="40"/>
      <c r="FC1760" s="40"/>
      <c r="FD1760" s="40"/>
    </row>
    <row r="1761" spans="109:160">
      <c r="DE1761" s="41"/>
      <c r="DF1761" s="41"/>
      <c r="DG1761" s="41"/>
      <c r="DH1761" s="41"/>
      <c r="DI1761" s="41"/>
      <c r="DJ1761" s="41"/>
      <c r="DK1761" s="41"/>
      <c r="DL1761" s="41"/>
      <c r="DM1761" s="41"/>
      <c r="DN1761" s="41"/>
      <c r="DO1761" s="41"/>
      <c r="DP1761" s="41"/>
      <c r="DQ1761" s="41"/>
      <c r="DR1761" s="41"/>
      <c r="DS1761" s="41"/>
      <c r="DT1761" s="41"/>
      <c r="DV1761" s="38"/>
      <c r="DW1761" s="38"/>
      <c r="DX1761" s="38"/>
      <c r="DY1761" s="38"/>
      <c r="DZ1761" s="38"/>
      <c r="EA1761" s="38"/>
      <c r="EB1761" s="38"/>
      <c r="EC1761" s="38"/>
      <c r="ED1761" s="38"/>
      <c r="EE1761" s="38"/>
      <c r="EF1761" s="38"/>
      <c r="EG1761" s="38"/>
      <c r="EH1761" s="38"/>
      <c r="EI1761" s="38"/>
      <c r="EJ1761" s="38"/>
      <c r="EK1761" s="38"/>
      <c r="EL1761" s="38"/>
      <c r="EM1761" s="38"/>
      <c r="EN1761" s="38"/>
      <c r="EO1761" s="38"/>
      <c r="EP1761" s="38"/>
      <c r="EQ1761" s="38"/>
      <c r="ER1761" s="38"/>
      <c r="ES1761" s="38"/>
      <c r="ET1761" s="38"/>
      <c r="EU1761" s="38"/>
      <c r="EV1761" s="38"/>
      <c r="EW1761" s="38"/>
      <c r="EY1761" s="40"/>
      <c r="EZ1761" s="40"/>
      <c r="FA1761" s="40"/>
      <c r="FB1761" s="40"/>
      <c r="FC1761" s="40"/>
      <c r="FD1761" s="40"/>
    </row>
    <row r="1762" spans="109:160">
      <c r="DE1762" s="41"/>
      <c r="DF1762" s="41"/>
      <c r="DG1762" s="41"/>
      <c r="DH1762" s="41"/>
      <c r="DI1762" s="41"/>
      <c r="DJ1762" s="41"/>
      <c r="DK1762" s="41"/>
      <c r="DL1762" s="41"/>
      <c r="DM1762" s="41"/>
      <c r="DN1762" s="41"/>
      <c r="DO1762" s="41"/>
      <c r="DP1762" s="41"/>
      <c r="DQ1762" s="41"/>
      <c r="DR1762" s="41"/>
      <c r="DS1762" s="41"/>
      <c r="DT1762" s="41"/>
      <c r="DV1762" s="38"/>
      <c r="DW1762" s="38"/>
      <c r="DX1762" s="38"/>
      <c r="DY1762" s="38"/>
      <c r="DZ1762" s="38"/>
      <c r="EA1762" s="38"/>
      <c r="EB1762" s="38"/>
      <c r="EC1762" s="38"/>
      <c r="ED1762" s="38"/>
      <c r="EE1762" s="38"/>
      <c r="EF1762" s="38"/>
      <c r="EG1762" s="38"/>
      <c r="EH1762" s="38"/>
      <c r="EI1762" s="38"/>
      <c r="EJ1762" s="38"/>
      <c r="EK1762" s="38"/>
      <c r="EL1762" s="38"/>
      <c r="EM1762" s="38"/>
      <c r="EN1762" s="38"/>
      <c r="EO1762" s="38"/>
      <c r="EP1762" s="38"/>
      <c r="EQ1762" s="38"/>
      <c r="ER1762" s="38"/>
      <c r="ES1762" s="38"/>
      <c r="ET1762" s="38"/>
      <c r="EU1762" s="38"/>
      <c r="EV1762" s="38"/>
      <c r="EW1762" s="38"/>
      <c r="EY1762" s="40"/>
      <c r="EZ1762" s="40"/>
      <c r="FA1762" s="40"/>
      <c r="FB1762" s="40"/>
      <c r="FC1762" s="40"/>
      <c r="FD1762" s="40"/>
    </row>
    <row r="1763" spans="109:160">
      <c r="DE1763" s="41"/>
      <c r="DF1763" s="41"/>
      <c r="DG1763" s="41"/>
      <c r="DH1763" s="41"/>
      <c r="DI1763" s="41"/>
      <c r="DJ1763" s="41"/>
      <c r="DK1763" s="41"/>
      <c r="DL1763" s="41"/>
      <c r="DM1763" s="41"/>
      <c r="DN1763" s="41"/>
      <c r="DO1763" s="41"/>
      <c r="DP1763" s="41"/>
      <c r="DQ1763" s="41"/>
      <c r="DR1763" s="41"/>
      <c r="DS1763" s="41"/>
      <c r="DT1763" s="41"/>
      <c r="DV1763" s="38"/>
      <c r="DW1763" s="38"/>
      <c r="DX1763" s="38"/>
      <c r="DY1763" s="38"/>
      <c r="DZ1763" s="38"/>
      <c r="EA1763" s="38"/>
      <c r="EB1763" s="38"/>
      <c r="EC1763" s="38"/>
      <c r="ED1763" s="38"/>
      <c r="EE1763" s="38"/>
      <c r="EF1763" s="38"/>
      <c r="EG1763" s="38"/>
      <c r="EH1763" s="38"/>
      <c r="EI1763" s="38"/>
      <c r="EJ1763" s="38"/>
      <c r="EK1763" s="38"/>
      <c r="EL1763" s="38"/>
      <c r="EM1763" s="38"/>
      <c r="EN1763" s="38"/>
      <c r="EO1763" s="38"/>
      <c r="EP1763" s="38"/>
      <c r="EQ1763" s="38"/>
      <c r="ER1763" s="38"/>
      <c r="ES1763" s="38"/>
      <c r="ET1763" s="38"/>
      <c r="EU1763" s="38"/>
      <c r="EV1763" s="38"/>
      <c r="EW1763" s="38"/>
      <c r="EY1763" s="40"/>
      <c r="EZ1763" s="40"/>
      <c r="FA1763" s="40"/>
      <c r="FB1763" s="40"/>
      <c r="FC1763" s="40"/>
      <c r="FD1763" s="40"/>
    </row>
    <row r="1764" spans="109:160">
      <c r="DE1764" s="41"/>
      <c r="DF1764" s="41"/>
      <c r="DG1764" s="41"/>
      <c r="DH1764" s="41"/>
      <c r="DI1764" s="41"/>
      <c r="DJ1764" s="41"/>
      <c r="DK1764" s="41"/>
      <c r="DL1764" s="41"/>
      <c r="DM1764" s="41"/>
      <c r="DN1764" s="41"/>
      <c r="DO1764" s="41"/>
      <c r="DP1764" s="41"/>
      <c r="DQ1764" s="41"/>
      <c r="DR1764" s="41"/>
      <c r="DS1764" s="41"/>
      <c r="DT1764" s="41"/>
      <c r="DV1764" s="38"/>
      <c r="DW1764" s="38"/>
      <c r="DX1764" s="38"/>
      <c r="DY1764" s="38"/>
      <c r="DZ1764" s="38"/>
      <c r="EA1764" s="38"/>
      <c r="EB1764" s="38"/>
      <c r="EC1764" s="38"/>
      <c r="ED1764" s="38"/>
      <c r="EE1764" s="38"/>
      <c r="EF1764" s="38"/>
      <c r="EG1764" s="38"/>
      <c r="EH1764" s="38"/>
      <c r="EI1764" s="38"/>
      <c r="EJ1764" s="38"/>
      <c r="EK1764" s="38"/>
      <c r="EL1764" s="38"/>
      <c r="EM1764" s="38"/>
      <c r="EN1764" s="38"/>
      <c r="EO1764" s="38"/>
      <c r="EP1764" s="38"/>
      <c r="EQ1764" s="38"/>
      <c r="ER1764" s="38"/>
      <c r="ES1764" s="38"/>
      <c r="ET1764" s="38"/>
      <c r="EU1764" s="38"/>
      <c r="EV1764" s="38"/>
      <c r="EW1764" s="38"/>
      <c r="EY1764" s="40"/>
      <c r="EZ1764" s="40"/>
      <c r="FA1764" s="40"/>
      <c r="FB1764" s="40"/>
      <c r="FC1764" s="40"/>
      <c r="FD1764" s="40"/>
    </row>
    <row r="1765" spans="109:160">
      <c r="DE1765" s="41"/>
      <c r="DF1765" s="41"/>
      <c r="DG1765" s="41"/>
      <c r="DH1765" s="41"/>
      <c r="DI1765" s="41"/>
      <c r="DJ1765" s="41"/>
      <c r="DK1765" s="41"/>
      <c r="DL1765" s="41"/>
      <c r="DM1765" s="41"/>
      <c r="DN1765" s="41"/>
      <c r="DO1765" s="41"/>
      <c r="DP1765" s="41"/>
      <c r="DQ1765" s="41"/>
      <c r="DR1765" s="41"/>
      <c r="DS1765" s="41"/>
      <c r="DT1765" s="41"/>
      <c r="DV1765" s="38"/>
      <c r="DW1765" s="38"/>
      <c r="DX1765" s="38"/>
      <c r="DY1765" s="38"/>
      <c r="DZ1765" s="38"/>
      <c r="EA1765" s="38"/>
      <c r="EB1765" s="38"/>
      <c r="EC1765" s="38"/>
      <c r="ED1765" s="38"/>
      <c r="EE1765" s="38"/>
      <c r="EF1765" s="38"/>
      <c r="EG1765" s="38"/>
      <c r="EH1765" s="38"/>
      <c r="EI1765" s="38"/>
      <c r="EJ1765" s="38"/>
      <c r="EK1765" s="38"/>
      <c r="EL1765" s="38"/>
      <c r="EM1765" s="38"/>
      <c r="EN1765" s="38"/>
      <c r="EO1765" s="38"/>
      <c r="EP1765" s="38"/>
      <c r="EQ1765" s="38"/>
      <c r="ER1765" s="38"/>
      <c r="ES1765" s="38"/>
      <c r="ET1765" s="38"/>
      <c r="EU1765" s="38"/>
      <c r="EV1765" s="38"/>
      <c r="EW1765" s="38"/>
      <c r="EY1765" s="40"/>
      <c r="EZ1765" s="40"/>
      <c r="FA1765" s="40"/>
      <c r="FB1765" s="40"/>
      <c r="FC1765" s="40"/>
      <c r="FD1765" s="40"/>
    </row>
    <row r="1766" spans="109:160">
      <c r="DE1766" s="41"/>
      <c r="DF1766" s="41"/>
      <c r="DG1766" s="41"/>
      <c r="DH1766" s="41"/>
      <c r="DI1766" s="41"/>
      <c r="DJ1766" s="41"/>
      <c r="DK1766" s="41"/>
      <c r="DL1766" s="41"/>
      <c r="DM1766" s="41"/>
      <c r="DN1766" s="41"/>
      <c r="DO1766" s="41"/>
      <c r="DP1766" s="41"/>
      <c r="DQ1766" s="41"/>
      <c r="DR1766" s="41"/>
      <c r="DS1766" s="41"/>
      <c r="DT1766" s="41"/>
      <c r="DV1766" s="38"/>
      <c r="DW1766" s="38"/>
      <c r="DX1766" s="38"/>
      <c r="DY1766" s="38"/>
      <c r="DZ1766" s="38"/>
      <c r="EA1766" s="38"/>
      <c r="EB1766" s="38"/>
      <c r="EC1766" s="38"/>
      <c r="ED1766" s="38"/>
      <c r="EE1766" s="38"/>
      <c r="EF1766" s="38"/>
      <c r="EG1766" s="38"/>
      <c r="EH1766" s="38"/>
      <c r="EI1766" s="38"/>
      <c r="EJ1766" s="38"/>
      <c r="EK1766" s="38"/>
      <c r="EL1766" s="38"/>
      <c r="EM1766" s="38"/>
      <c r="EN1766" s="38"/>
      <c r="EO1766" s="38"/>
      <c r="EP1766" s="38"/>
      <c r="EQ1766" s="38"/>
      <c r="ER1766" s="38"/>
      <c r="ES1766" s="38"/>
      <c r="ET1766" s="38"/>
      <c r="EU1766" s="38"/>
      <c r="EV1766" s="38"/>
      <c r="EW1766" s="38"/>
      <c r="EY1766" s="40"/>
      <c r="EZ1766" s="40"/>
      <c r="FA1766" s="40"/>
      <c r="FB1766" s="40"/>
      <c r="FC1766" s="40"/>
      <c r="FD1766" s="40"/>
    </row>
    <row r="1767" spans="109:160">
      <c r="DE1767" s="41"/>
      <c r="DF1767" s="41"/>
      <c r="DG1767" s="41"/>
      <c r="DH1767" s="41"/>
      <c r="DI1767" s="41"/>
      <c r="DJ1767" s="41"/>
      <c r="DK1767" s="41"/>
      <c r="DL1767" s="41"/>
      <c r="DM1767" s="41"/>
      <c r="DN1767" s="41"/>
      <c r="DO1767" s="41"/>
      <c r="DP1767" s="41"/>
      <c r="DQ1767" s="41"/>
      <c r="DR1767" s="41"/>
      <c r="DS1767" s="41"/>
      <c r="DT1767" s="41"/>
      <c r="DV1767" s="38"/>
      <c r="DW1767" s="38"/>
      <c r="DX1767" s="38"/>
      <c r="DY1767" s="38"/>
      <c r="DZ1767" s="38"/>
      <c r="EA1767" s="38"/>
      <c r="EB1767" s="38"/>
      <c r="EC1767" s="38"/>
      <c r="ED1767" s="38"/>
      <c r="EE1767" s="38"/>
      <c r="EF1767" s="38"/>
      <c r="EG1767" s="38"/>
      <c r="EH1767" s="38"/>
      <c r="EI1767" s="38"/>
      <c r="EJ1767" s="38"/>
      <c r="EK1767" s="38"/>
      <c r="EL1767" s="38"/>
      <c r="EM1767" s="38"/>
      <c r="EN1767" s="38"/>
      <c r="EO1767" s="38"/>
      <c r="EP1767" s="38"/>
      <c r="EQ1767" s="38"/>
      <c r="ER1767" s="38"/>
      <c r="ES1767" s="38"/>
      <c r="ET1767" s="38"/>
      <c r="EU1767" s="38"/>
      <c r="EV1767" s="38"/>
      <c r="EW1767" s="38"/>
      <c r="EY1767" s="40"/>
      <c r="EZ1767" s="40"/>
      <c r="FA1767" s="40"/>
      <c r="FB1767" s="40"/>
      <c r="FC1767" s="40"/>
      <c r="FD1767" s="40"/>
    </row>
    <row r="1768" spans="109:160">
      <c r="DE1768" s="41"/>
      <c r="DF1768" s="41"/>
      <c r="DG1768" s="41"/>
      <c r="DH1768" s="41"/>
      <c r="DI1768" s="41"/>
      <c r="DJ1768" s="41"/>
      <c r="DK1768" s="41"/>
      <c r="DL1768" s="41"/>
      <c r="DM1768" s="41"/>
      <c r="DN1768" s="41"/>
      <c r="DO1768" s="41"/>
      <c r="DP1768" s="41"/>
      <c r="DQ1768" s="41"/>
      <c r="DR1768" s="41"/>
      <c r="DS1768" s="41"/>
      <c r="DT1768" s="41"/>
      <c r="DV1768" s="38"/>
      <c r="DW1768" s="38"/>
      <c r="DX1768" s="38"/>
      <c r="DY1768" s="38"/>
      <c r="DZ1768" s="38"/>
      <c r="EA1768" s="38"/>
      <c r="EB1768" s="38"/>
      <c r="EC1768" s="38"/>
      <c r="ED1768" s="38"/>
      <c r="EE1768" s="38"/>
      <c r="EF1768" s="38"/>
      <c r="EG1768" s="38"/>
      <c r="EH1768" s="38"/>
      <c r="EI1768" s="38"/>
      <c r="EJ1768" s="38"/>
      <c r="EK1768" s="38"/>
      <c r="EL1768" s="38"/>
      <c r="EM1768" s="38"/>
      <c r="EN1768" s="38"/>
      <c r="EO1768" s="38"/>
      <c r="EP1768" s="38"/>
      <c r="EQ1768" s="38"/>
      <c r="ER1768" s="38"/>
      <c r="ES1768" s="38"/>
      <c r="ET1768" s="38"/>
      <c r="EU1768" s="38"/>
      <c r="EV1768" s="38"/>
      <c r="EW1768" s="38"/>
      <c r="EY1768" s="40"/>
      <c r="EZ1768" s="40"/>
      <c r="FA1768" s="40"/>
      <c r="FB1768" s="40"/>
      <c r="FC1768" s="40"/>
      <c r="FD1768" s="40"/>
    </row>
    <row r="1769" spans="109:160">
      <c r="DE1769" s="41"/>
      <c r="DF1769" s="41"/>
      <c r="DG1769" s="41"/>
      <c r="DH1769" s="41"/>
      <c r="DI1769" s="41"/>
      <c r="DJ1769" s="41"/>
      <c r="DK1769" s="41"/>
      <c r="DL1769" s="41"/>
      <c r="DM1769" s="41"/>
      <c r="DN1769" s="41"/>
      <c r="DO1769" s="41"/>
      <c r="DP1769" s="41"/>
      <c r="DQ1769" s="41"/>
      <c r="DR1769" s="41"/>
      <c r="DS1769" s="41"/>
      <c r="DT1769" s="41"/>
      <c r="DV1769" s="38"/>
      <c r="DW1769" s="38"/>
      <c r="DX1769" s="38"/>
      <c r="DY1769" s="38"/>
      <c r="DZ1769" s="38"/>
      <c r="EA1769" s="38"/>
      <c r="EB1769" s="38"/>
      <c r="EC1769" s="38"/>
      <c r="ED1769" s="38"/>
      <c r="EE1769" s="38"/>
      <c r="EF1769" s="38"/>
      <c r="EG1769" s="38"/>
      <c r="EH1769" s="38"/>
      <c r="EI1769" s="38"/>
      <c r="EJ1769" s="38"/>
      <c r="EK1769" s="38"/>
      <c r="EL1769" s="38"/>
      <c r="EM1769" s="38"/>
      <c r="EN1769" s="38"/>
      <c r="EO1769" s="38"/>
      <c r="EP1769" s="38"/>
      <c r="EQ1769" s="38"/>
      <c r="ER1769" s="38"/>
      <c r="ES1769" s="38"/>
      <c r="ET1769" s="38"/>
      <c r="EU1769" s="38"/>
      <c r="EV1769" s="38"/>
      <c r="EW1769" s="38"/>
      <c r="EY1769" s="40"/>
      <c r="EZ1769" s="40"/>
      <c r="FA1769" s="40"/>
      <c r="FB1769" s="40"/>
      <c r="FC1769" s="40"/>
      <c r="FD1769" s="40"/>
    </row>
    <row r="1770" spans="109:160">
      <c r="DE1770" s="41"/>
      <c r="DF1770" s="41"/>
      <c r="DG1770" s="41"/>
      <c r="DH1770" s="41"/>
      <c r="DI1770" s="41"/>
      <c r="DJ1770" s="41"/>
      <c r="DK1770" s="41"/>
      <c r="DL1770" s="41"/>
      <c r="DM1770" s="41"/>
      <c r="DN1770" s="41"/>
      <c r="DO1770" s="41"/>
      <c r="DP1770" s="41"/>
      <c r="DQ1770" s="41"/>
      <c r="DR1770" s="41"/>
      <c r="DS1770" s="41"/>
      <c r="DT1770" s="41"/>
      <c r="DV1770" s="38"/>
      <c r="DW1770" s="38"/>
      <c r="DX1770" s="38"/>
      <c r="DY1770" s="38"/>
      <c r="DZ1770" s="38"/>
      <c r="EA1770" s="38"/>
      <c r="EB1770" s="38"/>
      <c r="EC1770" s="38"/>
      <c r="ED1770" s="38"/>
      <c r="EE1770" s="38"/>
      <c r="EF1770" s="38"/>
      <c r="EG1770" s="38"/>
      <c r="EH1770" s="38"/>
      <c r="EI1770" s="38"/>
      <c r="EJ1770" s="38"/>
      <c r="EK1770" s="38"/>
      <c r="EL1770" s="38"/>
      <c r="EM1770" s="38"/>
      <c r="EN1770" s="38"/>
      <c r="EO1770" s="38"/>
      <c r="EP1770" s="38"/>
      <c r="EQ1770" s="38"/>
      <c r="ER1770" s="38"/>
      <c r="ES1770" s="38"/>
      <c r="ET1770" s="38"/>
      <c r="EU1770" s="38"/>
      <c r="EV1770" s="38"/>
      <c r="EW1770" s="38"/>
      <c r="EY1770" s="40"/>
      <c r="EZ1770" s="40"/>
      <c r="FA1770" s="40"/>
      <c r="FB1770" s="40"/>
      <c r="FC1770" s="40"/>
      <c r="FD1770" s="40"/>
    </row>
    <row r="1771" spans="109:160">
      <c r="DE1771" s="41"/>
      <c r="DF1771" s="41"/>
      <c r="DG1771" s="41"/>
      <c r="DH1771" s="41"/>
      <c r="DI1771" s="41"/>
      <c r="DJ1771" s="41"/>
      <c r="DK1771" s="41"/>
      <c r="DL1771" s="41"/>
      <c r="DM1771" s="41"/>
      <c r="DN1771" s="41"/>
      <c r="DO1771" s="41"/>
      <c r="DP1771" s="41"/>
      <c r="DQ1771" s="41"/>
      <c r="DR1771" s="41"/>
      <c r="DS1771" s="41"/>
      <c r="DT1771" s="41"/>
      <c r="DV1771" s="38"/>
      <c r="DW1771" s="38"/>
      <c r="DX1771" s="38"/>
      <c r="DY1771" s="38"/>
      <c r="DZ1771" s="38"/>
      <c r="EA1771" s="38"/>
      <c r="EB1771" s="38"/>
      <c r="EC1771" s="38"/>
      <c r="ED1771" s="38"/>
      <c r="EE1771" s="38"/>
      <c r="EF1771" s="38"/>
      <c r="EG1771" s="38"/>
      <c r="EH1771" s="38"/>
      <c r="EI1771" s="38"/>
      <c r="EJ1771" s="38"/>
      <c r="EK1771" s="38"/>
      <c r="EL1771" s="38"/>
      <c r="EM1771" s="38"/>
      <c r="EN1771" s="38"/>
      <c r="EO1771" s="38"/>
      <c r="EP1771" s="38"/>
      <c r="EQ1771" s="38"/>
      <c r="ER1771" s="38"/>
      <c r="ES1771" s="38"/>
      <c r="ET1771" s="38"/>
      <c r="EU1771" s="38"/>
      <c r="EV1771" s="38"/>
      <c r="EW1771" s="38"/>
      <c r="EY1771" s="40"/>
      <c r="EZ1771" s="40"/>
      <c r="FA1771" s="40"/>
      <c r="FB1771" s="40"/>
      <c r="FC1771" s="40"/>
      <c r="FD1771" s="40"/>
    </row>
    <row r="1772" spans="109:160">
      <c r="DE1772" s="41"/>
      <c r="DF1772" s="41"/>
      <c r="DG1772" s="41"/>
      <c r="DH1772" s="41"/>
      <c r="DI1772" s="41"/>
      <c r="DJ1772" s="41"/>
      <c r="DK1772" s="41"/>
      <c r="DL1772" s="41"/>
      <c r="DM1772" s="41"/>
      <c r="DN1772" s="41"/>
      <c r="DO1772" s="41"/>
      <c r="DP1772" s="41"/>
      <c r="DQ1772" s="41"/>
      <c r="DR1772" s="41"/>
      <c r="DS1772" s="41"/>
      <c r="DT1772" s="41"/>
      <c r="DV1772" s="38"/>
      <c r="DW1772" s="38"/>
      <c r="DX1772" s="38"/>
      <c r="DY1772" s="38"/>
      <c r="DZ1772" s="38"/>
      <c r="EA1772" s="38"/>
      <c r="EB1772" s="38"/>
      <c r="EC1772" s="38"/>
      <c r="ED1772" s="38"/>
      <c r="EE1772" s="38"/>
      <c r="EF1772" s="38"/>
      <c r="EG1772" s="38"/>
      <c r="EH1772" s="38"/>
      <c r="EI1772" s="38"/>
      <c r="EJ1772" s="38"/>
      <c r="EK1772" s="38"/>
      <c r="EL1772" s="38"/>
      <c r="EM1772" s="38"/>
      <c r="EN1772" s="38"/>
      <c r="EO1772" s="38"/>
      <c r="EP1772" s="38"/>
      <c r="EQ1772" s="38"/>
      <c r="ER1772" s="38"/>
      <c r="ES1772" s="38"/>
      <c r="ET1772" s="38"/>
      <c r="EU1772" s="38"/>
      <c r="EV1772" s="38"/>
      <c r="EW1772" s="38"/>
      <c r="EY1772" s="40"/>
      <c r="EZ1772" s="40"/>
      <c r="FA1772" s="40"/>
      <c r="FB1772" s="40"/>
      <c r="FC1772" s="40"/>
      <c r="FD1772" s="40"/>
    </row>
    <row r="1773" spans="109:160">
      <c r="DE1773" s="41"/>
      <c r="DF1773" s="41"/>
      <c r="DG1773" s="41"/>
      <c r="DH1773" s="41"/>
      <c r="DI1773" s="41"/>
      <c r="DJ1773" s="41"/>
      <c r="DK1773" s="41"/>
      <c r="DL1773" s="41"/>
      <c r="DM1773" s="41"/>
      <c r="DN1773" s="41"/>
      <c r="DO1773" s="41"/>
      <c r="DP1773" s="41"/>
      <c r="DQ1773" s="41"/>
      <c r="DR1773" s="41"/>
      <c r="DS1773" s="41"/>
      <c r="DT1773" s="41"/>
      <c r="DV1773" s="38"/>
      <c r="DW1773" s="38"/>
      <c r="DX1773" s="38"/>
      <c r="DY1773" s="38"/>
      <c r="DZ1773" s="38"/>
      <c r="EA1773" s="38"/>
      <c r="EB1773" s="38"/>
      <c r="EC1773" s="38"/>
      <c r="ED1773" s="38"/>
      <c r="EE1773" s="38"/>
      <c r="EF1773" s="38"/>
      <c r="EG1773" s="38"/>
      <c r="EH1773" s="38"/>
      <c r="EI1773" s="38"/>
      <c r="EJ1773" s="38"/>
      <c r="EK1773" s="38"/>
      <c r="EL1773" s="38"/>
      <c r="EM1773" s="38"/>
      <c r="EN1773" s="38"/>
      <c r="EO1773" s="38"/>
      <c r="EP1773" s="38"/>
      <c r="EQ1773" s="38"/>
      <c r="ER1773" s="38"/>
      <c r="ES1773" s="38"/>
      <c r="ET1773" s="38"/>
      <c r="EU1773" s="38"/>
      <c r="EV1773" s="38"/>
      <c r="EW1773" s="38"/>
      <c r="EY1773" s="40"/>
      <c r="EZ1773" s="40"/>
      <c r="FA1773" s="40"/>
      <c r="FB1773" s="40"/>
      <c r="FC1773" s="40"/>
      <c r="FD1773" s="40"/>
    </row>
    <row r="1774" spans="109:160">
      <c r="DE1774" s="41"/>
      <c r="DF1774" s="41"/>
      <c r="DG1774" s="41"/>
      <c r="DH1774" s="41"/>
      <c r="DI1774" s="41"/>
      <c r="DJ1774" s="41"/>
      <c r="DK1774" s="41"/>
      <c r="DL1774" s="41"/>
      <c r="DM1774" s="41"/>
      <c r="DN1774" s="41"/>
      <c r="DO1774" s="41"/>
      <c r="DP1774" s="41"/>
      <c r="DQ1774" s="41"/>
      <c r="DR1774" s="41"/>
      <c r="DS1774" s="41"/>
      <c r="DT1774" s="41"/>
      <c r="DV1774" s="38"/>
      <c r="DW1774" s="38"/>
      <c r="DX1774" s="38"/>
      <c r="DY1774" s="38"/>
      <c r="DZ1774" s="38"/>
      <c r="EA1774" s="38"/>
      <c r="EB1774" s="38"/>
      <c r="EC1774" s="38"/>
      <c r="ED1774" s="38"/>
      <c r="EE1774" s="38"/>
      <c r="EF1774" s="38"/>
      <c r="EG1774" s="38"/>
      <c r="EH1774" s="38"/>
      <c r="EI1774" s="38"/>
      <c r="EJ1774" s="38"/>
      <c r="EK1774" s="38"/>
      <c r="EL1774" s="38"/>
      <c r="EM1774" s="38"/>
      <c r="EN1774" s="38"/>
      <c r="EO1774" s="38"/>
      <c r="EP1774" s="38"/>
      <c r="EQ1774" s="38"/>
      <c r="ER1774" s="38"/>
      <c r="ES1774" s="38"/>
      <c r="ET1774" s="38"/>
      <c r="EU1774" s="38"/>
      <c r="EV1774" s="38"/>
      <c r="EW1774" s="38"/>
      <c r="EY1774" s="40"/>
      <c r="EZ1774" s="40"/>
      <c r="FA1774" s="40"/>
      <c r="FB1774" s="40"/>
      <c r="FC1774" s="40"/>
      <c r="FD1774" s="40"/>
    </row>
    <row r="1775" spans="109:160">
      <c r="DE1775" s="41"/>
      <c r="DF1775" s="41"/>
      <c r="DG1775" s="41"/>
      <c r="DH1775" s="41"/>
      <c r="DI1775" s="41"/>
      <c r="DJ1775" s="41"/>
      <c r="DK1775" s="41"/>
      <c r="DL1775" s="41"/>
      <c r="DM1775" s="41"/>
      <c r="DN1775" s="41"/>
      <c r="DO1775" s="41"/>
      <c r="DP1775" s="41"/>
      <c r="DQ1775" s="41"/>
      <c r="DR1775" s="41"/>
      <c r="DS1775" s="41"/>
      <c r="DT1775" s="41"/>
      <c r="DV1775" s="38"/>
      <c r="DW1775" s="38"/>
      <c r="DX1775" s="38"/>
      <c r="DY1775" s="38"/>
      <c r="DZ1775" s="38"/>
      <c r="EA1775" s="38"/>
      <c r="EB1775" s="38"/>
      <c r="EC1775" s="38"/>
      <c r="ED1775" s="38"/>
      <c r="EE1775" s="38"/>
      <c r="EF1775" s="38"/>
      <c r="EG1775" s="38"/>
      <c r="EH1775" s="38"/>
      <c r="EI1775" s="38"/>
      <c r="EJ1775" s="38"/>
      <c r="EK1775" s="38"/>
      <c r="EL1775" s="38"/>
      <c r="EM1775" s="38"/>
      <c r="EN1775" s="38"/>
      <c r="EO1775" s="38"/>
      <c r="EP1775" s="38"/>
      <c r="EQ1775" s="38"/>
      <c r="ER1775" s="38"/>
      <c r="ES1775" s="38"/>
      <c r="ET1775" s="38"/>
      <c r="EU1775" s="38"/>
      <c r="EV1775" s="38"/>
      <c r="EW1775" s="38"/>
      <c r="EY1775" s="40"/>
      <c r="EZ1775" s="40"/>
      <c r="FA1775" s="40"/>
      <c r="FB1775" s="40"/>
      <c r="FC1775" s="40"/>
      <c r="FD1775" s="40"/>
    </row>
    <row r="1776" spans="109:160">
      <c r="DE1776" s="41"/>
      <c r="DF1776" s="41"/>
      <c r="DG1776" s="41"/>
      <c r="DH1776" s="41"/>
      <c r="DI1776" s="41"/>
      <c r="DJ1776" s="41"/>
      <c r="DK1776" s="41"/>
      <c r="DL1776" s="41"/>
      <c r="DM1776" s="41"/>
      <c r="DN1776" s="41"/>
      <c r="DO1776" s="41"/>
      <c r="DP1776" s="41"/>
      <c r="DQ1776" s="41"/>
      <c r="DR1776" s="41"/>
      <c r="DS1776" s="41"/>
      <c r="DT1776" s="41"/>
      <c r="DV1776" s="38"/>
      <c r="DW1776" s="38"/>
      <c r="DX1776" s="38"/>
      <c r="DY1776" s="38"/>
      <c r="DZ1776" s="38"/>
      <c r="EA1776" s="38"/>
      <c r="EB1776" s="38"/>
      <c r="EC1776" s="38"/>
      <c r="ED1776" s="38"/>
      <c r="EE1776" s="38"/>
      <c r="EF1776" s="38"/>
      <c r="EG1776" s="38"/>
      <c r="EH1776" s="38"/>
      <c r="EI1776" s="38"/>
      <c r="EJ1776" s="38"/>
      <c r="EK1776" s="38"/>
      <c r="EL1776" s="38"/>
      <c r="EM1776" s="38"/>
      <c r="EN1776" s="38"/>
      <c r="EO1776" s="38"/>
      <c r="EP1776" s="38"/>
      <c r="EQ1776" s="38"/>
      <c r="ER1776" s="38"/>
      <c r="ES1776" s="38"/>
      <c r="ET1776" s="38"/>
      <c r="EU1776" s="38"/>
      <c r="EV1776" s="38"/>
      <c r="EW1776" s="38"/>
      <c r="EY1776" s="40"/>
      <c r="EZ1776" s="40"/>
      <c r="FA1776" s="40"/>
      <c r="FB1776" s="40"/>
      <c r="FC1776" s="40"/>
      <c r="FD1776" s="40"/>
    </row>
    <row r="1777" spans="109:160">
      <c r="DE1777" s="41"/>
      <c r="DF1777" s="41"/>
      <c r="DG1777" s="41"/>
      <c r="DH1777" s="41"/>
      <c r="DI1777" s="41"/>
      <c r="DJ1777" s="41"/>
      <c r="DK1777" s="41"/>
      <c r="DL1777" s="41"/>
      <c r="DM1777" s="41"/>
      <c r="DN1777" s="41"/>
      <c r="DO1777" s="41"/>
      <c r="DP1777" s="41"/>
      <c r="DQ1777" s="41"/>
      <c r="DR1777" s="41"/>
      <c r="DS1777" s="41"/>
      <c r="DT1777" s="41"/>
      <c r="DV1777" s="38"/>
      <c r="DW1777" s="38"/>
      <c r="DX1777" s="38"/>
      <c r="DY1777" s="38"/>
      <c r="DZ1777" s="38"/>
      <c r="EA1777" s="38"/>
      <c r="EB1777" s="38"/>
      <c r="EC1777" s="38"/>
      <c r="ED1777" s="38"/>
      <c r="EE1777" s="38"/>
      <c r="EF1777" s="38"/>
      <c r="EG1777" s="38"/>
      <c r="EH1777" s="38"/>
      <c r="EI1777" s="38"/>
      <c r="EJ1777" s="38"/>
      <c r="EK1777" s="38"/>
      <c r="EL1777" s="38"/>
      <c r="EM1777" s="38"/>
      <c r="EN1777" s="38"/>
      <c r="EO1777" s="38"/>
      <c r="EP1777" s="38"/>
      <c r="EQ1777" s="38"/>
      <c r="ER1777" s="38"/>
      <c r="ES1777" s="38"/>
      <c r="ET1777" s="38"/>
      <c r="EU1777" s="38"/>
      <c r="EV1777" s="38"/>
      <c r="EW1777" s="38"/>
      <c r="EY1777" s="40"/>
      <c r="EZ1777" s="40"/>
      <c r="FA1777" s="40"/>
      <c r="FB1777" s="40"/>
      <c r="FC1777" s="40"/>
      <c r="FD1777" s="40"/>
    </row>
    <row r="1778" spans="109:160">
      <c r="DE1778" s="41"/>
      <c r="DF1778" s="41"/>
      <c r="DG1778" s="41"/>
      <c r="DH1778" s="41"/>
      <c r="DI1778" s="41"/>
      <c r="DJ1778" s="41"/>
      <c r="DK1778" s="41"/>
      <c r="DL1778" s="41"/>
      <c r="DM1778" s="41"/>
      <c r="DN1778" s="41"/>
      <c r="DO1778" s="41"/>
      <c r="DP1778" s="41"/>
      <c r="DQ1778" s="41"/>
      <c r="DR1778" s="41"/>
      <c r="DS1778" s="41"/>
      <c r="DT1778" s="41"/>
      <c r="DV1778" s="38"/>
      <c r="DW1778" s="38"/>
      <c r="DX1778" s="38"/>
      <c r="DY1778" s="38"/>
      <c r="DZ1778" s="38"/>
      <c r="EA1778" s="38"/>
      <c r="EB1778" s="38"/>
      <c r="EC1778" s="38"/>
      <c r="ED1778" s="38"/>
      <c r="EE1778" s="38"/>
      <c r="EF1778" s="38"/>
      <c r="EG1778" s="38"/>
      <c r="EH1778" s="38"/>
      <c r="EI1778" s="38"/>
      <c r="EJ1778" s="38"/>
      <c r="EK1778" s="38"/>
      <c r="EL1778" s="38"/>
      <c r="EM1778" s="38"/>
      <c r="EN1778" s="38"/>
      <c r="EO1778" s="38"/>
      <c r="EP1778" s="38"/>
      <c r="EQ1778" s="38"/>
      <c r="ER1778" s="38"/>
      <c r="ES1778" s="38"/>
      <c r="ET1778" s="38"/>
      <c r="EU1778" s="38"/>
      <c r="EV1778" s="38"/>
      <c r="EW1778" s="38"/>
      <c r="EY1778" s="40"/>
      <c r="EZ1778" s="40"/>
      <c r="FA1778" s="40"/>
      <c r="FB1778" s="40"/>
      <c r="FC1778" s="40"/>
      <c r="FD1778" s="40"/>
    </row>
    <row r="1779" spans="109:160">
      <c r="DE1779" s="41"/>
      <c r="DF1779" s="41"/>
      <c r="DG1779" s="41"/>
      <c r="DH1779" s="41"/>
      <c r="DI1779" s="41"/>
      <c r="DJ1779" s="41"/>
      <c r="DK1779" s="41"/>
      <c r="DL1779" s="41"/>
      <c r="DM1779" s="41"/>
      <c r="DN1779" s="41"/>
      <c r="DO1779" s="41"/>
      <c r="DP1779" s="41"/>
      <c r="DQ1779" s="41"/>
      <c r="DR1779" s="41"/>
      <c r="DS1779" s="41"/>
      <c r="DT1779" s="41"/>
      <c r="DV1779" s="38"/>
      <c r="DW1779" s="38"/>
      <c r="DX1779" s="38"/>
      <c r="DY1779" s="38"/>
      <c r="DZ1779" s="38"/>
      <c r="EA1779" s="38"/>
      <c r="EB1779" s="38"/>
      <c r="EC1779" s="38"/>
      <c r="ED1779" s="38"/>
      <c r="EE1779" s="38"/>
      <c r="EF1779" s="38"/>
      <c r="EG1779" s="38"/>
      <c r="EH1779" s="38"/>
      <c r="EI1779" s="38"/>
      <c r="EJ1779" s="38"/>
      <c r="EK1779" s="38"/>
      <c r="EL1779" s="38"/>
      <c r="EM1779" s="38"/>
      <c r="EN1779" s="38"/>
      <c r="EO1779" s="38"/>
      <c r="EP1779" s="38"/>
      <c r="EQ1779" s="38"/>
      <c r="ER1779" s="38"/>
      <c r="ES1779" s="38"/>
      <c r="ET1779" s="38"/>
      <c r="EU1779" s="38"/>
      <c r="EV1779" s="38"/>
      <c r="EW1779" s="38"/>
      <c r="EY1779" s="40"/>
      <c r="EZ1779" s="40"/>
      <c r="FA1779" s="40"/>
      <c r="FB1779" s="40"/>
      <c r="FC1779" s="40"/>
      <c r="FD1779" s="40"/>
    </row>
    <row r="1780" spans="109:160">
      <c r="DE1780" s="41"/>
      <c r="DF1780" s="41"/>
      <c r="DG1780" s="41"/>
      <c r="DH1780" s="41"/>
      <c r="DI1780" s="41"/>
      <c r="DJ1780" s="41"/>
      <c r="DK1780" s="41"/>
      <c r="DL1780" s="41"/>
      <c r="DM1780" s="41"/>
      <c r="DN1780" s="41"/>
      <c r="DO1780" s="41"/>
      <c r="DP1780" s="41"/>
      <c r="DQ1780" s="41"/>
      <c r="DR1780" s="41"/>
      <c r="DS1780" s="41"/>
      <c r="DT1780" s="41"/>
      <c r="DV1780" s="38"/>
      <c r="DW1780" s="38"/>
      <c r="DX1780" s="38"/>
      <c r="DY1780" s="38"/>
      <c r="DZ1780" s="38"/>
      <c r="EA1780" s="38"/>
      <c r="EB1780" s="38"/>
      <c r="EC1780" s="38"/>
      <c r="ED1780" s="38"/>
      <c r="EE1780" s="38"/>
      <c r="EF1780" s="38"/>
      <c r="EG1780" s="38"/>
      <c r="EH1780" s="38"/>
      <c r="EI1780" s="38"/>
      <c r="EJ1780" s="38"/>
      <c r="EK1780" s="38"/>
      <c r="EL1780" s="38"/>
      <c r="EM1780" s="38"/>
      <c r="EN1780" s="38"/>
      <c r="EO1780" s="38"/>
      <c r="EP1780" s="38"/>
      <c r="EQ1780" s="38"/>
      <c r="ER1780" s="38"/>
      <c r="ES1780" s="38"/>
      <c r="ET1780" s="38"/>
      <c r="EU1780" s="38"/>
      <c r="EV1780" s="38"/>
      <c r="EW1780" s="38"/>
      <c r="EY1780" s="40"/>
      <c r="EZ1780" s="40"/>
      <c r="FA1780" s="40"/>
      <c r="FB1780" s="40"/>
      <c r="FC1780" s="40"/>
      <c r="FD1780" s="40"/>
    </row>
    <row r="1781" spans="109:160">
      <c r="DE1781" s="41"/>
      <c r="DF1781" s="41"/>
      <c r="DG1781" s="41"/>
      <c r="DH1781" s="41"/>
      <c r="DI1781" s="41"/>
      <c r="DJ1781" s="41"/>
      <c r="DK1781" s="41"/>
      <c r="DL1781" s="41"/>
      <c r="DM1781" s="41"/>
      <c r="DN1781" s="41"/>
      <c r="DO1781" s="41"/>
      <c r="DP1781" s="41"/>
      <c r="DQ1781" s="41"/>
      <c r="DR1781" s="41"/>
      <c r="DS1781" s="41"/>
      <c r="DT1781" s="41"/>
      <c r="DV1781" s="38"/>
      <c r="DW1781" s="38"/>
      <c r="DX1781" s="38"/>
      <c r="DY1781" s="38"/>
      <c r="DZ1781" s="38"/>
      <c r="EA1781" s="38"/>
      <c r="EB1781" s="38"/>
      <c r="EC1781" s="38"/>
      <c r="ED1781" s="38"/>
      <c r="EE1781" s="38"/>
      <c r="EF1781" s="38"/>
      <c r="EG1781" s="38"/>
      <c r="EH1781" s="38"/>
      <c r="EI1781" s="38"/>
      <c r="EJ1781" s="38"/>
      <c r="EK1781" s="38"/>
      <c r="EL1781" s="38"/>
      <c r="EM1781" s="38"/>
      <c r="EN1781" s="38"/>
      <c r="EO1781" s="38"/>
      <c r="EP1781" s="38"/>
      <c r="EQ1781" s="38"/>
      <c r="ER1781" s="38"/>
      <c r="ES1781" s="38"/>
      <c r="ET1781" s="38"/>
      <c r="EU1781" s="38"/>
      <c r="EV1781" s="38"/>
      <c r="EW1781" s="38"/>
      <c r="EY1781" s="40"/>
      <c r="EZ1781" s="40"/>
      <c r="FA1781" s="40"/>
      <c r="FB1781" s="40"/>
      <c r="FC1781" s="40"/>
      <c r="FD1781" s="40"/>
    </row>
    <row r="1782" spans="109:160">
      <c r="DE1782" s="41"/>
      <c r="DF1782" s="41"/>
      <c r="DG1782" s="41"/>
      <c r="DH1782" s="41"/>
      <c r="DI1782" s="41"/>
      <c r="DJ1782" s="41"/>
      <c r="DK1782" s="41"/>
      <c r="DL1782" s="41"/>
      <c r="DM1782" s="41"/>
      <c r="DN1782" s="41"/>
      <c r="DO1782" s="41"/>
      <c r="DP1782" s="41"/>
      <c r="DQ1782" s="41"/>
      <c r="DR1782" s="41"/>
      <c r="DS1782" s="41"/>
      <c r="DT1782" s="41"/>
      <c r="DV1782" s="38"/>
      <c r="DW1782" s="38"/>
      <c r="DX1782" s="38"/>
      <c r="DY1782" s="38"/>
      <c r="DZ1782" s="38"/>
      <c r="EA1782" s="38"/>
      <c r="EB1782" s="38"/>
      <c r="EC1782" s="38"/>
      <c r="ED1782" s="38"/>
      <c r="EE1782" s="38"/>
      <c r="EF1782" s="38"/>
      <c r="EG1782" s="38"/>
      <c r="EH1782" s="38"/>
      <c r="EI1782" s="38"/>
      <c r="EJ1782" s="38"/>
      <c r="EK1782" s="38"/>
      <c r="EL1782" s="38"/>
      <c r="EM1782" s="38"/>
      <c r="EN1782" s="38"/>
      <c r="EO1782" s="38"/>
      <c r="EP1782" s="38"/>
      <c r="EQ1782" s="38"/>
      <c r="ER1782" s="38"/>
      <c r="ES1782" s="38"/>
      <c r="ET1782" s="38"/>
      <c r="EU1782" s="38"/>
      <c r="EV1782" s="38"/>
      <c r="EW1782" s="38"/>
      <c r="EY1782" s="40"/>
      <c r="EZ1782" s="40"/>
      <c r="FA1782" s="40"/>
      <c r="FB1782" s="40"/>
      <c r="FC1782" s="40"/>
      <c r="FD1782" s="40"/>
    </row>
    <row r="1783" spans="109:160">
      <c r="DE1783" s="41"/>
      <c r="DF1783" s="41"/>
      <c r="DG1783" s="41"/>
      <c r="DH1783" s="41"/>
      <c r="DI1783" s="41"/>
      <c r="DJ1783" s="41"/>
      <c r="DK1783" s="41"/>
      <c r="DL1783" s="41"/>
      <c r="DM1783" s="41"/>
      <c r="DN1783" s="41"/>
      <c r="DO1783" s="41"/>
      <c r="DP1783" s="41"/>
      <c r="DQ1783" s="41"/>
      <c r="DR1783" s="41"/>
      <c r="DS1783" s="41"/>
      <c r="DT1783" s="41"/>
      <c r="DV1783" s="38"/>
      <c r="DW1783" s="38"/>
      <c r="DX1783" s="38"/>
      <c r="DY1783" s="38"/>
      <c r="DZ1783" s="38"/>
      <c r="EA1783" s="38"/>
      <c r="EB1783" s="38"/>
      <c r="EC1783" s="38"/>
      <c r="ED1783" s="38"/>
      <c r="EE1783" s="38"/>
      <c r="EF1783" s="38"/>
      <c r="EG1783" s="38"/>
      <c r="EH1783" s="38"/>
      <c r="EI1783" s="38"/>
      <c r="EJ1783" s="38"/>
      <c r="EK1783" s="38"/>
      <c r="EL1783" s="38"/>
      <c r="EM1783" s="38"/>
      <c r="EN1783" s="38"/>
      <c r="EO1783" s="38"/>
      <c r="EP1783" s="38"/>
      <c r="EQ1783" s="38"/>
      <c r="ER1783" s="38"/>
      <c r="ES1783" s="38"/>
      <c r="ET1783" s="38"/>
      <c r="EU1783" s="38"/>
      <c r="EV1783" s="38"/>
      <c r="EW1783" s="38"/>
      <c r="EY1783" s="40"/>
      <c r="EZ1783" s="40"/>
      <c r="FA1783" s="40"/>
      <c r="FB1783" s="40"/>
      <c r="FC1783" s="40"/>
      <c r="FD1783" s="40"/>
    </row>
    <row r="1784" spans="109:160">
      <c r="DE1784" s="41"/>
      <c r="DF1784" s="41"/>
      <c r="DG1784" s="41"/>
      <c r="DH1784" s="41"/>
      <c r="DI1784" s="41"/>
      <c r="DJ1784" s="41"/>
      <c r="DK1784" s="41"/>
      <c r="DL1784" s="41"/>
      <c r="DM1784" s="41"/>
      <c r="DN1784" s="41"/>
      <c r="DO1784" s="41"/>
      <c r="DP1784" s="41"/>
      <c r="DQ1784" s="41"/>
      <c r="DR1784" s="41"/>
      <c r="DS1784" s="41"/>
      <c r="DT1784" s="41"/>
      <c r="DV1784" s="38"/>
      <c r="DW1784" s="38"/>
      <c r="DX1784" s="38"/>
      <c r="DY1784" s="38"/>
      <c r="DZ1784" s="38"/>
      <c r="EA1784" s="38"/>
      <c r="EB1784" s="38"/>
      <c r="EC1784" s="38"/>
      <c r="ED1784" s="38"/>
      <c r="EE1784" s="38"/>
      <c r="EF1784" s="38"/>
      <c r="EG1784" s="38"/>
      <c r="EH1784" s="38"/>
      <c r="EI1784" s="38"/>
      <c r="EJ1784" s="38"/>
      <c r="EK1784" s="38"/>
      <c r="EL1784" s="38"/>
      <c r="EM1784" s="38"/>
      <c r="EN1784" s="38"/>
      <c r="EO1784" s="38"/>
      <c r="EP1784" s="38"/>
      <c r="EQ1784" s="38"/>
      <c r="ER1784" s="38"/>
      <c r="ES1784" s="38"/>
      <c r="ET1784" s="38"/>
      <c r="EU1784" s="38"/>
      <c r="EV1784" s="38"/>
      <c r="EW1784" s="38"/>
      <c r="EY1784" s="40"/>
      <c r="EZ1784" s="40"/>
      <c r="FA1784" s="40"/>
      <c r="FB1784" s="40"/>
      <c r="FC1784" s="40"/>
      <c r="FD1784" s="40"/>
    </row>
    <row r="1785" spans="109:160">
      <c r="DE1785" s="41"/>
      <c r="DF1785" s="41"/>
      <c r="DG1785" s="41"/>
      <c r="DH1785" s="41"/>
      <c r="DI1785" s="41"/>
      <c r="DJ1785" s="41"/>
      <c r="DK1785" s="41"/>
      <c r="DL1785" s="41"/>
      <c r="DM1785" s="41"/>
      <c r="DN1785" s="41"/>
      <c r="DO1785" s="41"/>
      <c r="DP1785" s="41"/>
      <c r="DQ1785" s="41"/>
      <c r="DR1785" s="41"/>
      <c r="DS1785" s="41"/>
      <c r="DT1785" s="41"/>
      <c r="DV1785" s="38"/>
      <c r="DW1785" s="38"/>
      <c r="DX1785" s="38"/>
      <c r="DY1785" s="38"/>
      <c r="DZ1785" s="38"/>
      <c r="EA1785" s="38"/>
      <c r="EB1785" s="38"/>
      <c r="EC1785" s="38"/>
      <c r="ED1785" s="38"/>
      <c r="EE1785" s="38"/>
      <c r="EF1785" s="38"/>
      <c r="EG1785" s="38"/>
      <c r="EH1785" s="38"/>
      <c r="EI1785" s="38"/>
      <c r="EJ1785" s="38"/>
      <c r="EK1785" s="38"/>
      <c r="EL1785" s="38"/>
      <c r="EM1785" s="38"/>
      <c r="EN1785" s="38"/>
      <c r="EO1785" s="38"/>
      <c r="EP1785" s="38"/>
      <c r="EQ1785" s="38"/>
      <c r="ER1785" s="38"/>
      <c r="ES1785" s="38"/>
      <c r="ET1785" s="38"/>
      <c r="EU1785" s="38"/>
      <c r="EV1785" s="38"/>
      <c r="EW1785" s="38"/>
      <c r="EY1785" s="40"/>
      <c r="EZ1785" s="40"/>
      <c r="FA1785" s="40"/>
      <c r="FB1785" s="40"/>
      <c r="FC1785" s="40"/>
      <c r="FD1785" s="40"/>
    </row>
    <row r="1786" spans="109:160">
      <c r="DE1786" s="41"/>
      <c r="DF1786" s="41"/>
      <c r="DG1786" s="41"/>
      <c r="DH1786" s="41"/>
      <c r="DI1786" s="41"/>
      <c r="DJ1786" s="41"/>
      <c r="DK1786" s="41"/>
      <c r="DL1786" s="41"/>
      <c r="DM1786" s="41"/>
      <c r="DN1786" s="41"/>
      <c r="DO1786" s="41"/>
      <c r="DP1786" s="41"/>
      <c r="DQ1786" s="41"/>
      <c r="DR1786" s="41"/>
      <c r="DS1786" s="41"/>
      <c r="DT1786" s="41"/>
      <c r="DV1786" s="38"/>
      <c r="DW1786" s="38"/>
      <c r="DX1786" s="38"/>
      <c r="DY1786" s="38"/>
      <c r="DZ1786" s="38"/>
      <c r="EA1786" s="38"/>
      <c r="EB1786" s="38"/>
      <c r="EC1786" s="38"/>
      <c r="ED1786" s="38"/>
      <c r="EE1786" s="38"/>
      <c r="EF1786" s="38"/>
      <c r="EG1786" s="38"/>
      <c r="EH1786" s="38"/>
      <c r="EI1786" s="38"/>
      <c r="EJ1786" s="38"/>
      <c r="EK1786" s="38"/>
      <c r="EL1786" s="38"/>
      <c r="EM1786" s="38"/>
      <c r="EN1786" s="38"/>
      <c r="EO1786" s="38"/>
      <c r="EP1786" s="38"/>
      <c r="EQ1786" s="38"/>
      <c r="ER1786" s="38"/>
      <c r="ES1786" s="38"/>
      <c r="ET1786" s="38"/>
      <c r="EU1786" s="38"/>
      <c r="EV1786" s="38"/>
      <c r="EW1786" s="38"/>
      <c r="EY1786" s="40"/>
      <c r="EZ1786" s="40"/>
      <c r="FA1786" s="40"/>
      <c r="FB1786" s="40"/>
      <c r="FC1786" s="40"/>
      <c r="FD1786" s="40"/>
    </row>
    <row r="1787" spans="109:160">
      <c r="DE1787" s="41"/>
      <c r="DF1787" s="41"/>
      <c r="DG1787" s="41"/>
      <c r="DH1787" s="41"/>
      <c r="DI1787" s="41"/>
      <c r="DJ1787" s="41"/>
      <c r="DK1787" s="41"/>
      <c r="DL1787" s="41"/>
      <c r="DM1787" s="41"/>
      <c r="DN1787" s="41"/>
      <c r="DO1787" s="41"/>
      <c r="DP1787" s="41"/>
      <c r="DQ1787" s="41"/>
      <c r="DR1787" s="41"/>
      <c r="DS1787" s="41"/>
      <c r="DT1787" s="41"/>
      <c r="DV1787" s="38"/>
      <c r="DW1787" s="38"/>
      <c r="DX1787" s="38"/>
      <c r="DY1787" s="38"/>
      <c r="DZ1787" s="38"/>
      <c r="EA1787" s="38"/>
      <c r="EB1787" s="38"/>
      <c r="EC1787" s="38"/>
      <c r="ED1787" s="38"/>
      <c r="EE1787" s="38"/>
      <c r="EF1787" s="38"/>
      <c r="EG1787" s="38"/>
      <c r="EH1787" s="38"/>
      <c r="EI1787" s="38"/>
      <c r="EJ1787" s="38"/>
      <c r="EK1787" s="38"/>
      <c r="EL1787" s="38"/>
      <c r="EM1787" s="38"/>
      <c r="EN1787" s="38"/>
      <c r="EO1787" s="38"/>
      <c r="EP1787" s="38"/>
      <c r="EQ1787" s="38"/>
      <c r="ER1787" s="38"/>
      <c r="ES1787" s="38"/>
      <c r="ET1787" s="38"/>
      <c r="EU1787" s="38"/>
      <c r="EV1787" s="38"/>
      <c r="EW1787" s="38"/>
      <c r="EY1787" s="40"/>
      <c r="EZ1787" s="40"/>
      <c r="FA1787" s="40"/>
      <c r="FB1787" s="40"/>
      <c r="FC1787" s="40"/>
      <c r="FD1787" s="40"/>
    </row>
    <row r="1788" spans="109:160">
      <c r="DE1788" s="41"/>
      <c r="DF1788" s="41"/>
      <c r="DG1788" s="41"/>
      <c r="DH1788" s="41"/>
      <c r="DI1788" s="41"/>
      <c r="DJ1788" s="41"/>
      <c r="DK1788" s="41"/>
      <c r="DL1788" s="41"/>
      <c r="DM1788" s="41"/>
      <c r="DN1788" s="41"/>
      <c r="DO1788" s="41"/>
      <c r="DP1788" s="41"/>
      <c r="DQ1788" s="41"/>
      <c r="DR1788" s="41"/>
      <c r="DS1788" s="41"/>
      <c r="DT1788" s="41"/>
      <c r="DV1788" s="38"/>
      <c r="DW1788" s="38"/>
      <c r="DX1788" s="38"/>
      <c r="DY1788" s="38"/>
      <c r="DZ1788" s="38"/>
      <c r="EA1788" s="38"/>
      <c r="EB1788" s="38"/>
      <c r="EC1788" s="38"/>
      <c r="ED1788" s="38"/>
      <c r="EE1788" s="38"/>
      <c r="EF1788" s="38"/>
      <c r="EG1788" s="38"/>
      <c r="EH1788" s="38"/>
      <c r="EI1788" s="38"/>
      <c r="EJ1788" s="38"/>
      <c r="EK1788" s="38"/>
      <c r="EL1788" s="38"/>
      <c r="EM1788" s="38"/>
      <c r="EN1788" s="38"/>
      <c r="EO1788" s="38"/>
      <c r="EP1788" s="38"/>
      <c r="EQ1788" s="38"/>
      <c r="ER1788" s="38"/>
      <c r="ES1788" s="38"/>
      <c r="ET1788" s="38"/>
      <c r="EU1788" s="38"/>
      <c r="EV1788" s="38"/>
      <c r="EW1788" s="38"/>
      <c r="EY1788" s="40"/>
      <c r="EZ1788" s="40"/>
      <c r="FA1788" s="40"/>
      <c r="FB1788" s="40"/>
      <c r="FC1788" s="40"/>
      <c r="FD1788" s="40"/>
    </row>
    <row r="1789" spans="109:160">
      <c r="DE1789" s="41"/>
      <c r="DF1789" s="41"/>
      <c r="DG1789" s="41"/>
      <c r="DH1789" s="41"/>
      <c r="DI1789" s="41"/>
      <c r="DJ1789" s="41"/>
      <c r="DK1789" s="41"/>
      <c r="DL1789" s="41"/>
      <c r="DM1789" s="41"/>
      <c r="DN1789" s="41"/>
      <c r="DO1789" s="41"/>
      <c r="DP1789" s="41"/>
      <c r="DQ1789" s="41"/>
      <c r="DR1789" s="41"/>
      <c r="DS1789" s="41"/>
      <c r="DT1789" s="41"/>
      <c r="DV1789" s="38"/>
      <c r="DW1789" s="38"/>
      <c r="DX1789" s="38"/>
      <c r="DY1789" s="38"/>
      <c r="DZ1789" s="38"/>
      <c r="EA1789" s="38"/>
      <c r="EB1789" s="38"/>
      <c r="EC1789" s="38"/>
      <c r="ED1789" s="38"/>
      <c r="EE1789" s="38"/>
      <c r="EF1789" s="38"/>
      <c r="EG1789" s="38"/>
      <c r="EH1789" s="38"/>
      <c r="EI1789" s="38"/>
      <c r="EJ1789" s="38"/>
      <c r="EK1789" s="38"/>
      <c r="EL1789" s="38"/>
      <c r="EM1789" s="38"/>
      <c r="EN1789" s="38"/>
      <c r="EO1789" s="38"/>
      <c r="EP1789" s="38"/>
      <c r="EQ1789" s="38"/>
      <c r="ER1789" s="38"/>
      <c r="ES1789" s="38"/>
      <c r="ET1789" s="38"/>
      <c r="EU1789" s="38"/>
      <c r="EV1789" s="38"/>
      <c r="EW1789" s="38"/>
      <c r="EY1789" s="40"/>
      <c r="EZ1789" s="40"/>
      <c r="FA1789" s="40"/>
      <c r="FB1789" s="40"/>
      <c r="FC1789" s="40"/>
      <c r="FD1789" s="40"/>
    </row>
    <row r="1790" spans="109:160">
      <c r="DE1790" s="41"/>
      <c r="DF1790" s="41"/>
      <c r="DG1790" s="41"/>
      <c r="DH1790" s="41"/>
      <c r="DI1790" s="41"/>
      <c r="DJ1790" s="41"/>
      <c r="DK1790" s="41"/>
      <c r="DL1790" s="41"/>
      <c r="DM1790" s="41"/>
      <c r="DN1790" s="41"/>
      <c r="DO1790" s="41"/>
      <c r="DP1790" s="41"/>
      <c r="DQ1790" s="41"/>
      <c r="DR1790" s="41"/>
      <c r="DS1790" s="41"/>
      <c r="DT1790" s="41"/>
      <c r="DV1790" s="38"/>
      <c r="DW1790" s="38"/>
      <c r="DX1790" s="38"/>
      <c r="DY1790" s="38"/>
      <c r="DZ1790" s="38"/>
      <c r="EA1790" s="38"/>
      <c r="EB1790" s="38"/>
      <c r="EC1790" s="38"/>
      <c r="ED1790" s="38"/>
      <c r="EE1790" s="38"/>
      <c r="EF1790" s="38"/>
      <c r="EG1790" s="38"/>
      <c r="EH1790" s="38"/>
      <c r="EI1790" s="38"/>
      <c r="EJ1790" s="38"/>
      <c r="EK1790" s="38"/>
      <c r="EL1790" s="38"/>
      <c r="EM1790" s="38"/>
      <c r="EN1790" s="38"/>
      <c r="EO1790" s="38"/>
      <c r="EP1790" s="38"/>
      <c r="EQ1790" s="38"/>
      <c r="ER1790" s="38"/>
      <c r="ES1790" s="38"/>
      <c r="ET1790" s="38"/>
      <c r="EU1790" s="38"/>
      <c r="EV1790" s="38"/>
      <c r="EW1790" s="38"/>
      <c r="EY1790" s="40"/>
      <c r="EZ1790" s="40"/>
      <c r="FA1790" s="40"/>
      <c r="FB1790" s="40"/>
      <c r="FC1790" s="40"/>
      <c r="FD1790" s="40"/>
    </row>
    <row r="1791" spans="109:160">
      <c r="DE1791" s="41"/>
      <c r="DF1791" s="41"/>
      <c r="DG1791" s="41"/>
      <c r="DH1791" s="41"/>
      <c r="DI1791" s="41"/>
      <c r="DJ1791" s="41"/>
      <c r="DK1791" s="41"/>
      <c r="DL1791" s="41"/>
      <c r="DM1791" s="41"/>
      <c r="DN1791" s="41"/>
      <c r="DO1791" s="41"/>
      <c r="DP1791" s="41"/>
      <c r="DQ1791" s="41"/>
      <c r="DR1791" s="41"/>
      <c r="DS1791" s="41"/>
      <c r="DT1791" s="41"/>
      <c r="DV1791" s="38"/>
      <c r="DW1791" s="38"/>
      <c r="DX1791" s="38"/>
      <c r="DY1791" s="38"/>
      <c r="DZ1791" s="38"/>
      <c r="EA1791" s="38"/>
      <c r="EB1791" s="38"/>
      <c r="EC1791" s="38"/>
      <c r="ED1791" s="38"/>
      <c r="EE1791" s="38"/>
      <c r="EF1791" s="38"/>
      <c r="EG1791" s="38"/>
      <c r="EH1791" s="38"/>
      <c r="EI1791" s="38"/>
      <c r="EJ1791" s="38"/>
      <c r="EK1791" s="38"/>
      <c r="EL1791" s="38"/>
      <c r="EM1791" s="38"/>
      <c r="EN1791" s="38"/>
      <c r="EO1791" s="38"/>
      <c r="EP1791" s="38"/>
      <c r="EQ1791" s="38"/>
      <c r="ER1791" s="38"/>
      <c r="ES1791" s="38"/>
      <c r="ET1791" s="38"/>
      <c r="EU1791" s="38"/>
      <c r="EV1791" s="38"/>
      <c r="EW1791" s="38"/>
      <c r="EY1791" s="40"/>
      <c r="EZ1791" s="40"/>
      <c r="FA1791" s="40"/>
      <c r="FB1791" s="40"/>
      <c r="FC1791" s="40"/>
      <c r="FD1791" s="40"/>
    </row>
    <row r="1792" spans="109:160">
      <c r="DE1792" s="41"/>
      <c r="DF1792" s="41"/>
      <c r="DG1792" s="41"/>
      <c r="DH1792" s="41"/>
      <c r="DI1792" s="41"/>
      <c r="DJ1792" s="41"/>
      <c r="DK1792" s="41"/>
      <c r="DL1792" s="41"/>
      <c r="DM1792" s="41"/>
      <c r="DN1792" s="41"/>
      <c r="DO1792" s="41"/>
      <c r="DP1792" s="41"/>
      <c r="DQ1792" s="41"/>
      <c r="DR1792" s="41"/>
      <c r="DS1792" s="41"/>
      <c r="DT1792" s="41"/>
      <c r="DV1792" s="38"/>
      <c r="DW1792" s="38"/>
      <c r="DX1792" s="38"/>
      <c r="DY1792" s="38"/>
      <c r="DZ1792" s="38"/>
      <c r="EA1792" s="38"/>
      <c r="EB1792" s="38"/>
      <c r="EC1792" s="38"/>
      <c r="ED1792" s="38"/>
      <c r="EE1792" s="38"/>
      <c r="EF1792" s="38"/>
      <c r="EG1792" s="38"/>
      <c r="EH1792" s="38"/>
      <c r="EI1792" s="38"/>
      <c r="EJ1792" s="38"/>
      <c r="EK1792" s="38"/>
      <c r="EL1792" s="38"/>
      <c r="EM1792" s="38"/>
      <c r="EN1792" s="38"/>
      <c r="EO1792" s="38"/>
      <c r="EP1792" s="38"/>
      <c r="EQ1792" s="38"/>
      <c r="ER1792" s="38"/>
      <c r="ES1792" s="38"/>
      <c r="ET1792" s="38"/>
      <c r="EU1792" s="38"/>
      <c r="EV1792" s="38"/>
      <c r="EW1792" s="38"/>
      <c r="EY1792" s="40"/>
      <c r="EZ1792" s="40"/>
      <c r="FA1792" s="40"/>
      <c r="FB1792" s="40"/>
      <c r="FC1792" s="40"/>
      <c r="FD1792" s="40"/>
    </row>
    <row r="1793" spans="109:160">
      <c r="DE1793" s="41"/>
      <c r="DF1793" s="41"/>
      <c r="DG1793" s="41"/>
      <c r="DH1793" s="41"/>
      <c r="DI1793" s="41"/>
      <c r="DJ1793" s="41"/>
      <c r="DK1793" s="41"/>
      <c r="DL1793" s="41"/>
      <c r="DM1793" s="41"/>
      <c r="DN1793" s="41"/>
      <c r="DO1793" s="41"/>
      <c r="DP1793" s="41"/>
      <c r="DQ1793" s="41"/>
      <c r="DR1793" s="41"/>
      <c r="DS1793" s="41"/>
      <c r="DT1793" s="41"/>
      <c r="DV1793" s="38"/>
      <c r="DW1793" s="38"/>
      <c r="DX1793" s="38"/>
      <c r="DY1793" s="38"/>
      <c r="DZ1793" s="38"/>
      <c r="EA1793" s="38"/>
      <c r="EB1793" s="38"/>
      <c r="EC1793" s="38"/>
      <c r="ED1793" s="38"/>
      <c r="EE1793" s="38"/>
      <c r="EF1793" s="38"/>
      <c r="EG1793" s="38"/>
      <c r="EH1793" s="38"/>
      <c r="EI1793" s="38"/>
      <c r="EJ1793" s="38"/>
      <c r="EK1793" s="38"/>
      <c r="EL1793" s="38"/>
      <c r="EM1793" s="38"/>
      <c r="EN1793" s="38"/>
      <c r="EO1793" s="38"/>
      <c r="EP1793" s="38"/>
      <c r="EQ1793" s="38"/>
      <c r="ER1793" s="38"/>
      <c r="ES1793" s="38"/>
      <c r="ET1793" s="38"/>
      <c r="EU1793" s="38"/>
      <c r="EV1793" s="38"/>
      <c r="EW1793" s="38"/>
      <c r="EY1793" s="40"/>
      <c r="EZ1793" s="40"/>
      <c r="FA1793" s="40"/>
      <c r="FB1793" s="40"/>
      <c r="FC1793" s="40"/>
      <c r="FD1793" s="40"/>
    </row>
    <row r="1794" spans="109:160">
      <c r="DE1794" s="41"/>
      <c r="DF1794" s="41"/>
      <c r="DG1794" s="41"/>
      <c r="DH1794" s="41"/>
      <c r="DI1794" s="41"/>
      <c r="DJ1794" s="41"/>
      <c r="DK1794" s="41"/>
      <c r="DL1794" s="41"/>
      <c r="DM1794" s="41"/>
      <c r="DN1794" s="41"/>
      <c r="DO1794" s="41"/>
      <c r="DP1794" s="41"/>
      <c r="DQ1794" s="41"/>
      <c r="DR1794" s="41"/>
      <c r="DS1794" s="41"/>
      <c r="DT1794" s="41"/>
      <c r="DV1794" s="38"/>
      <c r="DW1794" s="38"/>
      <c r="DX1794" s="38"/>
      <c r="DY1794" s="38"/>
      <c r="DZ1794" s="38"/>
      <c r="EA1794" s="38"/>
      <c r="EB1794" s="38"/>
      <c r="EC1794" s="38"/>
      <c r="ED1794" s="38"/>
      <c r="EE1794" s="38"/>
      <c r="EF1794" s="38"/>
      <c r="EG1794" s="38"/>
      <c r="EH1794" s="38"/>
      <c r="EI1794" s="38"/>
      <c r="EJ1794" s="38"/>
      <c r="EK1794" s="38"/>
      <c r="EL1794" s="38"/>
      <c r="EM1794" s="38"/>
      <c r="EN1794" s="38"/>
      <c r="EO1794" s="38"/>
      <c r="EP1794" s="38"/>
      <c r="EQ1794" s="38"/>
      <c r="ER1794" s="38"/>
      <c r="ES1794" s="38"/>
      <c r="ET1794" s="38"/>
      <c r="EU1794" s="38"/>
      <c r="EV1794" s="38"/>
      <c r="EW1794" s="38"/>
      <c r="EY1794" s="40"/>
      <c r="EZ1794" s="40"/>
      <c r="FA1794" s="40"/>
      <c r="FB1794" s="40"/>
      <c r="FC1794" s="40"/>
      <c r="FD1794" s="40"/>
    </row>
    <row r="1795" spans="109:160">
      <c r="DE1795" s="41"/>
      <c r="DF1795" s="41"/>
      <c r="DG1795" s="41"/>
      <c r="DH1795" s="41"/>
      <c r="DI1795" s="41"/>
      <c r="DJ1795" s="41"/>
      <c r="DK1795" s="41"/>
      <c r="DL1795" s="41"/>
      <c r="DM1795" s="41"/>
      <c r="DN1795" s="41"/>
      <c r="DO1795" s="41"/>
      <c r="DP1795" s="41"/>
      <c r="DQ1795" s="41"/>
      <c r="DR1795" s="41"/>
      <c r="DS1795" s="41"/>
      <c r="DT1795" s="41"/>
      <c r="DV1795" s="38"/>
      <c r="DW1795" s="38"/>
      <c r="DX1795" s="38"/>
      <c r="DY1795" s="38"/>
      <c r="DZ1795" s="38"/>
      <c r="EA1795" s="38"/>
      <c r="EB1795" s="38"/>
      <c r="EC1795" s="38"/>
      <c r="ED1795" s="38"/>
      <c r="EE1795" s="38"/>
      <c r="EF1795" s="38"/>
      <c r="EG1795" s="38"/>
      <c r="EH1795" s="38"/>
      <c r="EI1795" s="38"/>
      <c r="EJ1795" s="38"/>
      <c r="EK1795" s="38"/>
      <c r="EL1795" s="38"/>
      <c r="EM1795" s="38"/>
      <c r="EN1795" s="38"/>
      <c r="EO1795" s="38"/>
      <c r="EP1795" s="38"/>
      <c r="EQ1795" s="38"/>
      <c r="ER1795" s="38"/>
      <c r="ES1795" s="38"/>
      <c r="ET1795" s="38"/>
      <c r="EU1795" s="38"/>
      <c r="EV1795" s="38"/>
      <c r="EW1795" s="38"/>
      <c r="EY1795" s="40"/>
      <c r="EZ1795" s="40"/>
      <c r="FA1795" s="40"/>
      <c r="FB1795" s="40"/>
      <c r="FC1795" s="40"/>
      <c r="FD1795" s="40"/>
    </row>
    <row r="1796" spans="109:160">
      <c r="DE1796" s="41"/>
      <c r="DF1796" s="41"/>
      <c r="DG1796" s="41"/>
      <c r="DH1796" s="41"/>
      <c r="DI1796" s="41"/>
      <c r="DJ1796" s="41"/>
      <c r="DK1796" s="41"/>
      <c r="DL1796" s="41"/>
      <c r="DM1796" s="41"/>
      <c r="DN1796" s="41"/>
      <c r="DO1796" s="41"/>
      <c r="DP1796" s="41"/>
      <c r="DQ1796" s="41"/>
      <c r="DR1796" s="41"/>
      <c r="DS1796" s="41"/>
      <c r="DT1796" s="41"/>
      <c r="DV1796" s="38"/>
      <c r="DW1796" s="38"/>
      <c r="DX1796" s="38"/>
      <c r="DY1796" s="38"/>
      <c r="DZ1796" s="38"/>
      <c r="EA1796" s="38"/>
      <c r="EB1796" s="38"/>
      <c r="EC1796" s="38"/>
      <c r="ED1796" s="38"/>
      <c r="EE1796" s="38"/>
      <c r="EF1796" s="38"/>
      <c r="EG1796" s="38"/>
      <c r="EH1796" s="38"/>
      <c r="EI1796" s="38"/>
      <c r="EJ1796" s="38"/>
      <c r="EK1796" s="38"/>
      <c r="EL1796" s="38"/>
      <c r="EM1796" s="38"/>
      <c r="EN1796" s="38"/>
      <c r="EO1796" s="38"/>
      <c r="EP1796" s="38"/>
      <c r="EQ1796" s="38"/>
      <c r="ER1796" s="38"/>
      <c r="ES1796" s="38"/>
      <c r="ET1796" s="38"/>
      <c r="EU1796" s="38"/>
      <c r="EV1796" s="38"/>
      <c r="EW1796" s="38"/>
      <c r="EY1796" s="40"/>
      <c r="EZ1796" s="40"/>
      <c r="FA1796" s="40"/>
      <c r="FB1796" s="40"/>
      <c r="FC1796" s="40"/>
      <c r="FD1796" s="40"/>
    </row>
    <row r="1797" spans="109:160">
      <c r="DE1797" s="41"/>
      <c r="DF1797" s="41"/>
      <c r="DG1797" s="41"/>
      <c r="DH1797" s="41"/>
      <c r="DI1797" s="41"/>
      <c r="DJ1797" s="41"/>
      <c r="DK1797" s="41"/>
      <c r="DL1797" s="41"/>
      <c r="DM1797" s="41"/>
      <c r="DN1797" s="41"/>
      <c r="DO1797" s="41"/>
      <c r="DP1797" s="41"/>
      <c r="DQ1797" s="41"/>
      <c r="DR1797" s="41"/>
      <c r="DS1797" s="41"/>
      <c r="DT1797" s="41"/>
      <c r="DV1797" s="38"/>
      <c r="DW1797" s="38"/>
      <c r="DX1797" s="38"/>
      <c r="DY1797" s="38"/>
      <c r="DZ1797" s="38"/>
      <c r="EA1797" s="38"/>
      <c r="EB1797" s="38"/>
      <c r="EC1797" s="38"/>
      <c r="ED1797" s="38"/>
      <c r="EE1797" s="38"/>
      <c r="EF1797" s="38"/>
      <c r="EG1797" s="38"/>
      <c r="EH1797" s="38"/>
      <c r="EI1797" s="38"/>
      <c r="EJ1797" s="38"/>
      <c r="EK1797" s="38"/>
      <c r="EL1797" s="38"/>
      <c r="EM1797" s="38"/>
      <c r="EN1797" s="38"/>
      <c r="EO1797" s="38"/>
      <c r="EP1797" s="38"/>
      <c r="EQ1797" s="38"/>
      <c r="ER1797" s="38"/>
      <c r="ES1797" s="38"/>
      <c r="ET1797" s="38"/>
      <c r="EU1797" s="38"/>
      <c r="EV1797" s="38"/>
      <c r="EW1797" s="38"/>
      <c r="EY1797" s="40"/>
      <c r="EZ1797" s="40"/>
      <c r="FA1797" s="40"/>
      <c r="FB1797" s="40"/>
      <c r="FC1797" s="40"/>
      <c r="FD1797" s="40"/>
    </row>
    <row r="1798" spans="109:160">
      <c r="DE1798" s="41"/>
      <c r="DF1798" s="41"/>
      <c r="DG1798" s="41"/>
      <c r="DH1798" s="41"/>
      <c r="DI1798" s="41"/>
      <c r="DJ1798" s="41"/>
      <c r="DK1798" s="41"/>
      <c r="DL1798" s="41"/>
      <c r="DM1798" s="41"/>
      <c r="DN1798" s="41"/>
      <c r="DO1798" s="41"/>
      <c r="DP1798" s="41"/>
      <c r="DQ1798" s="41"/>
      <c r="DR1798" s="41"/>
      <c r="DS1798" s="41"/>
      <c r="DT1798" s="41"/>
      <c r="DV1798" s="38"/>
      <c r="DW1798" s="38"/>
      <c r="DX1798" s="38"/>
      <c r="DY1798" s="38"/>
      <c r="DZ1798" s="38"/>
      <c r="EA1798" s="38"/>
      <c r="EB1798" s="38"/>
      <c r="EC1798" s="38"/>
      <c r="ED1798" s="38"/>
      <c r="EE1798" s="38"/>
      <c r="EF1798" s="38"/>
      <c r="EG1798" s="38"/>
      <c r="EH1798" s="38"/>
      <c r="EI1798" s="38"/>
      <c r="EJ1798" s="38"/>
      <c r="EK1798" s="38"/>
      <c r="EL1798" s="38"/>
      <c r="EM1798" s="38"/>
      <c r="EN1798" s="38"/>
      <c r="EO1798" s="38"/>
      <c r="EP1798" s="38"/>
      <c r="EQ1798" s="38"/>
      <c r="ER1798" s="38"/>
      <c r="ES1798" s="38"/>
      <c r="ET1798" s="38"/>
      <c r="EU1798" s="38"/>
      <c r="EV1798" s="38"/>
      <c r="EW1798" s="38"/>
      <c r="EY1798" s="40"/>
      <c r="EZ1798" s="40"/>
      <c r="FA1798" s="40"/>
      <c r="FB1798" s="40"/>
      <c r="FC1798" s="40"/>
      <c r="FD1798" s="40"/>
    </row>
    <row r="1799" spans="109:160">
      <c r="DE1799" s="41"/>
      <c r="DF1799" s="41"/>
      <c r="DG1799" s="41"/>
      <c r="DH1799" s="41"/>
      <c r="DI1799" s="41"/>
      <c r="DJ1799" s="41"/>
      <c r="DK1799" s="41"/>
      <c r="DL1799" s="41"/>
      <c r="DM1799" s="41"/>
      <c r="DN1799" s="41"/>
      <c r="DO1799" s="41"/>
      <c r="DP1799" s="41"/>
      <c r="DQ1799" s="41"/>
      <c r="DR1799" s="41"/>
      <c r="DS1799" s="41"/>
      <c r="DT1799" s="41"/>
      <c r="DV1799" s="38"/>
      <c r="DW1799" s="38"/>
      <c r="DX1799" s="38"/>
      <c r="DY1799" s="38"/>
      <c r="DZ1799" s="38"/>
      <c r="EA1799" s="38"/>
      <c r="EB1799" s="38"/>
      <c r="EC1799" s="38"/>
      <c r="ED1799" s="38"/>
      <c r="EE1799" s="38"/>
      <c r="EF1799" s="38"/>
      <c r="EG1799" s="38"/>
      <c r="EH1799" s="38"/>
      <c r="EI1799" s="38"/>
      <c r="EJ1799" s="38"/>
      <c r="EK1799" s="38"/>
      <c r="EL1799" s="38"/>
      <c r="EM1799" s="38"/>
      <c r="EN1799" s="38"/>
      <c r="EO1799" s="38"/>
      <c r="EP1799" s="38"/>
      <c r="EQ1799" s="38"/>
      <c r="ER1799" s="38"/>
      <c r="ES1799" s="38"/>
      <c r="ET1799" s="38"/>
      <c r="EU1799" s="38"/>
      <c r="EV1799" s="38"/>
      <c r="EW1799" s="38"/>
      <c r="EY1799" s="40"/>
      <c r="EZ1799" s="40"/>
      <c r="FA1799" s="40"/>
      <c r="FB1799" s="40"/>
      <c r="FC1799" s="40"/>
      <c r="FD1799" s="40"/>
    </row>
    <row r="1800" spans="109:160">
      <c r="DE1800" s="41"/>
      <c r="DF1800" s="41"/>
      <c r="DG1800" s="41"/>
      <c r="DH1800" s="41"/>
      <c r="DI1800" s="41"/>
      <c r="DJ1800" s="41"/>
      <c r="DK1800" s="41"/>
      <c r="DL1800" s="41"/>
      <c r="DM1800" s="41"/>
      <c r="DN1800" s="41"/>
      <c r="DO1800" s="41"/>
      <c r="DP1800" s="41"/>
      <c r="DQ1800" s="41"/>
      <c r="DR1800" s="41"/>
      <c r="DS1800" s="41"/>
      <c r="DT1800" s="41"/>
      <c r="DV1800" s="38"/>
      <c r="DW1800" s="38"/>
      <c r="DX1800" s="38"/>
      <c r="DY1800" s="38"/>
      <c r="DZ1800" s="38"/>
      <c r="EA1800" s="38"/>
      <c r="EB1800" s="38"/>
      <c r="EC1800" s="38"/>
      <c r="ED1800" s="38"/>
      <c r="EE1800" s="38"/>
      <c r="EF1800" s="38"/>
      <c r="EG1800" s="38"/>
      <c r="EH1800" s="38"/>
      <c r="EI1800" s="38"/>
      <c r="EJ1800" s="38"/>
      <c r="EK1800" s="38"/>
      <c r="EL1800" s="38"/>
      <c r="EM1800" s="38"/>
      <c r="EN1800" s="38"/>
      <c r="EO1800" s="38"/>
      <c r="EP1800" s="38"/>
      <c r="EQ1800" s="38"/>
      <c r="ER1800" s="38"/>
      <c r="ES1800" s="38"/>
      <c r="ET1800" s="38"/>
      <c r="EU1800" s="38"/>
      <c r="EV1800" s="38"/>
      <c r="EW1800" s="38"/>
      <c r="EY1800" s="40"/>
      <c r="EZ1800" s="40"/>
      <c r="FA1800" s="40"/>
      <c r="FB1800" s="40"/>
      <c r="FC1800" s="40"/>
      <c r="FD1800" s="40"/>
    </row>
    <row r="1801" spans="109:160">
      <c r="DE1801" s="41"/>
      <c r="DF1801" s="41"/>
      <c r="DG1801" s="41"/>
      <c r="DH1801" s="41"/>
      <c r="DI1801" s="41"/>
      <c r="DJ1801" s="41"/>
      <c r="DK1801" s="41"/>
      <c r="DL1801" s="41"/>
      <c r="DM1801" s="41"/>
      <c r="DN1801" s="41"/>
      <c r="DO1801" s="41"/>
      <c r="DP1801" s="41"/>
      <c r="DQ1801" s="41"/>
      <c r="DR1801" s="41"/>
      <c r="DS1801" s="41"/>
      <c r="DT1801" s="41"/>
      <c r="DV1801" s="38"/>
      <c r="DW1801" s="38"/>
      <c r="DX1801" s="38"/>
      <c r="DY1801" s="38"/>
      <c r="DZ1801" s="38"/>
      <c r="EA1801" s="38"/>
      <c r="EB1801" s="38"/>
      <c r="EC1801" s="38"/>
      <c r="ED1801" s="38"/>
      <c r="EE1801" s="38"/>
      <c r="EF1801" s="38"/>
      <c r="EG1801" s="38"/>
      <c r="EH1801" s="38"/>
      <c r="EI1801" s="38"/>
      <c r="EJ1801" s="38"/>
      <c r="EK1801" s="38"/>
      <c r="EL1801" s="38"/>
      <c r="EM1801" s="38"/>
      <c r="EN1801" s="38"/>
      <c r="EO1801" s="38"/>
      <c r="EP1801" s="38"/>
      <c r="EQ1801" s="38"/>
      <c r="ER1801" s="38"/>
      <c r="ES1801" s="38"/>
      <c r="ET1801" s="38"/>
      <c r="EU1801" s="38"/>
      <c r="EV1801" s="38"/>
      <c r="EW1801" s="38"/>
      <c r="EY1801" s="40"/>
      <c r="EZ1801" s="40"/>
      <c r="FA1801" s="40"/>
      <c r="FB1801" s="40"/>
      <c r="FC1801" s="40"/>
      <c r="FD1801" s="40"/>
    </row>
    <row r="1802" spans="109:160">
      <c r="DE1802" s="41"/>
      <c r="DF1802" s="41"/>
      <c r="DG1802" s="41"/>
      <c r="DH1802" s="41"/>
      <c r="DI1802" s="41"/>
      <c r="DJ1802" s="41"/>
      <c r="DK1802" s="41"/>
      <c r="DL1802" s="41"/>
      <c r="DM1802" s="41"/>
      <c r="DN1802" s="41"/>
      <c r="DO1802" s="41"/>
      <c r="DP1802" s="41"/>
      <c r="DQ1802" s="41"/>
      <c r="DR1802" s="41"/>
      <c r="DS1802" s="41"/>
      <c r="DT1802" s="41"/>
      <c r="DV1802" s="38"/>
      <c r="DW1802" s="38"/>
      <c r="DX1802" s="38"/>
      <c r="DY1802" s="38"/>
      <c r="DZ1802" s="38"/>
      <c r="EA1802" s="38"/>
      <c r="EB1802" s="38"/>
      <c r="EC1802" s="38"/>
      <c r="ED1802" s="38"/>
      <c r="EE1802" s="38"/>
      <c r="EF1802" s="38"/>
      <c r="EG1802" s="38"/>
      <c r="EH1802" s="38"/>
      <c r="EI1802" s="38"/>
      <c r="EJ1802" s="38"/>
      <c r="EK1802" s="38"/>
      <c r="EL1802" s="38"/>
      <c r="EM1802" s="38"/>
      <c r="EN1802" s="38"/>
      <c r="EO1802" s="38"/>
      <c r="EP1802" s="38"/>
      <c r="EQ1802" s="38"/>
      <c r="ER1802" s="38"/>
      <c r="ES1802" s="38"/>
      <c r="ET1802" s="38"/>
      <c r="EU1802" s="38"/>
      <c r="EV1802" s="38"/>
      <c r="EW1802" s="38"/>
      <c r="EY1802" s="40"/>
      <c r="EZ1802" s="40"/>
      <c r="FA1802" s="40"/>
      <c r="FB1802" s="40"/>
      <c r="FC1802" s="40"/>
      <c r="FD1802" s="40"/>
    </row>
    <row r="1803" spans="109:160">
      <c r="DE1803" s="41"/>
      <c r="DF1803" s="41"/>
      <c r="DG1803" s="41"/>
      <c r="DH1803" s="41"/>
      <c r="DI1803" s="41"/>
      <c r="DJ1803" s="41"/>
      <c r="DK1803" s="41"/>
      <c r="DL1803" s="41"/>
      <c r="DM1803" s="41"/>
      <c r="DN1803" s="41"/>
      <c r="DO1803" s="41"/>
      <c r="DP1803" s="41"/>
      <c r="DQ1803" s="41"/>
      <c r="DR1803" s="41"/>
      <c r="DS1803" s="41"/>
      <c r="DT1803" s="41"/>
      <c r="DV1803" s="38"/>
      <c r="DW1803" s="38"/>
      <c r="DX1803" s="38"/>
      <c r="DY1803" s="38"/>
      <c r="DZ1803" s="38"/>
      <c r="EA1803" s="38"/>
      <c r="EB1803" s="38"/>
      <c r="EC1803" s="38"/>
      <c r="ED1803" s="38"/>
      <c r="EE1803" s="38"/>
      <c r="EF1803" s="38"/>
      <c r="EG1803" s="38"/>
      <c r="EH1803" s="38"/>
      <c r="EI1803" s="38"/>
      <c r="EJ1803" s="38"/>
      <c r="EK1803" s="38"/>
      <c r="EL1803" s="38"/>
      <c r="EM1803" s="38"/>
      <c r="EN1803" s="38"/>
      <c r="EO1803" s="38"/>
      <c r="EP1803" s="38"/>
      <c r="EQ1803" s="38"/>
      <c r="ER1803" s="38"/>
      <c r="ES1803" s="38"/>
      <c r="ET1803" s="38"/>
      <c r="EU1803" s="38"/>
      <c r="EV1803" s="38"/>
      <c r="EW1803" s="38"/>
      <c r="EY1803" s="40"/>
      <c r="EZ1803" s="40"/>
      <c r="FA1803" s="40"/>
      <c r="FB1803" s="40"/>
      <c r="FC1803" s="40"/>
      <c r="FD1803" s="40"/>
    </row>
    <row r="1804" spans="109:160">
      <c r="DE1804" s="41"/>
      <c r="DF1804" s="41"/>
      <c r="DG1804" s="41"/>
      <c r="DH1804" s="41"/>
      <c r="DI1804" s="41"/>
      <c r="DJ1804" s="41"/>
      <c r="DK1804" s="41"/>
      <c r="DL1804" s="41"/>
      <c r="DM1804" s="41"/>
      <c r="DN1804" s="41"/>
      <c r="DO1804" s="41"/>
      <c r="DP1804" s="41"/>
      <c r="DQ1804" s="41"/>
      <c r="DR1804" s="41"/>
      <c r="DS1804" s="41"/>
      <c r="DT1804" s="41"/>
      <c r="DV1804" s="38"/>
      <c r="DW1804" s="38"/>
      <c r="DX1804" s="38"/>
      <c r="DY1804" s="38"/>
      <c r="DZ1804" s="38"/>
      <c r="EA1804" s="38"/>
      <c r="EB1804" s="38"/>
      <c r="EC1804" s="38"/>
      <c r="ED1804" s="38"/>
      <c r="EE1804" s="38"/>
      <c r="EF1804" s="38"/>
      <c r="EG1804" s="38"/>
      <c r="EH1804" s="38"/>
      <c r="EI1804" s="38"/>
      <c r="EJ1804" s="38"/>
      <c r="EK1804" s="38"/>
      <c r="EL1804" s="38"/>
      <c r="EM1804" s="38"/>
      <c r="EN1804" s="38"/>
      <c r="EO1804" s="38"/>
      <c r="EP1804" s="38"/>
      <c r="EQ1804" s="38"/>
      <c r="ER1804" s="38"/>
      <c r="ES1804" s="38"/>
      <c r="ET1804" s="38"/>
      <c r="EU1804" s="38"/>
      <c r="EV1804" s="38"/>
      <c r="EW1804" s="38"/>
      <c r="EY1804" s="40"/>
      <c r="EZ1804" s="40"/>
      <c r="FA1804" s="40"/>
      <c r="FB1804" s="40"/>
      <c r="FC1804" s="40"/>
      <c r="FD1804" s="40"/>
    </row>
    <row r="1805" spans="109:160">
      <c r="DE1805" s="41"/>
      <c r="DF1805" s="41"/>
      <c r="DG1805" s="41"/>
      <c r="DH1805" s="41"/>
      <c r="DI1805" s="41"/>
      <c r="DJ1805" s="41"/>
      <c r="DK1805" s="41"/>
      <c r="DL1805" s="41"/>
      <c r="DM1805" s="41"/>
      <c r="DN1805" s="41"/>
      <c r="DO1805" s="41"/>
      <c r="DP1805" s="41"/>
      <c r="DQ1805" s="41"/>
      <c r="DR1805" s="41"/>
      <c r="DS1805" s="41"/>
      <c r="DT1805" s="41"/>
      <c r="DV1805" s="38"/>
      <c r="DW1805" s="38"/>
      <c r="DX1805" s="38"/>
      <c r="DY1805" s="38"/>
      <c r="DZ1805" s="38"/>
      <c r="EA1805" s="38"/>
      <c r="EB1805" s="38"/>
      <c r="EC1805" s="38"/>
      <c r="ED1805" s="38"/>
      <c r="EE1805" s="38"/>
      <c r="EF1805" s="38"/>
      <c r="EG1805" s="38"/>
      <c r="EH1805" s="38"/>
      <c r="EI1805" s="38"/>
      <c r="EJ1805" s="38"/>
      <c r="EK1805" s="38"/>
      <c r="EL1805" s="38"/>
      <c r="EM1805" s="38"/>
      <c r="EN1805" s="38"/>
      <c r="EO1805" s="38"/>
      <c r="EP1805" s="38"/>
      <c r="EQ1805" s="38"/>
      <c r="ER1805" s="38"/>
      <c r="ES1805" s="38"/>
      <c r="ET1805" s="38"/>
      <c r="EU1805" s="38"/>
      <c r="EV1805" s="38"/>
      <c r="EW1805" s="38"/>
      <c r="EY1805" s="40"/>
      <c r="EZ1805" s="40"/>
      <c r="FA1805" s="40"/>
      <c r="FB1805" s="40"/>
      <c r="FC1805" s="40"/>
      <c r="FD1805" s="40"/>
    </row>
    <row r="1806" spans="109:160">
      <c r="DE1806" s="41"/>
      <c r="DF1806" s="41"/>
      <c r="DG1806" s="41"/>
      <c r="DH1806" s="41"/>
      <c r="DI1806" s="41"/>
      <c r="DJ1806" s="41"/>
      <c r="DK1806" s="41"/>
      <c r="DL1806" s="41"/>
      <c r="DM1806" s="41"/>
      <c r="DN1806" s="41"/>
      <c r="DO1806" s="41"/>
      <c r="DP1806" s="41"/>
      <c r="DQ1806" s="41"/>
      <c r="DR1806" s="41"/>
      <c r="DS1806" s="41"/>
      <c r="DT1806" s="41"/>
      <c r="DV1806" s="38"/>
      <c r="DW1806" s="38"/>
      <c r="DX1806" s="38"/>
      <c r="DY1806" s="38"/>
      <c r="DZ1806" s="38"/>
      <c r="EA1806" s="38"/>
      <c r="EB1806" s="38"/>
      <c r="EC1806" s="38"/>
      <c r="ED1806" s="38"/>
      <c r="EE1806" s="38"/>
      <c r="EF1806" s="38"/>
      <c r="EG1806" s="38"/>
      <c r="EH1806" s="38"/>
      <c r="EI1806" s="38"/>
      <c r="EJ1806" s="38"/>
      <c r="EK1806" s="38"/>
      <c r="EL1806" s="38"/>
      <c r="EM1806" s="38"/>
      <c r="EN1806" s="38"/>
      <c r="EO1806" s="38"/>
      <c r="EP1806" s="38"/>
      <c r="EQ1806" s="38"/>
      <c r="ER1806" s="38"/>
      <c r="ES1806" s="38"/>
      <c r="ET1806" s="38"/>
      <c r="EU1806" s="38"/>
      <c r="EV1806" s="38"/>
      <c r="EW1806" s="38"/>
      <c r="EY1806" s="40"/>
      <c r="EZ1806" s="40"/>
      <c r="FA1806" s="40"/>
      <c r="FB1806" s="40"/>
      <c r="FC1806" s="40"/>
      <c r="FD1806" s="40"/>
    </row>
    <row r="1807" spans="109:160">
      <c r="DE1807" s="41"/>
      <c r="DF1807" s="41"/>
      <c r="DG1807" s="41"/>
      <c r="DH1807" s="41"/>
      <c r="DI1807" s="41"/>
      <c r="DJ1807" s="41"/>
      <c r="DK1807" s="41"/>
      <c r="DL1807" s="41"/>
      <c r="DM1807" s="41"/>
      <c r="DN1807" s="41"/>
      <c r="DO1807" s="41"/>
      <c r="DP1807" s="41"/>
      <c r="DQ1807" s="41"/>
      <c r="DR1807" s="41"/>
      <c r="DS1807" s="41"/>
      <c r="DT1807" s="41"/>
      <c r="DV1807" s="38"/>
      <c r="DW1807" s="38"/>
      <c r="DX1807" s="38"/>
      <c r="DY1807" s="38"/>
      <c r="DZ1807" s="38"/>
      <c r="EA1807" s="38"/>
      <c r="EB1807" s="38"/>
      <c r="EC1807" s="38"/>
      <c r="ED1807" s="38"/>
      <c r="EE1807" s="38"/>
      <c r="EF1807" s="38"/>
      <c r="EG1807" s="38"/>
      <c r="EH1807" s="38"/>
      <c r="EI1807" s="38"/>
      <c r="EJ1807" s="38"/>
      <c r="EK1807" s="38"/>
      <c r="EL1807" s="38"/>
      <c r="EM1807" s="38"/>
      <c r="EN1807" s="38"/>
      <c r="EO1807" s="38"/>
      <c r="EP1807" s="38"/>
      <c r="EQ1807" s="38"/>
      <c r="ER1807" s="38"/>
      <c r="ES1807" s="38"/>
      <c r="ET1807" s="38"/>
      <c r="EU1807" s="38"/>
      <c r="EV1807" s="38"/>
      <c r="EW1807" s="38"/>
      <c r="EY1807" s="40"/>
      <c r="EZ1807" s="40"/>
      <c r="FA1807" s="40"/>
      <c r="FB1807" s="40"/>
      <c r="FC1807" s="40"/>
      <c r="FD1807" s="40"/>
    </row>
    <row r="1808" spans="109:160">
      <c r="DE1808" s="41"/>
      <c r="DF1808" s="41"/>
      <c r="DG1808" s="41"/>
      <c r="DH1808" s="41"/>
      <c r="DI1808" s="41"/>
      <c r="DJ1808" s="41"/>
      <c r="DK1808" s="41"/>
      <c r="DL1808" s="41"/>
      <c r="DM1808" s="41"/>
      <c r="DN1808" s="41"/>
      <c r="DO1808" s="41"/>
      <c r="DP1808" s="41"/>
      <c r="DQ1808" s="41"/>
      <c r="DR1808" s="41"/>
      <c r="DS1808" s="41"/>
      <c r="DT1808" s="41"/>
      <c r="DV1808" s="38"/>
      <c r="DW1808" s="38"/>
      <c r="DX1808" s="38"/>
      <c r="DY1808" s="38"/>
      <c r="DZ1808" s="38"/>
      <c r="EA1808" s="38"/>
      <c r="EB1808" s="38"/>
      <c r="EC1808" s="38"/>
      <c r="ED1808" s="38"/>
      <c r="EE1808" s="38"/>
      <c r="EF1808" s="38"/>
      <c r="EG1808" s="38"/>
      <c r="EH1808" s="38"/>
      <c r="EI1808" s="38"/>
      <c r="EJ1808" s="38"/>
      <c r="EK1808" s="38"/>
      <c r="EL1808" s="38"/>
      <c r="EM1808" s="38"/>
      <c r="EN1808" s="38"/>
      <c r="EO1808" s="38"/>
      <c r="EP1808" s="38"/>
      <c r="EQ1808" s="38"/>
      <c r="ER1808" s="38"/>
      <c r="ES1808" s="38"/>
      <c r="ET1808" s="38"/>
      <c r="EU1808" s="38"/>
      <c r="EV1808" s="38"/>
      <c r="EW1808" s="38"/>
      <c r="EY1808" s="40"/>
      <c r="EZ1808" s="40"/>
      <c r="FA1808" s="40"/>
      <c r="FB1808" s="40"/>
      <c r="FC1808" s="40"/>
      <c r="FD1808" s="40"/>
    </row>
    <row r="1809" spans="109:160">
      <c r="DE1809" s="41"/>
      <c r="DF1809" s="41"/>
      <c r="DG1809" s="41"/>
      <c r="DH1809" s="41"/>
      <c r="DI1809" s="41"/>
      <c r="DJ1809" s="41"/>
      <c r="DK1809" s="41"/>
      <c r="DL1809" s="41"/>
      <c r="DM1809" s="41"/>
      <c r="DN1809" s="41"/>
      <c r="DO1809" s="41"/>
      <c r="DP1809" s="41"/>
      <c r="DQ1809" s="41"/>
      <c r="DR1809" s="41"/>
      <c r="DS1809" s="41"/>
      <c r="DT1809" s="41"/>
      <c r="DV1809" s="38"/>
      <c r="DW1809" s="38"/>
      <c r="DX1809" s="38"/>
      <c r="DY1809" s="38"/>
      <c r="DZ1809" s="38"/>
      <c r="EA1809" s="38"/>
      <c r="EB1809" s="38"/>
      <c r="EC1809" s="38"/>
      <c r="ED1809" s="38"/>
      <c r="EE1809" s="38"/>
      <c r="EF1809" s="38"/>
      <c r="EG1809" s="38"/>
      <c r="EH1809" s="38"/>
      <c r="EI1809" s="38"/>
      <c r="EJ1809" s="38"/>
      <c r="EK1809" s="38"/>
      <c r="EL1809" s="38"/>
      <c r="EM1809" s="38"/>
      <c r="EN1809" s="38"/>
      <c r="EO1809" s="38"/>
      <c r="EP1809" s="38"/>
      <c r="EQ1809" s="38"/>
      <c r="ER1809" s="38"/>
      <c r="ES1809" s="38"/>
      <c r="ET1809" s="38"/>
      <c r="EU1809" s="38"/>
      <c r="EV1809" s="38"/>
      <c r="EW1809" s="38"/>
      <c r="EY1809" s="40"/>
      <c r="EZ1809" s="40"/>
      <c r="FA1809" s="40"/>
      <c r="FB1809" s="40"/>
      <c r="FC1809" s="40"/>
      <c r="FD1809" s="40"/>
    </row>
    <row r="1810" spans="109:160">
      <c r="DE1810" s="41"/>
      <c r="DF1810" s="41"/>
      <c r="DG1810" s="41"/>
      <c r="DH1810" s="41"/>
      <c r="DI1810" s="41"/>
      <c r="DJ1810" s="41"/>
      <c r="DK1810" s="41"/>
      <c r="DL1810" s="41"/>
      <c r="DM1810" s="41"/>
      <c r="DN1810" s="41"/>
      <c r="DO1810" s="41"/>
      <c r="DP1810" s="41"/>
      <c r="DQ1810" s="41"/>
      <c r="DR1810" s="41"/>
      <c r="DS1810" s="41"/>
      <c r="DT1810" s="41"/>
      <c r="DV1810" s="38"/>
      <c r="DW1810" s="38"/>
      <c r="DX1810" s="38"/>
      <c r="DY1810" s="38"/>
      <c r="DZ1810" s="38"/>
      <c r="EA1810" s="38"/>
      <c r="EB1810" s="38"/>
      <c r="EC1810" s="38"/>
      <c r="ED1810" s="38"/>
      <c r="EE1810" s="38"/>
      <c r="EF1810" s="38"/>
      <c r="EG1810" s="38"/>
      <c r="EH1810" s="38"/>
      <c r="EI1810" s="38"/>
      <c r="EJ1810" s="38"/>
      <c r="EK1810" s="38"/>
      <c r="EL1810" s="38"/>
      <c r="EM1810" s="38"/>
      <c r="EN1810" s="38"/>
      <c r="EO1810" s="38"/>
      <c r="EP1810" s="38"/>
      <c r="EQ1810" s="38"/>
      <c r="ER1810" s="38"/>
      <c r="ES1810" s="38"/>
      <c r="ET1810" s="38"/>
      <c r="EU1810" s="38"/>
      <c r="EV1810" s="38"/>
      <c r="EW1810" s="38"/>
      <c r="EY1810" s="40"/>
      <c r="EZ1810" s="40"/>
      <c r="FA1810" s="40"/>
      <c r="FB1810" s="40"/>
      <c r="FC1810" s="40"/>
      <c r="FD1810" s="40"/>
    </row>
    <row r="1811" spans="109:160">
      <c r="DE1811" s="41"/>
      <c r="DF1811" s="41"/>
      <c r="DG1811" s="41"/>
      <c r="DH1811" s="41"/>
      <c r="DI1811" s="41"/>
      <c r="DJ1811" s="41"/>
      <c r="DK1811" s="41"/>
      <c r="DL1811" s="41"/>
      <c r="DM1811" s="41"/>
      <c r="DN1811" s="41"/>
      <c r="DO1811" s="41"/>
      <c r="DP1811" s="41"/>
      <c r="DQ1811" s="41"/>
      <c r="DR1811" s="41"/>
      <c r="DS1811" s="41"/>
      <c r="DT1811" s="41"/>
      <c r="DV1811" s="38"/>
      <c r="DW1811" s="38"/>
      <c r="DX1811" s="38"/>
      <c r="DY1811" s="38"/>
      <c r="DZ1811" s="38"/>
      <c r="EA1811" s="38"/>
      <c r="EB1811" s="38"/>
      <c r="EC1811" s="38"/>
      <c r="ED1811" s="38"/>
      <c r="EE1811" s="38"/>
      <c r="EF1811" s="38"/>
      <c r="EG1811" s="38"/>
      <c r="EH1811" s="38"/>
      <c r="EI1811" s="38"/>
      <c r="EJ1811" s="38"/>
      <c r="EK1811" s="38"/>
      <c r="EL1811" s="38"/>
      <c r="EM1811" s="38"/>
      <c r="EN1811" s="38"/>
      <c r="EO1811" s="38"/>
      <c r="EP1811" s="38"/>
      <c r="EQ1811" s="38"/>
      <c r="ER1811" s="38"/>
      <c r="ES1811" s="38"/>
      <c r="ET1811" s="38"/>
      <c r="EU1811" s="38"/>
      <c r="EV1811" s="38"/>
      <c r="EW1811" s="38"/>
      <c r="EY1811" s="40"/>
      <c r="EZ1811" s="40"/>
      <c r="FA1811" s="40"/>
      <c r="FB1811" s="40"/>
      <c r="FC1811" s="40"/>
      <c r="FD1811" s="40"/>
    </row>
    <row r="1812" spans="109:160">
      <c r="DE1812" s="41"/>
      <c r="DF1812" s="41"/>
      <c r="DG1812" s="41"/>
      <c r="DH1812" s="41"/>
      <c r="DI1812" s="41"/>
      <c r="DJ1812" s="41"/>
      <c r="DK1812" s="41"/>
      <c r="DL1812" s="41"/>
      <c r="DM1812" s="41"/>
      <c r="DN1812" s="41"/>
      <c r="DO1812" s="41"/>
      <c r="DP1812" s="41"/>
      <c r="DQ1812" s="41"/>
      <c r="DR1812" s="41"/>
      <c r="DS1812" s="41"/>
      <c r="DT1812" s="41"/>
      <c r="DV1812" s="38"/>
      <c r="DW1812" s="38"/>
      <c r="DX1812" s="38"/>
      <c r="DY1812" s="38"/>
      <c r="DZ1812" s="38"/>
      <c r="EA1812" s="38"/>
      <c r="EB1812" s="38"/>
      <c r="EC1812" s="38"/>
      <c r="ED1812" s="38"/>
      <c r="EE1812" s="38"/>
      <c r="EF1812" s="38"/>
      <c r="EG1812" s="38"/>
      <c r="EH1812" s="38"/>
      <c r="EI1812" s="38"/>
      <c r="EJ1812" s="38"/>
      <c r="EK1812" s="38"/>
      <c r="EL1812" s="38"/>
      <c r="EM1812" s="38"/>
      <c r="EN1812" s="38"/>
      <c r="EO1812" s="38"/>
      <c r="EP1812" s="38"/>
      <c r="EQ1812" s="38"/>
      <c r="ER1812" s="38"/>
      <c r="ES1812" s="38"/>
      <c r="ET1812" s="38"/>
      <c r="EU1812" s="38"/>
      <c r="EV1812" s="38"/>
      <c r="EW1812" s="38"/>
      <c r="EY1812" s="40"/>
      <c r="EZ1812" s="40"/>
      <c r="FA1812" s="40"/>
      <c r="FB1812" s="40"/>
      <c r="FC1812" s="40"/>
      <c r="FD1812" s="40"/>
    </row>
    <row r="1813" spans="109:160">
      <c r="DE1813" s="41"/>
      <c r="DF1813" s="41"/>
      <c r="DG1813" s="41"/>
      <c r="DH1813" s="41"/>
      <c r="DI1813" s="41"/>
      <c r="DJ1813" s="41"/>
      <c r="DK1813" s="41"/>
      <c r="DL1813" s="41"/>
      <c r="DM1813" s="41"/>
      <c r="DN1813" s="41"/>
      <c r="DO1813" s="41"/>
      <c r="DP1813" s="41"/>
      <c r="DQ1813" s="41"/>
      <c r="DR1813" s="41"/>
      <c r="DS1813" s="41"/>
      <c r="DT1813" s="41"/>
      <c r="DV1813" s="38"/>
      <c r="DW1813" s="38"/>
      <c r="DX1813" s="38"/>
      <c r="DY1813" s="38"/>
      <c r="DZ1813" s="38"/>
      <c r="EA1813" s="38"/>
      <c r="EB1813" s="38"/>
      <c r="EC1813" s="38"/>
      <c r="ED1813" s="38"/>
      <c r="EE1813" s="38"/>
      <c r="EF1813" s="38"/>
      <c r="EG1813" s="38"/>
      <c r="EH1813" s="38"/>
      <c r="EI1813" s="38"/>
      <c r="EJ1813" s="38"/>
      <c r="EK1813" s="38"/>
      <c r="EL1813" s="38"/>
      <c r="EM1813" s="38"/>
      <c r="EN1813" s="38"/>
      <c r="EO1813" s="38"/>
      <c r="EP1813" s="38"/>
      <c r="EQ1813" s="38"/>
      <c r="ER1813" s="38"/>
      <c r="ES1813" s="38"/>
      <c r="ET1813" s="38"/>
      <c r="EU1813" s="38"/>
      <c r="EV1813" s="38"/>
      <c r="EW1813" s="38"/>
      <c r="EY1813" s="40"/>
      <c r="EZ1813" s="40"/>
      <c r="FA1813" s="40"/>
      <c r="FB1813" s="40"/>
      <c r="FC1813" s="40"/>
      <c r="FD1813" s="40"/>
    </row>
    <row r="1814" spans="109:160">
      <c r="DE1814" s="41"/>
      <c r="DF1814" s="41"/>
      <c r="DG1814" s="41"/>
      <c r="DH1814" s="41"/>
      <c r="DI1814" s="41"/>
      <c r="DJ1814" s="41"/>
      <c r="DK1814" s="41"/>
      <c r="DL1814" s="41"/>
      <c r="DM1814" s="41"/>
      <c r="DN1814" s="41"/>
      <c r="DO1814" s="41"/>
      <c r="DP1814" s="41"/>
      <c r="DQ1814" s="41"/>
      <c r="DR1814" s="41"/>
      <c r="DS1814" s="41"/>
      <c r="DT1814" s="41"/>
      <c r="DV1814" s="38"/>
      <c r="DW1814" s="38"/>
      <c r="DX1814" s="38"/>
      <c r="DY1814" s="38"/>
      <c r="DZ1814" s="38"/>
      <c r="EA1814" s="38"/>
      <c r="EB1814" s="38"/>
      <c r="EC1814" s="38"/>
      <c r="ED1814" s="38"/>
      <c r="EE1814" s="38"/>
      <c r="EF1814" s="38"/>
      <c r="EG1814" s="38"/>
      <c r="EH1814" s="38"/>
      <c r="EI1814" s="38"/>
      <c r="EJ1814" s="38"/>
      <c r="EK1814" s="38"/>
      <c r="EL1814" s="38"/>
      <c r="EM1814" s="38"/>
      <c r="EN1814" s="38"/>
      <c r="EO1814" s="38"/>
      <c r="EP1814" s="38"/>
      <c r="EQ1814" s="38"/>
      <c r="ER1814" s="38"/>
      <c r="ES1814" s="38"/>
      <c r="ET1814" s="38"/>
      <c r="EU1814" s="38"/>
      <c r="EV1814" s="38"/>
      <c r="EW1814" s="38"/>
      <c r="EY1814" s="40"/>
      <c r="EZ1814" s="40"/>
      <c r="FA1814" s="40"/>
      <c r="FB1814" s="40"/>
      <c r="FC1814" s="40"/>
      <c r="FD1814" s="40"/>
    </row>
    <row r="1815" spans="109:160">
      <c r="DE1815" s="41"/>
      <c r="DF1815" s="41"/>
      <c r="DG1815" s="41"/>
      <c r="DH1815" s="41"/>
      <c r="DI1815" s="41"/>
      <c r="DJ1815" s="41"/>
      <c r="DK1815" s="41"/>
      <c r="DL1815" s="41"/>
      <c r="DM1815" s="41"/>
      <c r="DN1815" s="41"/>
      <c r="DO1815" s="41"/>
      <c r="DP1815" s="41"/>
      <c r="DQ1815" s="41"/>
      <c r="DR1815" s="41"/>
      <c r="DS1815" s="41"/>
      <c r="DT1815" s="41"/>
      <c r="DV1815" s="38"/>
      <c r="DW1815" s="38"/>
      <c r="DX1815" s="38"/>
      <c r="DY1815" s="38"/>
      <c r="DZ1815" s="38"/>
      <c r="EA1815" s="38"/>
      <c r="EB1815" s="38"/>
      <c r="EC1815" s="38"/>
      <c r="ED1815" s="38"/>
      <c r="EE1815" s="38"/>
      <c r="EF1815" s="38"/>
      <c r="EG1815" s="38"/>
      <c r="EH1815" s="38"/>
      <c r="EI1815" s="38"/>
      <c r="EJ1815" s="38"/>
      <c r="EK1815" s="38"/>
      <c r="EL1815" s="38"/>
      <c r="EM1815" s="38"/>
      <c r="EN1815" s="38"/>
      <c r="EO1815" s="38"/>
      <c r="EP1815" s="38"/>
      <c r="EQ1815" s="38"/>
      <c r="ER1815" s="38"/>
      <c r="ES1815" s="38"/>
      <c r="ET1815" s="38"/>
      <c r="EU1815" s="38"/>
      <c r="EV1815" s="38"/>
      <c r="EW1815" s="38"/>
      <c r="EY1815" s="40"/>
      <c r="EZ1815" s="40"/>
      <c r="FA1815" s="40"/>
      <c r="FB1815" s="40"/>
      <c r="FC1815" s="40"/>
      <c r="FD1815" s="40"/>
    </row>
    <row r="1816" spans="109:160">
      <c r="DE1816" s="41"/>
      <c r="DF1816" s="41"/>
      <c r="DG1816" s="41"/>
      <c r="DH1816" s="41"/>
      <c r="DI1816" s="41"/>
      <c r="DJ1816" s="41"/>
      <c r="DK1816" s="41"/>
      <c r="DL1816" s="41"/>
      <c r="DM1816" s="41"/>
      <c r="DN1816" s="41"/>
      <c r="DO1816" s="41"/>
      <c r="DP1816" s="41"/>
      <c r="DQ1816" s="41"/>
      <c r="DR1816" s="41"/>
      <c r="DS1816" s="41"/>
      <c r="DT1816" s="41"/>
      <c r="DV1816" s="38"/>
      <c r="DW1816" s="38"/>
      <c r="DX1816" s="38"/>
      <c r="DY1816" s="38"/>
      <c r="DZ1816" s="38"/>
      <c r="EA1816" s="38"/>
      <c r="EB1816" s="38"/>
      <c r="EC1816" s="38"/>
      <c r="ED1816" s="38"/>
      <c r="EE1816" s="38"/>
      <c r="EF1816" s="38"/>
      <c r="EG1816" s="38"/>
      <c r="EH1816" s="38"/>
      <c r="EI1816" s="38"/>
      <c r="EJ1816" s="38"/>
      <c r="EK1816" s="38"/>
      <c r="EL1816" s="38"/>
      <c r="EM1816" s="38"/>
      <c r="EN1816" s="38"/>
      <c r="EO1816" s="38"/>
      <c r="EP1816" s="38"/>
      <c r="EQ1816" s="38"/>
      <c r="ER1816" s="38"/>
      <c r="ES1816" s="38"/>
      <c r="ET1816" s="38"/>
      <c r="EU1816" s="38"/>
      <c r="EV1816" s="38"/>
      <c r="EW1816" s="38"/>
      <c r="EY1816" s="40"/>
      <c r="EZ1816" s="40"/>
      <c r="FA1816" s="40"/>
      <c r="FB1816" s="40"/>
      <c r="FC1816" s="40"/>
      <c r="FD1816" s="40"/>
    </row>
    <row r="1817" spans="109:160">
      <c r="DE1817" s="41"/>
      <c r="DF1817" s="41"/>
      <c r="DG1817" s="41"/>
      <c r="DH1817" s="41"/>
      <c r="DI1817" s="41"/>
      <c r="DJ1817" s="41"/>
      <c r="DK1817" s="41"/>
      <c r="DL1817" s="41"/>
      <c r="DM1817" s="41"/>
      <c r="DN1817" s="41"/>
      <c r="DO1817" s="41"/>
      <c r="DP1817" s="41"/>
      <c r="DQ1817" s="41"/>
      <c r="DR1817" s="41"/>
      <c r="DS1817" s="41"/>
      <c r="DT1817" s="41"/>
      <c r="DV1817" s="38"/>
      <c r="DW1817" s="38"/>
      <c r="DX1817" s="38"/>
      <c r="DY1817" s="38"/>
      <c r="DZ1817" s="38"/>
      <c r="EA1817" s="38"/>
      <c r="EB1817" s="38"/>
      <c r="EC1817" s="38"/>
      <c r="ED1817" s="38"/>
      <c r="EE1817" s="38"/>
      <c r="EF1817" s="38"/>
      <c r="EG1817" s="38"/>
      <c r="EH1817" s="38"/>
      <c r="EI1817" s="38"/>
      <c r="EJ1817" s="38"/>
      <c r="EK1817" s="38"/>
      <c r="EL1817" s="38"/>
      <c r="EM1817" s="38"/>
      <c r="EN1817" s="38"/>
      <c r="EO1817" s="38"/>
      <c r="EP1817" s="38"/>
      <c r="EQ1817" s="38"/>
      <c r="ER1817" s="38"/>
      <c r="ES1817" s="38"/>
      <c r="ET1817" s="38"/>
      <c r="EU1817" s="38"/>
      <c r="EV1817" s="38"/>
      <c r="EW1817" s="38"/>
      <c r="EY1817" s="40"/>
      <c r="EZ1817" s="40"/>
      <c r="FA1817" s="40"/>
      <c r="FB1817" s="40"/>
      <c r="FC1817" s="40"/>
      <c r="FD1817" s="40"/>
    </row>
    <row r="1818" spans="109:160">
      <c r="DE1818" s="41"/>
      <c r="DF1818" s="41"/>
      <c r="DG1818" s="41"/>
      <c r="DH1818" s="41"/>
      <c r="DI1818" s="41"/>
      <c r="DJ1818" s="41"/>
      <c r="DK1818" s="41"/>
      <c r="DL1818" s="41"/>
      <c r="DM1818" s="41"/>
      <c r="DN1818" s="41"/>
      <c r="DO1818" s="41"/>
      <c r="DP1818" s="41"/>
      <c r="DQ1818" s="41"/>
      <c r="DR1818" s="41"/>
      <c r="DS1818" s="41"/>
      <c r="DT1818" s="41"/>
      <c r="DV1818" s="38"/>
      <c r="DW1818" s="38"/>
      <c r="DX1818" s="38"/>
      <c r="DY1818" s="38"/>
      <c r="DZ1818" s="38"/>
      <c r="EA1818" s="38"/>
      <c r="EB1818" s="38"/>
      <c r="EC1818" s="38"/>
      <c r="ED1818" s="38"/>
      <c r="EE1818" s="38"/>
      <c r="EF1818" s="38"/>
      <c r="EG1818" s="38"/>
      <c r="EH1818" s="38"/>
      <c r="EI1818" s="38"/>
      <c r="EJ1818" s="38"/>
      <c r="EK1818" s="38"/>
      <c r="EL1818" s="38"/>
      <c r="EM1818" s="38"/>
      <c r="EN1818" s="38"/>
      <c r="EO1818" s="38"/>
      <c r="EP1818" s="38"/>
      <c r="EQ1818" s="38"/>
      <c r="ER1818" s="38"/>
      <c r="ES1818" s="38"/>
      <c r="ET1818" s="38"/>
      <c r="EU1818" s="38"/>
      <c r="EV1818" s="38"/>
      <c r="EW1818" s="38"/>
      <c r="EY1818" s="40"/>
      <c r="EZ1818" s="40"/>
      <c r="FA1818" s="40"/>
      <c r="FB1818" s="40"/>
      <c r="FC1818" s="40"/>
      <c r="FD1818" s="40"/>
    </row>
    <row r="1819" spans="109:160">
      <c r="DE1819" s="41"/>
      <c r="DF1819" s="41"/>
      <c r="DG1819" s="41"/>
      <c r="DH1819" s="41"/>
      <c r="DI1819" s="41"/>
      <c r="DJ1819" s="41"/>
      <c r="DK1819" s="41"/>
      <c r="DL1819" s="41"/>
      <c r="DM1819" s="41"/>
      <c r="DN1819" s="41"/>
      <c r="DO1819" s="41"/>
      <c r="DP1819" s="41"/>
      <c r="DQ1819" s="41"/>
      <c r="DR1819" s="41"/>
      <c r="DS1819" s="41"/>
      <c r="DT1819" s="41"/>
      <c r="DV1819" s="38"/>
      <c r="DW1819" s="38"/>
      <c r="DX1819" s="38"/>
      <c r="DY1819" s="38"/>
      <c r="DZ1819" s="38"/>
      <c r="EA1819" s="38"/>
      <c r="EB1819" s="38"/>
      <c r="EC1819" s="38"/>
      <c r="ED1819" s="38"/>
      <c r="EE1819" s="38"/>
      <c r="EF1819" s="38"/>
      <c r="EG1819" s="38"/>
      <c r="EH1819" s="38"/>
      <c r="EI1819" s="38"/>
      <c r="EJ1819" s="38"/>
      <c r="EK1819" s="38"/>
      <c r="EL1819" s="38"/>
      <c r="EM1819" s="38"/>
      <c r="EN1819" s="38"/>
      <c r="EO1819" s="38"/>
      <c r="EP1819" s="38"/>
      <c r="EQ1819" s="38"/>
      <c r="ER1819" s="38"/>
      <c r="ES1819" s="38"/>
      <c r="ET1819" s="38"/>
      <c r="EU1819" s="38"/>
      <c r="EV1819" s="38"/>
      <c r="EW1819" s="38"/>
      <c r="EY1819" s="40"/>
      <c r="EZ1819" s="40"/>
      <c r="FA1819" s="40"/>
      <c r="FB1819" s="40"/>
      <c r="FC1819" s="40"/>
      <c r="FD1819" s="40"/>
    </row>
    <row r="1820" spans="109:160">
      <c r="DE1820" s="41"/>
      <c r="DF1820" s="41"/>
      <c r="DG1820" s="41"/>
      <c r="DH1820" s="41"/>
      <c r="DI1820" s="41"/>
      <c r="DJ1820" s="41"/>
      <c r="DK1820" s="41"/>
      <c r="DL1820" s="41"/>
      <c r="DM1820" s="41"/>
      <c r="DN1820" s="41"/>
      <c r="DO1820" s="41"/>
      <c r="DP1820" s="41"/>
      <c r="DQ1820" s="41"/>
      <c r="DR1820" s="41"/>
      <c r="DS1820" s="41"/>
      <c r="DT1820" s="41"/>
      <c r="DV1820" s="38"/>
      <c r="DW1820" s="38"/>
      <c r="DX1820" s="38"/>
      <c r="DY1820" s="38"/>
      <c r="DZ1820" s="38"/>
      <c r="EA1820" s="38"/>
      <c r="EB1820" s="38"/>
      <c r="EC1820" s="38"/>
      <c r="ED1820" s="38"/>
      <c r="EE1820" s="38"/>
      <c r="EF1820" s="38"/>
      <c r="EG1820" s="38"/>
      <c r="EH1820" s="38"/>
      <c r="EI1820" s="38"/>
      <c r="EJ1820" s="38"/>
      <c r="EK1820" s="38"/>
      <c r="EL1820" s="38"/>
      <c r="EM1820" s="38"/>
      <c r="EN1820" s="38"/>
      <c r="EO1820" s="38"/>
      <c r="EP1820" s="38"/>
      <c r="EQ1820" s="38"/>
      <c r="ER1820" s="38"/>
      <c r="ES1820" s="38"/>
      <c r="ET1820" s="38"/>
      <c r="EU1820" s="38"/>
      <c r="EV1820" s="38"/>
      <c r="EW1820" s="38"/>
      <c r="EY1820" s="40"/>
      <c r="EZ1820" s="40"/>
      <c r="FA1820" s="40"/>
      <c r="FB1820" s="40"/>
      <c r="FC1820" s="40"/>
      <c r="FD1820" s="40"/>
    </row>
    <row r="1821" spans="109:160">
      <c r="DE1821" s="41"/>
      <c r="DF1821" s="41"/>
      <c r="DG1821" s="41"/>
      <c r="DH1821" s="41"/>
      <c r="DI1821" s="41"/>
      <c r="DJ1821" s="41"/>
      <c r="DK1821" s="41"/>
      <c r="DL1821" s="41"/>
      <c r="DM1821" s="41"/>
      <c r="DN1821" s="41"/>
      <c r="DO1821" s="41"/>
      <c r="DP1821" s="41"/>
      <c r="DQ1821" s="41"/>
      <c r="DR1821" s="41"/>
      <c r="DS1821" s="41"/>
      <c r="DT1821" s="41"/>
      <c r="DV1821" s="38"/>
      <c r="DW1821" s="38"/>
      <c r="DX1821" s="38"/>
      <c r="DY1821" s="38"/>
      <c r="DZ1821" s="38"/>
      <c r="EA1821" s="38"/>
      <c r="EB1821" s="38"/>
      <c r="EC1821" s="38"/>
      <c r="ED1821" s="38"/>
      <c r="EE1821" s="38"/>
      <c r="EF1821" s="38"/>
      <c r="EG1821" s="38"/>
      <c r="EH1821" s="38"/>
      <c r="EI1821" s="38"/>
      <c r="EJ1821" s="38"/>
      <c r="EK1821" s="38"/>
      <c r="EL1821" s="38"/>
      <c r="EM1821" s="38"/>
      <c r="EN1821" s="38"/>
      <c r="EO1821" s="38"/>
      <c r="EP1821" s="38"/>
      <c r="EQ1821" s="38"/>
      <c r="ER1821" s="38"/>
      <c r="ES1821" s="38"/>
      <c r="ET1821" s="38"/>
      <c r="EU1821" s="38"/>
      <c r="EV1821" s="38"/>
      <c r="EW1821" s="38"/>
      <c r="EY1821" s="40"/>
      <c r="EZ1821" s="40"/>
      <c r="FA1821" s="40"/>
      <c r="FB1821" s="40"/>
      <c r="FC1821" s="40"/>
      <c r="FD1821" s="40"/>
    </row>
    <row r="1822" spans="109:160">
      <c r="DE1822" s="41"/>
      <c r="DF1822" s="41"/>
      <c r="DG1822" s="41"/>
      <c r="DH1822" s="41"/>
      <c r="DI1822" s="41"/>
      <c r="DJ1822" s="41"/>
      <c r="DK1822" s="41"/>
      <c r="DL1822" s="41"/>
      <c r="DM1822" s="41"/>
      <c r="DN1822" s="41"/>
      <c r="DO1822" s="41"/>
      <c r="DP1822" s="41"/>
      <c r="DQ1822" s="41"/>
      <c r="DR1822" s="41"/>
      <c r="DS1822" s="41"/>
      <c r="DT1822" s="41"/>
      <c r="DV1822" s="38"/>
      <c r="DW1822" s="38"/>
      <c r="DX1822" s="38"/>
      <c r="DY1822" s="38"/>
      <c r="DZ1822" s="38"/>
      <c r="EA1822" s="38"/>
      <c r="EB1822" s="38"/>
      <c r="EC1822" s="38"/>
      <c r="ED1822" s="38"/>
      <c r="EE1822" s="38"/>
      <c r="EF1822" s="38"/>
      <c r="EG1822" s="38"/>
      <c r="EH1822" s="38"/>
      <c r="EI1822" s="38"/>
      <c r="EJ1822" s="38"/>
      <c r="EK1822" s="38"/>
      <c r="EL1822" s="38"/>
      <c r="EM1822" s="38"/>
      <c r="EN1822" s="38"/>
      <c r="EO1822" s="38"/>
      <c r="EP1822" s="38"/>
      <c r="EQ1822" s="38"/>
      <c r="ER1822" s="38"/>
      <c r="ES1822" s="38"/>
      <c r="ET1822" s="38"/>
      <c r="EU1822" s="38"/>
      <c r="EV1822" s="38"/>
      <c r="EW1822" s="38"/>
      <c r="EY1822" s="40"/>
      <c r="EZ1822" s="40"/>
      <c r="FA1822" s="40"/>
      <c r="FB1822" s="40"/>
      <c r="FC1822" s="40"/>
      <c r="FD1822" s="40"/>
    </row>
    <row r="1823" spans="109:160">
      <c r="DE1823" s="41"/>
      <c r="DF1823" s="41"/>
      <c r="DG1823" s="41"/>
      <c r="DH1823" s="41"/>
      <c r="DI1823" s="41"/>
      <c r="DJ1823" s="41"/>
      <c r="DK1823" s="41"/>
      <c r="DL1823" s="41"/>
      <c r="DM1823" s="41"/>
      <c r="DN1823" s="41"/>
      <c r="DO1823" s="41"/>
      <c r="DP1823" s="41"/>
      <c r="DQ1823" s="41"/>
      <c r="DR1823" s="41"/>
      <c r="DS1823" s="41"/>
      <c r="DT1823" s="41"/>
      <c r="DV1823" s="38"/>
      <c r="DW1823" s="38"/>
      <c r="DX1823" s="38"/>
      <c r="DY1823" s="38"/>
      <c r="DZ1823" s="38"/>
      <c r="EA1823" s="38"/>
      <c r="EB1823" s="38"/>
      <c r="EC1823" s="38"/>
      <c r="ED1823" s="38"/>
      <c r="EE1823" s="38"/>
      <c r="EF1823" s="38"/>
      <c r="EG1823" s="38"/>
      <c r="EH1823" s="38"/>
      <c r="EI1823" s="38"/>
      <c r="EJ1823" s="38"/>
      <c r="EK1823" s="38"/>
      <c r="EL1823" s="38"/>
      <c r="EM1823" s="38"/>
      <c r="EN1823" s="38"/>
      <c r="EO1823" s="38"/>
      <c r="EP1823" s="38"/>
      <c r="EQ1823" s="38"/>
      <c r="ER1823" s="38"/>
      <c r="ES1823" s="38"/>
      <c r="ET1823" s="38"/>
      <c r="EU1823" s="38"/>
      <c r="EV1823" s="38"/>
      <c r="EW1823" s="38"/>
      <c r="EY1823" s="40"/>
      <c r="EZ1823" s="40"/>
      <c r="FA1823" s="40"/>
      <c r="FB1823" s="40"/>
      <c r="FC1823" s="40"/>
      <c r="FD1823" s="40"/>
    </row>
    <row r="1824" spans="109:160">
      <c r="DE1824" s="41"/>
      <c r="DF1824" s="41"/>
      <c r="DG1824" s="41"/>
      <c r="DH1824" s="41"/>
      <c r="DI1824" s="41"/>
      <c r="DJ1824" s="41"/>
      <c r="DK1824" s="41"/>
      <c r="DL1824" s="41"/>
      <c r="DM1824" s="41"/>
      <c r="DN1824" s="41"/>
      <c r="DO1824" s="41"/>
      <c r="DP1824" s="41"/>
      <c r="DQ1824" s="41"/>
      <c r="DR1824" s="41"/>
      <c r="DS1824" s="41"/>
      <c r="DT1824" s="41"/>
      <c r="DV1824" s="38"/>
      <c r="DW1824" s="38"/>
      <c r="DX1824" s="38"/>
      <c r="DY1824" s="38"/>
      <c r="DZ1824" s="38"/>
      <c r="EA1824" s="38"/>
      <c r="EB1824" s="38"/>
      <c r="EC1824" s="38"/>
      <c r="ED1824" s="38"/>
      <c r="EE1824" s="38"/>
      <c r="EF1824" s="38"/>
      <c r="EG1824" s="38"/>
      <c r="EH1824" s="38"/>
      <c r="EI1824" s="38"/>
      <c r="EJ1824" s="38"/>
      <c r="EK1824" s="38"/>
      <c r="EL1824" s="38"/>
      <c r="EM1824" s="38"/>
      <c r="EN1824" s="38"/>
      <c r="EO1824" s="38"/>
      <c r="EP1824" s="38"/>
      <c r="EQ1824" s="38"/>
      <c r="ER1824" s="38"/>
      <c r="ES1824" s="38"/>
      <c r="ET1824" s="38"/>
      <c r="EU1824" s="38"/>
      <c r="EV1824" s="38"/>
      <c r="EW1824" s="38"/>
      <c r="EY1824" s="40"/>
      <c r="EZ1824" s="40"/>
      <c r="FA1824" s="40"/>
      <c r="FB1824" s="40"/>
      <c r="FC1824" s="40"/>
      <c r="FD1824" s="40"/>
    </row>
    <row r="1825" spans="109:160">
      <c r="DE1825" s="41"/>
      <c r="DF1825" s="41"/>
      <c r="DG1825" s="41"/>
      <c r="DH1825" s="41"/>
      <c r="DI1825" s="41"/>
      <c r="DJ1825" s="41"/>
      <c r="DK1825" s="41"/>
      <c r="DL1825" s="41"/>
      <c r="DM1825" s="41"/>
      <c r="DN1825" s="41"/>
      <c r="DO1825" s="41"/>
      <c r="DP1825" s="41"/>
      <c r="DQ1825" s="41"/>
      <c r="DR1825" s="41"/>
      <c r="DS1825" s="41"/>
      <c r="DT1825" s="41"/>
      <c r="DV1825" s="38"/>
      <c r="DW1825" s="38"/>
      <c r="DX1825" s="38"/>
      <c r="DY1825" s="38"/>
      <c r="DZ1825" s="38"/>
      <c r="EA1825" s="38"/>
      <c r="EB1825" s="38"/>
      <c r="EC1825" s="38"/>
      <c r="ED1825" s="38"/>
      <c r="EE1825" s="38"/>
      <c r="EF1825" s="38"/>
      <c r="EG1825" s="38"/>
      <c r="EH1825" s="38"/>
      <c r="EI1825" s="38"/>
      <c r="EJ1825" s="38"/>
      <c r="EK1825" s="38"/>
      <c r="EL1825" s="38"/>
      <c r="EM1825" s="38"/>
      <c r="EN1825" s="38"/>
      <c r="EO1825" s="38"/>
      <c r="EP1825" s="38"/>
      <c r="EQ1825" s="38"/>
      <c r="ER1825" s="38"/>
      <c r="ES1825" s="38"/>
      <c r="ET1825" s="38"/>
      <c r="EU1825" s="38"/>
      <c r="EV1825" s="38"/>
      <c r="EW1825" s="38"/>
      <c r="EY1825" s="40"/>
      <c r="EZ1825" s="40"/>
      <c r="FA1825" s="40"/>
      <c r="FB1825" s="40"/>
      <c r="FC1825" s="40"/>
      <c r="FD1825" s="40"/>
    </row>
    <row r="1826" spans="109:160">
      <c r="DE1826" s="41"/>
      <c r="DF1826" s="41"/>
      <c r="DG1826" s="41"/>
      <c r="DH1826" s="41"/>
      <c r="DI1826" s="41"/>
      <c r="DJ1826" s="41"/>
      <c r="DK1826" s="41"/>
      <c r="DL1826" s="41"/>
      <c r="DM1826" s="41"/>
      <c r="DN1826" s="41"/>
      <c r="DO1826" s="41"/>
      <c r="DP1826" s="41"/>
      <c r="DQ1826" s="41"/>
      <c r="DR1826" s="41"/>
      <c r="DS1826" s="41"/>
      <c r="DT1826" s="41"/>
      <c r="DV1826" s="38"/>
      <c r="DW1826" s="38"/>
      <c r="DX1826" s="38"/>
      <c r="DY1826" s="38"/>
      <c r="DZ1826" s="38"/>
      <c r="EA1826" s="38"/>
      <c r="EB1826" s="38"/>
      <c r="EC1826" s="38"/>
      <c r="ED1826" s="38"/>
      <c r="EE1826" s="38"/>
      <c r="EF1826" s="38"/>
      <c r="EG1826" s="38"/>
      <c r="EH1826" s="38"/>
      <c r="EI1826" s="38"/>
      <c r="EJ1826" s="38"/>
      <c r="EK1826" s="38"/>
      <c r="EL1826" s="38"/>
      <c r="EM1826" s="38"/>
      <c r="EN1826" s="38"/>
      <c r="EO1826" s="38"/>
      <c r="EP1826" s="38"/>
      <c r="EQ1826" s="38"/>
      <c r="ER1826" s="38"/>
      <c r="ES1826" s="38"/>
      <c r="ET1826" s="38"/>
      <c r="EU1826" s="38"/>
      <c r="EV1826" s="38"/>
      <c r="EW1826" s="38"/>
      <c r="EY1826" s="40"/>
      <c r="EZ1826" s="40"/>
      <c r="FA1826" s="40"/>
      <c r="FB1826" s="40"/>
      <c r="FC1826" s="40"/>
      <c r="FD1826" s="40"/>
    </row>
    <row r="1827" spans="109:160">
      <c r="DE1827" s="41"/>
      <c r="DF1827" s="41"/>
      <c r="DG1827" s="41"/>
      <c r="DH1827" s="41"/>
      <c r="DI1827" s="41"/>
      <c r="DJ1827" s="41"/>
      <c r="DK1827" s="41"/>
      <c r="DL1827" s="41"/>
      <c r="DM1827" s="41"/>
      <c r="DN1827" s="41"/>
      <c r="DO1827" s="41"/>
      <c r="DP1827" s="41"/>
      <c r="DQ1827" s="41"/>
      <c r="DR1827" s="41"/>
      <c r="DS1827" s="41"/>
      <c r="DT1827" s="41"/>
      <c r="DV1827" s="38"/>
      <c r="DW1827" s="38"/>
      <c r="DX1827" s="38"/>
      <c r="DY1827" s="38"/>
      <c r="DZ1827" s="38"/>
      <c r="EA1827" s="38"/>
      <c r="EB1827" s="38"/>
      <c r="EC1827" s="38"/>
      <c r="ED1827" s="38"/>
      <c r="EE1827" s="38"/>
      <c r="EF1827" s="38"/>
      <c r="EG1827" s="38"/>
      <c r="EH1827" s="38"/>
      <c r="EI1827" s="38"/>
      <c r="EJ1827" s="38"/>
      <c r="EK1827" s="38"/>
      <c r="EL1827" s="38"/>
      <c r="EM1827" s="38"/>
      <c r="EN1827" s="38"/>
      <c r="EO1827" s="38"/>
      <c r="EP1827" s="38"/>
      <c r="EQ1827" s="38"/>
      <c r="ER1827" s="38"/>
      <c r="ES1827" s="38"/>
      <c r="ET1827" s="38"/>
      <c r="EU1827" s="38"/>
      <c r="EV1827" s="38"/>
      <c r="EW1827" s="38"/>
      <c r="EY1827" s="40"/>
      <c r="EZ1827" s="40"/>
      <c r="FA1827" s="40"/>
      <c r="FB1827" s="40"/>
      <c r="FC1827" s="40"/>
      <c r="FD1827" s="40"/>
    </row>
    <row r="1828" spans="109:160">
      <c r="DE1828" s="41"/>
      <c r="DF1828" s="41"/>
      <c r="DG1828" s="41"/>
      <c r="DH1828" s="41"/>
      <c r="DI1828" s="41"/>
      <c r="DJ1828" s="41"/>
      <c r="DK1828" s="41"/>
      <c r="DL1828" s="41"/>
      <c r="DM1828" s="41"/>
      <c r="DN1828" s="41"/>
      <c r="DO1828" s="41"/>
      <c r="DP1828" s="41"/>
      <c r="DQ1828" s="41"/>
      <c r="DR1828" s="41"/>
      <c r="DS1828" s="41"/>
      <c r="DT1828" s="41"/>
      <c r="DV1828" s="38"/>
      <c r="DW1828" s="38"/>
      <c r="DX1828" s="38"/>
      <c r="DY1828" s="38"/>
      <c r="DZ1828" s="38"/>
      <c r="EA1828" s="38"/>
      <c r="EB1828" s="38"/>
      <c r="EC1828" s="38"/>
      <c r="ED1828" s="38"/>
      <c r="EE1828" s="38"/>
      <c r="EF1828" s="38"/>
      <c r="EG1828" s="38"/>
      <c r="EH1828" s="38"/>
      <c r="EI1828" s="38"/>
      <c r="EJ1828" s="38"/>
      <c r="EK1828" s="38"/>
      <c r="EL1828" s="38"/>
      <c r="EM1828" s="38"/>
      <c r="EN1828" s="38"/>
      <c r="EO1828" s="38"/>
      <c r="EP1828" s="38"/>
      <c r="EQ1828" s="38"/>
      <c r="ER1828" s="38"/>
      <c r="ES1828" s="38"/>
      <c r="ET1828" s="38"/>
      <c r="EU1828" s="38"/>
      <c r="EV1828" s="38"/>
      <c r="EW1828" s="38"/>
      <c r="EY1828" s="40"/>
      <c r="EZ1828" s="40"/>
      <c r="FA1828" s="40"/>
      <c r="FB1828" s="40"/>
      <c r="FC1828" s="40"/>
      <c r="FD1828" s="40"/>
    </row>
    <row r="1829" spans="109:160">
      <c r="DE1829" s="41"/>
      <c r="DF1829" s="41"/>
      <c r="DG1829" s="41"/>
      <c r="DH1829" s="41"/>
      <c r="DI1829" s="41"/>
      <c r="DJ1829" s="41"/>
      <c r="DK1829" s="41"/>
      <c r="DL1829" s="41"/>
      <c r="DM1829" s="41"/>
      <c r="DN1829" s="41"/>
      <c r="DO1829" s="41"/>
      <c r="DP1829" s="41"/>
      <c r="DQ1829" s="41"/>
      <c r="DR1829" s="41"/>
      <c r="DS1829" s="41"/>
      <c r="DT1829" s="41"/>
      <c r="DV1829" s="38"/>
      <c r="DW1829" s="38"/>
      <c r="DX1829" s="38"/>
      <c r="DY1829" s="38"/>
      <c r="DZ1829" s="38"/>
      <c r="EA1829" s="38"/>
      <c r="EB1829" s="38"/>
      <c r="EC1829" s="38"/>
      <c r="ED1829" s="38"/>
      <c r="EE1829" s="38"/>
      <c r="EF1829" s="38"/>
      <c r="EG1829" s="38"/>
      <c r="EH1829" s="38"/>
      <c r="EI1829" s="38"/>
      <c r="EJ1829" s="38"/>
      <c r="EK1829" s="38"/>
      <c r="EL1829" s="38"/>
      <c r="EM1829" s="38"/>
      <c r="EN1829" s="38"/>
      <c r="EO1829" s="38"/>
      <c r="EP1829" s="38"/>
      <c r="EQ1829" s="38"/>
      <c r="ER1829" s="38"/>
      <c r="ES1829" s="38"/>
      <c r="ET1829" s="38"/>
      <c r="EU1829" s="38"/>
      <c r="EV1829" s="38"/>
      <c r="EW1829" s="38"/>
      <c r="EY1829" s="40"/>
      <c r="EZ1829" s="40"/>
      <c r="FA1829" s="40"/>
      <c r="FB1829" s="40"/>
      <c r="FC1829" s="40"/>
      <c r="FD1829" s="40"/>
    </row>
    <row r="1830" spans="109:160">
      <c r="DE1830" s="41"/>
      <c r="DF1830" s="41"/>
      <c r="DG1830" s="41"/>
      <c r="DH1830" s="41"/>
      <c r="DI1830" s="41"/>
      <c r="DJ1830" s="41"/>
      <c r="DK1830" s="41"/>
      <c r="DL1830" s="41"/>
      <c r="DM1830" s="41"/>
      <c r="DN1830" s="41"/>
      <c r="DO1830" s="41"/>
      <c r="DP1830" s="41"/>
      <c r="DQ1830" s="41"/>
      <c r="DR1830" s="41"/>
      <c r="DS1830" s="41"/>
      <c r="DT1830" s="41"/>
      <c r="DV1830" s="38"/>
      <c r="DW1830" s="38"/>
      <c r="DX1830" s="38"/>
      <c r="DY1830" s="38"/>
      <c r="DZ1830" s="38"/>
      <c r="EA1830" s="38"/>
      <c r="EB1830" s="38"/>
      <c r="EC1830" s="38"/>
      <c r="ED1830" s="38"/>
      <c r="EE1830" s="38"/>
      <c r="EF1830" s="38"/>
      <c r="EG1830" s="38"/>
      <c r="EH1830" s="38"/>
      <c r="EI1830" s="38"/>
      <c r="EJ1830" s="38"/>
      <c r="EK1830" s="38"/>
      <c r="EL1830" s="38"/>
      <c r="EM1830" s="38"/>
      <c r="EN1830" s="38"/>
      <c r="EO1830" s="38"/>
      <c r="EP1830" s="38"/>
      <c r="EQ1830" s="38"/>
      <c r="ER1830" s="38"/>
      <c r="ES1830" s="38"/>
      <c r="ET1830" s="38"/>
      <c r="EU1830" s="38"/>
      <c r="EV1830" s="38"/>
      <c r="EW1830" s="38"/>
      <c r="EY1830" s="40"/>
      <c r="EZ1830" s="40"/>
      <c r="FA1830" s="40"/>
      <c r="FB1830" s="40"/>
      <c r="FC1830" s="40"/>
      <c r="FD1830" s="40"/>
    </row>
    <row r="1831" spans="109:160">
      <c r="DE1831" s="41"/>
      <c r="DF1831" s="41"/>
      <c r="DG1831" s="41"/>
      <c r="DH1831" s="41"/>
      <c r="DI1831" s="41"/>
      <c r="DJ1831" s="41"/>
      <c r="DK1831" s="41"/>
      <c r="DL1831" s="41"/>
      <c r="DM1831" s="41"/>
      <c r="DN1831" s="41"/>
      <c r="DO1831" s="41"/>
      <c r="DP1831" s="41"/>
      <c r="DQ1831" s="41"/>
      <c r="DR1831" s="41"/>
      <c r="DS1831" s="41"/>
      <c r="DT1831" s="41"/>
      <c r="DV1831" s="38"/>
      <c r="DW1831" s="38"/>
      <c r="DX1831" s="38"/>
      <c r="DY1831" s="38"/>
      <c r="DZ1831" s="38"/>
      <c r="EA1831" s="38"/>
      <c r="EB1831" s="38"/>
      <c r="EC1831" s="38"/>
      <c r="ED1831" s="38"/>
      <c r="EE1831" s="38"/>
      <c r="EF1831" s="38"/>
      <c r="EG1831" s="38"/>
      <c r="EH1831" s="38"/>
      <c r="EI1831" s="38"/>
      <c r="EJ1831" s="38"/>
      <c r="EK1831" s="38"/>
      <c r="EL1831" s="38"/>
      <c r="EM1831" s="38"/>
      <c r="EN1831" s="38"/>
      <c r="EO1831" s="38"/>
      <c r="EP1831" s="38"/>
      <c r="EQ1831" s="38"/>
      <c r="ER1831" s="38"/>
      <c r="ES1831" s="38"/>
      <c r="ET1831" s="38"/>
      <c r="EU1831" s="38"/>
      <c r="EV1831" s="38"/>
      <c r="EW1831" s="38"/>
      <c r="EY1831" s="40"/>
      <c r="EZ1831" s="40"/>
      <c r="FA1831" s="40"/>
      <c r="FB1831" s="40"/>
      <c r="FC1831" s="40"/>
      <c r="FD1831" s="40"/>
    </row>
    <row r="1832" spans="109:160">
      <c r="DE1832" s="41"/>
      <c r="DF1832" s="41"/>
      <c r="DG1832" s="41"/>
      <c r="DH1832" s="41"/>
      <c r="DI1832" s="41"/>
      <c r="DJ1832" s="41"/>
      <c r="DK1832" s="41"/>
      <c r="DL1832" s="41"/>
      <c r="DM1832" s="41"/>
      <c r="DN1832" s="41"/>
      <c r="DO1832" s="41"/>
      <c r="DP1832" s="41"/>
      <c r="DQ1832" s="41"/>
      <c r="DR1832" s="41"/>
      <c r="DS1832" s="41"/>
      <c r="DT1832" s="41"/>
      <c r="DV1832" s="38"/>
      <c r="DW1832" s="38"/>
      <c r="DX1832" s="38"/>
      <c r="DY1832" s="38"/>
      <c r="DZ1832" s="38"/>
      <c r="EA1832" s="38"/>
      <c r="EB1832" s="38"/>
      <c r="EC1832" s="38"/>
      <c r="ED1832" s="38"/>
      <c r="EE1832" s="38"/>
      <c r="EF1832" s="38"/>
      <c r="EG1832" s="38"/>
      <c r="EH1832" s="38"/>
      <c r="EI1832" s="38"/>
      <c r="EJ1832" s="38"/>
      <c r="EK1832" s="38"/>
      <c r="EL1832" s="38"/>
      <c r="EM1832" s="38"/>
      <c r="EN1832" s="38"/>
      <c r="EO1832" s="38"/>
      <c r="EP1832" s="38"/>
      <c r="EQ1832" s="38"/>
      <c r="ER1832" s="38"/>
      <c r="ES1832" s="38"/>
      <c r="ET1832" s="38"/>
      <c r="EU1832" s="38"/>
      <c r="EV1832" s="38"/>
      <c r="EW1832" s="38"/>
      <c r="EY1832" s="40"/>
      <c r="EZ1832" s="40"/>
      <c r="FA1832" s="40"/>
      <c r="FB1832" s="40"/>
      <c r="FC1832" s="40"/>
      <c r="FD1832" s="40"/>
    </row>
    <row r="1833" spans="109:160">
      <c r="DE1833" s="41"/>
      <c r="DF1833" s="41"/>
      <c r="DG1833" s="41"/>
      <c r="DH1833" s="41"/>
      <c r="DI1833" s="41"/>
      <c r="DJ1833" s="41"/>
      <c r="DK1833" s="41"/>
      <c r="DL1833" s="41"/>
      <c r="DM1833" s="41"/>
      <c r="DN1833" s="41"/>
      <c r="DO1833" s="41"/>
      <c r="DP1833" s="41"/>
      <c r="DQ1833" s="41"/>
      <c r="DR1833" s="41"/>
      <c r="DS1833" s="41"/>
      <c r="DT1833" s="41"/>
      <c r="DV1833" s="38"/>
      <c r="DW1833" s="38"/>
      <c r="DX1833" s="38"/>
      <c r="DY1833" s="38"/>
      <c r="DZ1833" s="38"/>
      <c r="EA1833" s="38"/>
      <c r="EB1833" s="38"/>
      <c r="EC1833" s="38"/>
      <c r="ED1833" s="38"/>
      <c r="EE1833" s="38"/>
      <c r="EF1833" s="38"/>
      <c r="EG1833" s="38"/>
      <c r="EH1833" s="38"/>
      <c r="EI1833" s="38"/>
      <c r="EJ1833" s="38"/>
      <c r="EK1833" s="38"/>
      <c r="EL1833" s="38"/>
      <c r="EM1833" s="38"/>
      <c r="EN1833" s="38"/>
      <c r="EO1833" s="38"/>
      <c r="EP1833" s="38"/>
      <c r="EQ1833" s="38"/>
      <c r="ER1833" s="38"/>
      <c r="ES1833" s="38"/>
      <c r="ET1833" s="38"/>
      <c r="EU1833" s="38"/>
      <c r="EV1833" s="38"/>
      <c r="EW1833" s="38"/>
      <c r="EY1833" s="40"/>
      <c r="EZ1833" s="40"/>
      <c r="FA1833" s="40"/>
      <c r="FB1833" s="40"/>
      <c r="FC1833" s="40"/>
      <c r="FD1833" s="40"/>
    </row>
    <row r="1834" spans="109:160">
      <c r="DE1834" s="41"/>
      <c r="DF1834" s="41"/>
      <c r="DG1834" s="41"/>
      <c r="DH1834" s="41"/>
      <c r="DI1834" s="41"/>
      <c r="DJ1834" s="41"/>
      <c r="DK1834" s="41"/>
      <c r="DL1834" s="41"/>
      <c r="DM1834" s="41"/>
      <c r="DN1834" s="41"/>
      <c r="DO1834" s="41"/>
      <c r="DP1834" s="41"/>
      <c r="DQ1834" s="41"/>
      <c r="DR1834" s="41"/>
      <c r="DS1834" s="41"/>
      <c r="DT1834" s="41"/>
      <c r="DV1834" s="38"/>
      <c r="DW1834" s="38"/>
      <c r="DX1834" s="38"/>
      <c r="DY1834" s="38"/>
      <c r="DZ1834" s="38"/>
      <c r="EA1834" s="38"/>
      <c r="EB1834" s="38"/>
      <c r="EC1834" s="38"/>
      <c r="ED1834" s="38"/>
      <c r="EE1834" s="38"/>
      <c r="EF1834" s="38"/>
      <c r="EG1834" s="38"/>
      <c r="EH1834" s="38"/>
      <c r="EI1834" s="38"/>
      <c r="EJ1834" s="38"/>
      <c r="EK1834" s="38"/>
      <c r="EL1834" s="38"/>
      <c r="EM1834" s="38"/>
      <c r="EN1834" s="38"/>
      <c r="EO1834" s="38"/>
      <c r="EP1834" s="38"/>
      <c r="EQ1834" s="38"/>
      <c r="ER1834" s="38"/>
      <c r="ES1834" s="38"/>
      <c r="ET1834" s="38"/>
      <c r="EU1834" s="38"/>
      <c r="EV1834" s="38"/>
      <c r="EW1834" s="38"/>
      <c r="EY1834" s="40"/>
      <c r="EZ1834" s="40"/>
      <c r="FA1834" s="40"/>
      <c r="FB1834" s="40"/>
      <c r="FC1834" s="40"/>
      <c r="FD1834" s="40"/>
    </row>
    <row r="1835" spans="109:160">
      <c r="DE1835" s="41"/>
      <c r="DF1835" s="41"/>
      <c r="DG1835" s="41"/>
      <c r="DH1835" s="41"/>
      <c r="DI1835" s="41"/>
      <c r="DJ1835" s="41"/>
      <c r="DK1835" s="41"/>
      <c r="DL1835" s="41"/>
      <c r="DM1835" s="41"/>
      <c r="DN1835" s="41"/>
      <c r="DO1835" s="41"/>
      <c r="DP1835" s="41"/>
      <c r="DQ1835" s="41"/>
      <c r="DR1835" s="41"/>
      <c r="DS1835" s="41"/>
      <c r="DT1835" s="41"/>
      <c r="DV1835" s="38"/>
      <c r="DW1835" s="38"/>
      <c r="DX1835" s="38"/>
      <c r="DY1835" s="38"/>
      <c r="DZ1835" s="38"/>
      <c r="EA1835" s="38"/>
      <c r="EB1835" s="38"/>
      <c r="EC1835" s="38"/>
      <c r="ED1835" s="38"/>
      <c r="EE1835" s="38"/>
      <c r="EF1835" s="38"/>
      <c r="EG1835" s="38"/>
      <c r="EH1835" s="38"/>
      <c r="EI1835" s="38"/>
      <c r="EJ1835" s="38"/>
      <c r="EK1835" s="38"/>
      <c r="EL1835" s="38"/>
      <c r="EM1835" s="38"/>
      <c r="EN1835" s="38"/>
      <c r="EO1835" s="38"/>
      <c r="EP1835" s="38"/>
      <c r="EQ1835" s="38"/>
      <c r="ER1835" s="38"/>
      <c r="ES1835" s="38"/>
      <c r="ET1835" s="38"/>
      <c r="EU1835" s="38"/>
      <c r="EV1835" s="38"/>
      <c r="EW1835" s="38"/>
      <c r="EY1835" s="40"/>
      <c r="EZ1835" s="40"/>
      <c r="FA1835" s="40"/>
      <c r="FB1835" s="40"/>
      <c r="FC1835" s="40"/>
      <c r="FD1835" s="40"/>
    </row>
    <row r="1836" spans="109:160">
      <c r="DE1836" s="41"/>
      <c r="DF1836" s="41"/>
      <c r="DG1836" s="41"/>
      <c r="DH1836" s="41"/>
      <c r="DI1836" s="41"/>
      <c r="DJ1836" s="41"/>
      <c r="DK1836" s="41"/>
      <c r="DL1836" s="41"/>
      <c r="DM1836" s="41"/>
      <c r="DN1836" s="41"/>
      <c r="DO1836" s="41"/>
      <c r="DP1836" s="41"/>
      <c r="DQ1836" s="41"/>
      <c r="DR1836" s="41"/>
      <c r="DS1836" s="41"/>
      <c r="DT1836" s="41"/>
      <c r="DV1836" s="38"/>
      <c r="DW1836" s="38"/>
      <c r="DX1836" s="38"/>
      <c r="DY1836" s="38"/>
      <c r="DZ1836" s="38"/>
      <c r="EA1836" s="38"/>
      <c r="EB1836" s="38"/>
      <c r="EC1836" s="38"/>
      <c r="ED1836" s="38"/>
      <c r="EE1836" s="38"/>
      <c r="EF1836" s="38"/>
      <c r="EG1836" s="38"/>
      <c r="EH1836" s="38"/>
      <c r="EI1836" s="38"/>
      <c r="EJ1836" s="38"/>
      <c r="EK1836" s="38"/>
      <c r="EL1836" s="38"/>
      <c r="EM1836" s="38"/>
      <c r="EN1836" s="38"/>
      <c r="EO1836" s="38"/>
      <c r="EP1836" s="38"/>
      <c r="EQ1836" s="38"/>
      <c r="ER1836" s="38"/>
      <c r="ES1836" s="38"/>
      <c r="ET1836" s="38"/>
      <c r="EU1836" s="38"/>
      <c r="EV1836" s="38"/>
      <c r="EW1836" s="38"/>
      <c r="EY1836" s="40"/>
      <c r="EZ1836" s="40"/>
      <c r="FA1836" s="40"/>
      <c r="FB1836" s="40"/>
      <c r="FC1836" s="40"/>
      <c r="FD1836" s="40"/>
    </row>
    <row r="1837" spans="109:160">
      <c r="DE1837" s="41"/>
      <c r="DF1837" s="41"/>
      <c r="DG1837" s="41"/>
      <c r="DH1837" s="41"/>
      <c r="DI1837" s="41"/>
      <c r="DJ1837" s="41"/>
      <c r="DK1837" s="41"/>
      <c r="DL1837" s="41"/>
      <c r="DM1837" s="41"/>
      <c r="DN1837" s="41"/>
      <c r="DO1837" s="41"/>
      <c r="DP1837" s="41"/>
      <c r="DQ1837" s="41"/>
      <c r="DR1837" s="41"/>
      <c r="DS1837" s="41"/>
      <c r="DT1837" s="41"/>
      <c r="DV1837" s="38"/>
      <c r="DW1837" s="38"/>
      <c r="DX1837" s="38"/>
      <c r="DY1837" s="38"/>
      <c r="DZ1837" s="38"/>
      <c r="EA1837" s="38"/>
      <c r="EB1837" s="38"/>
      <c r="EC1837" s="38"/>
      <c r="ED1837" s="38"/>
      <c r="EE1837" s="38"/>
      <c r="EF1837" s="38"/>
      <c r="EG1837" s="38"/>
      <c r="EH1837" s="38"/>
      <c r="EI1837" s="38"/>
      <c r="EJ1837" s="38"/>
      <c r="EK1837" s="38"/>
      <c r="EL1837" s="38"/>
      <c r="EM1837" s="38"/>
      <c r="EN1837" s="38"/>
      <c r="EO1837" s="38"/>
      <c r="EP1837" s="38"/>
      <c r="EQ1837" s="38"/>
      <c r="ER1837" s="38"/>
      <c r="ES1837" s="38"/>
      <c r="ET1837" s="38"/>
      <c r="EU1837" s="38"/>
      <c r="EV1837" s="38"/>
      <c r="EW1837" s="38"/>
      <c r="EY1837" s="40"/>
      <c r="EZ1837" s="40"/>
      <c r="FA1837" s="40"/>
      <c r="FB1837" s="40"/>
      <c r="FC1837" s="40"/>
      <c r="FD1837" s="40"/>
    </row>
    <row r="1838" spans="109:160">
      <c r="DE1838" s="41"/>
      <c r="DF1838" s="41"/>
      <c r="DG1838" s="41"/>
      <c r="DH1838" s="41"/>
      <c r="DI1838" s="41"/>
      <c r="DJ1838" s="41"/>
      <c r="DK1838" s="41"/>
      <c r="DL1838" s="41"/>
      <c r="DM1838" s="41"/>
      <c r="DN1838" s="41"/>
      <c r="DO1838" s="41"/>
      <c r="DP1838" s="41"/>
      <c r="DQ1838" s="41"/>
      <c r="DR1838" s="41"/>
      <c r="DS1838" s="41"/>
      <c r="DT1838" s="41"/>
      <c r="DV1838" s="38"/>
      <c r="DW1838" s="38"/>
      <c r="DX1838" s="38"/>
      <c r="DY1838" s="38"/>
      <c r="DZ1838" s="38"/>
      <c r="EA1838" s="38"/>
      <c r="EB1838" s="38"/>
      <c r="EC1838" s="38"/>
      <c r="ED1838" s="38"/>
      <c r="EE1838" s="38"/>
      <c r="EF1838" s="38"/>
      <c r="EG1838" s="38"/>
      <c r="EH1838" s="38"/>
      <c r="EI1838" s="38"/>
      <c r="EJ1838" s="38"/>
      <c r="EK1838" s="38"/>
      <c r="EL1838" s="38"/>
      <c r="EM1838" s="38"/>
      <c r="EN1838" s="38"/>
      <c r="EO1838" s="38"/>
      <c r="EP1838" s="38"/>
      <c r="EQ1838" s="38"/>
      <c r="ER1838" s="38"/>
      <c r="ES1838" s="38"/>
      <c r="ET1838" s="38"/>
      <c r="EU1838" s="38"/>
      <c r="EV1838" s="38"/>
      <c r="EW1838" s="38"/>
      <c r="EY1838" s="40"/>
      <c r="EZ1838" s="40"/>
      <c r="FA1838" s="40"/>
      <c r="FB1838" s="40"/>
      <c r="FC1838" s="40"/>
      <c r="FD1838" s="40"/>
    </row>
    <row r="1839" spans="109:160">
      <c r="DE1839" s="41"/>
      <c r="DF1839" s="41"/>
      <c r="DG1839" s="41"/>
      <c r="DH1839" s="41"/>
      <c r="DI1839" s="41"/>
      <c r="DJ1839" s="41"/>
      <c r="DK1839" s="41"/>
      <c r="DL1839" s="41"/>
      <c r="DM1839" s="41"/>
      <c r="DN1839" s="41"/>
      <c r="DO1839" s="41"/>
      <c r="DP1839" s="41"/>
      <c r="DQ1839" s="41"/>
      <c r="DR1839" s="41"/>
      <c r="DS1839" s="41"/>
      <c r="DT1839" s="41"/>
      <c r="DV1839" s="38"/>
      <c r="DW1839" s="38"/>
      <c r="DX1839" s="38"/>
      <c r="DY1839" s="38"/>
      <c r="DZ1839" s="38"/>
      <c r="EA1839" s="38"/>
      <c r="EB1839" s="38"/>
      <c r="EC1839" s="38"/>
      <c r="ED1839" s="38"/>
      <c r="EE1839" s="38"/>
      <c r="EF1839" s="38"/>
      <c r="EG1839" s="38"/>
      <c r="EH1839" s="38"/>
      <c r="EI1839" s="38"/>
      <c r="EJ1839" s="38"/>
      <c r="EK1839" s="38"/>
      <c r="EL1839" s="38"/>
      <c r="EM1839" s="38"/>
      <c r="EN1839" s="38"/>
      <c r="EO1839" s="38"/>
      <c r="EP1839" s="38"/>
      <c r="EQ1839" s="38"/>
      <c r="ER1839" s="38"/>
      <c r="ES1839" s="38"/>
      <c r="ET1839" s="38"/>
      <c r="EU1839" s="38"/>
      <c r="EV1839" s="38"/>
      <c r="EW1839" s="38"/>
      <c r="EY1839" s="40"/>
      <c r="EZ1839" s="40"/>
      <c r="FA1839" s="40"/>
      <c r="FB1839" s="40"/>
      <c r="FC1839" s="40"/>
      <c r="FD1839" s="40"/>
    </row>
    <row r="1840" spans="109:160">
      <c r="DE1840" s="41"/>
      <c r="DF1840" s="41"/>
      <c r="DG1840" s="41"/>
      <c r="DH1840" s="41"/>
      <c r="DI1840" s="41"/>
      <c r="DJ1840" s="41"/>
      <c r="DK1840" s="41"/>
      <c r="DL1840" s="41"/>
      <c r="DM1840" s="41"/>
      <c r="DN1840" s="41"/>
      <c r="DO1840" s="41"/>
      <c r="DP1840" s="41"/>
      <c r="DQ1840" s="41"/>
      <c r="DR1840" s="41"/>
      <c r="DS1840" s="41"/>
      <c r="DT1840" s="41"/>
      <c r="DV1840" s="38"/>
      <c r="DW1840" s="38"/>
      <c r="DX1840" s="38"/>
      <c r="DY1840" s="38"/>
      <c r="DZ1840" s="38"/>
      <c r="EA1840" s="38"/>
      <c r="EB1840" s="38"/>
      <c r="EC1840" s="38"/>
      <c r="ED1840" s="38"/>
      <c r="EE1840" s="38"/>
      <c r="EF1840" s="38"/>
      <c r="EG1840" s="38"/>
      <c r="EH1840" s="38"/>
      <c r="EI1840" s="38"/>
      <c r="EJ1840" s="38"/>
      <c r="EK1840" s="38"/>
      <c r="EL1840" s="38"/>
      <c r="EM1840" s="38"/>
      <c r="EN1840" s="38"/>
      <c r="EO1840" s="38"/>
      <c r="EP1840" s="38"/>
      <c r="EQ1840" s="38"/>
      <c r="ER1840" s="38"/>
      <c r="ES1840" s="38"/>
      <c r="ET1840" s="38"/>
      <c r="EU1840" s="38"/>
      <c r="EV1840" s="38"/>
      <c r="EW1840" s="38"/>
      <c r="EY1840" s="40"/>
      <c r="EZ1840" s="40"/>
      <c r="FA1840" s="40"/>
      <c r="FB1840" s="40"/>
      <c r="FC1840" s="40"/>
      <c r="FD1840" s="40"/>
    </row>
    <row r="1841" spans="109:160">
      <c r="DE1841" s="41"/>
      <c r="DF1841" s="41"/>
      <c r="DG1841" s="41"/>
      <c r="DH1841" s="41"/>
      <c r="DI1841" s="41"/>
      <c r="DJ1841" s="41"/>
      <c r="DK1841" s="41"/>
      <c r="DL1841" s="41"/>
      <c r="DM1841" s="41"/>
      <c r="DN1841" s="41"/>
      <c r="DO1841" s="41"/>
      <c r="DP1841" s="41"/>
      <c r="DQ1841" s="41"/>
      <c r="DR1841" s="41"/>
      <c r="DS1841" s="41"/>
      <c r="DT1841" s="41"/>
      <c r="DV1841" s="38"/>
      <c r="DW1841" s="38"/>
      <c r="DX1841" s="38"/>
      <c r="DY1841" s="38"/>
      <c r="DZ1841" s="38"/>
      <c r="EA1841" s="38"/>
      <c r="EB1841" s="38"/>
      <c r="EC1841" s="38"/>
      <c r="ED1841" s="38"/>
      <c r="EE1841" s="38"/>
      <c r="EF1841" s="38"/>
      <c r="EG1841" s="38"/>
      <c r="EH1841" s="38"/>
      <c r="EI1841" s="38"/>
      <c r="EJ1841" s="38"/>
      <c r="EK1841" s="38"/>
      <c r="EL1841" s="38"/>
      <c r="EM1841" s="38"/>
      <c r="EN1841" s="38"/>
      <c r="EO1841" s="38"/>
      <c r="EP1841" s="38"/>
      <c r="EQ1841" s="38"/>
      <c r="ER1841" s="38"/>
      <c r="ES1841" s="38"/>
      <c r="ET1841" s="38"/>
      <c r="EU1841" s="38"/>
      <c r="EV1841" s="38"/>
      <c r="EW1841" s="38"/>
      <c r="EY1841" s="40"/>
      <c r="EZ1841" s="40"/>
      <c r="FA1841" s="40"/>
      <c r="FB1841" s="40"/>
      <c r="FC1841" s="40"/>
      <c r="FD1841" s="40"/>
    </row>
    <row r="1842" spans="109:160">
      <c r="DE1842" s="41"/>
      <c r="DF1842" s="41"/>
      <c r="DG1842" s="41"/>
      <c r="DH1842" s="41"/>
      <c r="DI1842" s="41"/>
      <c r="DJ1842" s="41"/>
      <c r="DK1842" s="41"/>
      <c r="DL1842" s="41"/>
      <c r="DM1842" s="41"/>
      <c r="DN1842" s="41"/>
      <c r="DO1842" s="41"/>
      <c r="DP1842" s="41"/>
      <c r="DQ1842" s="41"/>
      <c r="DR1842" s="41"/>
      <c r="DS1842" s="41"/>
      <c r="DT1842" s="41"/>
      <c r="DV1842" s="38"/>
      <c r="DW1842" s="38"/>
      <c r="DX1842" s="38"/>
      <c r="DY1842" s="38"/>
      <c r="DZ1842" s="38"/>
      <c r="EA1842" s="38"/>
      <c r="EB1842" s="38"/>
      <c r="EC1842" s="38"/>
      <c r="ED1842" s="38"/>
      <c r="EE1842" s="38"/>
      <c r="EF1842" s="38"/>
      <c r="EG1842" s="38"/>
      <c r="EH1842" s="38"/>
      <c r="EI1842" s="38"/>
      <c r="EJ1842" s="38"/>
      <c r="EK1842" s="38"/>
      <c r="EL1842" s="38"/>
      <c r="EM1842" s="38"/>
      <c r="EN1842" s="38"/>
      <c r="EO1842" s="38"/>
      <c r="EP1842" s="38"/>
      <c r="EQ1842" s="38"/>
      <c r="ER1842" s="38"/>
      <c r="ES1842" s="38"/>
      <c r="ET1842" s="38"/>
      <c r="EU1842" s="38"/>
      <c r="EV1842" s="38"/>
      <c r="EW1842" s="38"/>
      <c r="EY1842" s="40"/>
      <c r="EZ1842" s="40"/>
      <c r="FA1842" s="40"/>
      <c r="FB1842" s="40"/>
      <c r="FC1842" s="40"/>
      <c r="FD1842" s="40"/>
    </row>
    <row r="1843" spans="109:160">
      <c r="DE1843" s="41"/>
      <c r="DF1843" s="41"/>
      <c r="DG1843" s="41"/>
      <c r="DH1843" s="41"/>
      <c r="DI1843" s="41"/>
      <c r="DJ1843" s="41"/>
      <c r="DK1843" s="41"/>
      <c r="DL1843" s="41"/>
      <c r="DM1843" s="41"/>
      <c r="DN1843" s="41"/>
      <c r="DO1843" s="41"/>
      <c r="DP1843" s="41"/>
      <c r="DQ1843" s="41"/>
      <c r="DR1843" s="41"/>
      <c r="DS1843" s="41"/>
      <c r="DT1843" s="41"/>
      <c r="DV1843" s="38"/>
      <c r="DW1843" s="38"/>
      <c r="DX1843" s="38"/>
      <c r="DY1843" s="38"/>
      <c r="DZ1843" s="38"/>
      <c r="EA1843" s="38"/>
      <c r="EB1843" s="38"/>
      <c r="EC1843" s="38"/>
      <c r="ED1843" s="38"/>
      <c r="EE1843" s="38"/>
      <c r="EF1843" s="38"/>
      <c r="EG1843" s="38"/>
      <c r="EH1843" s="38"/>
      <c r="EI1843" s="38"/>
      <c r="EJ1843" s="38"/>
      <c r="EK1843" s="38"/>
      <c r="EL1843" s="38"/>
      <c r="EM1843" s="38"/>
      <c r="EN1843" s="38"/>
      <c r="EO1843" s="38"/>
      <c r="EP1843" s="38"/>
      <c r="EQ1843" s="38"/>
      <c r="ER1843" s="38"/>
      <c r="ES1843" s="38"/>
      <c r="ET1843" s="38"/>
      <c r="EU1843" s="38"/>
      <c r="EV1843" s="38"/>
      <c r="EW1843" s="38"/>
      <c r="EY1843" s="40"/>
      <c r="EZ1843" s="40"/>
      <c r="FA1843" s="40"/>
      <c r="FB1843" s="40"/>
      <c r="FC1843" s="40"/>
      <c r="FD1843" s="40"/>
    </row>
    <row r="1844" spans="109:160">
      <c r="DE1844" s="41"/>
      <c r="DF1844" s="41"/>
      <c r="DG1844" s="41"/>
      <c r="DH1844" s="41"/>
      <c r="DI1844" s="41"/>
      <c r="DJ1844" s="41"/>
      <c r="DK1844" s="41"/>
      <c r="DL1844" s="41"/>
      <c r="DM1844" s="41"/>
      <c r="DN1844" s="41"/>
      <c r="DO1844" s="41"/>
      <c r="DP1844" s="41"/>
      <c r="DQ1844" s="41"/>
      <c r="DR1844" s="41"/>
      <c r="DS1844" s="41"/>
      <c r="DT1844" s="41"/>
      <c r="DV1844" s="38"/>
      <c r="DW1844" s="38"/>
      <c r="DX1844" s="38"/>
      <c r="DY1844" s="38"/>
      <c r="DZ1844" s="38"/>
      <c r="EA1844" s="38"/>
      <c r="EB1844" s="38"/>
      <c r="EC1844" s="38"/>
      <c r="ED1844" s="38"/>
      <c r="EE1844" s="38"/>
      <c r="EF1844" s="38"/>
      <c r="EG1844" s="38"/>
      <c r="EH1844" s="38"/>
      <c r="EI1844" s="38"/>
      <c r="EJ1844" s="38"/>
      <c r="EK1844" s="38"/>
      <c r="EL1844" s="38"/>
      <c r="EM1844" s="38"/>
      <c r="EN1844" s="38"/>
      <c r="EO1844" s="38"/>
      <c r="EP1844" s="38"/>
      <c r="EQ1844" s="38"/>
      <c r="ER1844" s="38"/>
      <c r="ES1844" s="38"/>
      <c r="ET1844" s="38"/>
      <c r="EU1844" s="38"/>
      <c r="EV1844" s="38"/>
      <c r="EW1844" s="38"/>
      <c r="EY1844" s="40"/>
      <c r="EZ1844" s="40"/>
      <c r="FA1844" s="40"/>
      <c r="FB1844" s="40"/>
      <c r="FC1844" s="40"/>
      <c r="FD1844" s="40"/>
    </row>
    <row r="1845" spans="109:160">
      <c r="DE1845" s="41"/>
      <c r="DF1845" s="41"/>
      <c r="DG1845" s="41"/>
      <c r="DH1845" s="41"/>
      <c r="DI1845" s="41"/>
      <c r="DJ1845" s="41"/>
      <c r="DK1845" s="41"/>
      <c r="DL1845" s="41"/>
      <c r="DM1845" s="41"/>
      <c r="DN1845" s="41"/>
      <c r="DO1845" s="41"/>
      <c r="DP1845" s="41"/>
      <c r="DQ1845" s="41"/>
      <c r="DR1845" s="41"/>
      <c r="DS1845" s="41"/>
      <c r="DT1845" s="41"/>
      <c r="DV1845" s="38"/>
      <c r="DW1845" s="38"/>
      <c r="DX1845" s="38"/>
      <c r="DY1845" s="38"/>
      <c r="DZ1845" s="38"/>
      <c r="EA1845" s="38"/>
      <c r="EB1845" s="38"/>
      <c r="EC1845" s="38"/>
      <c r="ED1845" s="38"/>
      <c r="EE1845" s="38"/>
      <c r="EF1845" s="38"/>
      <c r="EG1845" s="38"/>
      <c r="EH1845" s="38"/>
      <c r="EI1845" s="38"/>
      <c r="EJ1845" s="38"/>
      <c r="EK1845" s="38"/>
      <c r="EL1845" s="38"/>
      <c r="EM1845" s="38"/>
      <c r="EN1845" s="38"/>
      <c r="EO1845" s="38"/>
      <c r="EP1845" s="38"/>
      <c r="EQ1845" s="38"/>
      <c r="ER1845" s="38"/>
      <c r="ES1845" s="38"/>
      <c r="ET1845" s="38"/>
      <c r="EU1845" s="38"/>
      <c r="EV1845" s="38"/>
      <c r="EW1845" s="38"/>
      <c r="EY1845" s="40"/>
      <c r="EZ1845" s="40"/>
      <c r="FA1845" s="40"/>
      <c r="FB1845" s="40"/>
      <c r="FC1845" s="40"/>
      <c r="FD1845" s="40"/>
    </row>
    <row r="1846" spans="109:160">
      <c r="DE1846" s="41"/>
      <c r="DF1846" s="41"/>
      <c r="DG1846" s="41"/>
      <c r="DH1846" s="41"/>
      <c r="DI1846" s="41"/>
      <c r="DJ1846" s="41"/>
      <c r="DK1846" s="41"/>
      <c r="DL1846" s="41"/>
      <c r="DM1846" s="41"/>
      <c r="DN1846" s="41"/>
      <c r="DO1846" s="41"/>
      <c r="DP1846" s="41"/>
      <c r="DQ1846" s="41"/>
      <c r="DR1846" s="41"/>
      <c r="DS1846" s="41"/>
      <c r="DT1846" s="41"/>
      <c r="DV1846" s="38"/>
      <c r="DW1846" s="38"/>
      <c r="DX1846" s="38"/>
      <c r="DY1846" s="38"/>
      <c r="DZ1846" s="38"/>
      <c r="EA1846" s="38"/>
      <c r="EB1846" s="38"/>
      <c r="EC1846" s="38"/>
      <c r="ED1846" s="38"/>
      <c r="EE1846" s="38"/>
      <c r="EF1846" s="38"/>
      <c r="EG1846" s="38"/>
      <c r="EH1846" s="38"/>
      <c r="EI1846" s="38"/>
      <c r="EJ1846" s="38"/>
      <c r="EK1846" s="38"/>
      <c r="EL1846" s="38"/>
      <c r="EM1846" s="38"/>
      <c r="EN1846" s="38"/>
      <c r="EO1846" s="38"/>
      <c r="EP1846" s="38"/>
      <c r="EQ1846" s="38"/>
      <c r="ER1846" s="38"/>
      <c r="ES1846" s="38"/>
      <c r="ET1846" s="38"/>
      <c r="EU1846" s="38"/>
      <c r="EV1846" s="38"/>
      <c r="EW1846" s="38"/>
      <c r="EY1846" s="40"/>
      <c r="EZ1846" s="40"/>
      <c r="FA1846" s="40"/>
      <c r="FB1846" s="40"/>
      <c r="FC1846" s="40"/>
      <c r="FD1846" s="40"/>
    </row>
    <row r="1847" spans="109:160">
      <c r="DE1847" s="41"/>
      <c r="DF1847" s="41"/>
      <c r="DG1847" s="41"/>
      <c r="DH1847" s="41"/>
      <c r="DI1847" s="41"/>
      <c r="DJ1847" s="41"/>
      <c r="DK1847" s="41"/>
      <c r="DL1847" s="41"/>
      <c r="DM1847" s="41"/>
      <c r="DN1847" s="41"/>
      <c r="DO1847" s="41"/>
      <c r="DP1847" s="41"/>
      <c r="DQ1847" s="41"/>
      <c r="DR1847" s="41"/>
      <c r="DS1847" s="41"/>
      <c r="DT1847" s="41"/>
      <c r="DV1847" s="38"/>
      <c r="DW1847" s="38"/>
      <c r="DX1847" s="38"/>
      <c r="DY1847" s="38"/>
      <c r="DZ1847" s="38"/>
      <c r="EA1847" s="38"/>
      <c r="EB1847" s="38"/>
      <c r="EC1847" s="38"/>
      <c r="ED1847" s="38"/>
      <c r="EE1847" s="38"/>
      <c r="EF1847" s="38"/>
      <c r="EG1847" s="38"/>
      <c r="EH1847" s="38"/>
      <c r="EI1847" s="38"/>
      <c r="EJ1847" s="38"/>
      <c r="EK1847" s="38"/>
      <c r="EL1847" s="38"/>
      <c r="EM1847" s="38"/>
      <c r="EN1847" s="38"/>
      <c r="EO1847" s="38"/>
      <c r="EP1847" s="38"/>
      <c r="EQ1847" s="38"/>
      <c r="ER1847" s="38"/>
      <c r="ES1847" s="38"/>
      <c r="ET1847" s="38"/>
      <c r="EU1847" s="38"/>
      <c r="EV1847" s="38"/>
      <c r="EW1847" s="38"/>
      <c r="EY1847" s="40"/>
      <c r="EZ1847" s="40"/>
      <c r="FA1847" s="40"/>
      <c r="FB1847" s="40"/>
      <c r="FC1847" s="40"/>
      <c r="FD1847" s="40"/>
    </row>
    <row r="1848" spans="109:160">
      <c r="DE1848" s="41"/>
      <c r="DF1848" s="41"/>
      <c r="DG1848" s="41"/>
      <c r="DH1848" s="41"/>
      <c r="DI1848" s="41"/>
      <c r="DJ1848" s="41"/>
      <c r="DK1848" s="41"/>
      <c r="DL1848" s="41"/>
      <c r="DM1848" s="41"/>
      <c r="DN1848" s="41"/>
      <c r="DO1848" s="41"/>
      <c r="DP1848" s="41"/>
      <c r="DQ1848" s="41"/>
      <c r="DR1848" s="41"/>
      <c r="DS1848" s="41"/>
      <c r="DT1848" s="41"/>
      <c r="DV1848" s="38"/>
      <c r="DW1848" s="38"/>
      <c r="DX1848" s="38"/>
      <c r="DY1848" s="38"/>
      <c r="DZ1848" s="38"/>
      <c r="EA1848" s="38"/>
      <c r="EB1848" s="38"/>
      <c r="EC1848" s="38"/>
      <c r="ED1848" s="38"/>
      <c r="EE1848" s="38"/>
      <c r="EF1848" s="38"/>
      <c r="EG1848" s="38"/>
      <c r="EH1848" s="38"/>
      <c r="EI1848" s="38"/>
      <c r="EJ1848" s="38"/>
      <c r="EK1848" s="38"/>
      <c r="EL1848" s="38"/>
      <c r="EM1848" s="38"/>
      <c r="EN1848" s="38"/>
      <c r="EO1848" s="38"/>
      <c r="EP1848" s="38"/>
      <c r="EQ1848" s="38"/>
      <c r="ER1848" s="38"/>
      <c r="ES1848" s="38"/>
      <c r="ET1848" s="38"/>
      <c r="EU1848" s="38"/>
      <c r="EV1848" s="38"/>
      <c r="EW1848" s="38"/>
      <c r="EY1848" s="40"/>
      <c r="EZ1848" s="40"/>
      <c r="FA1848" s="40"/>
      <c r="FB1848" s="40"/>
      <c r="FC1848" s="40"/>
      <c r="FD1848" s="40"/>
    </row>
    <row r="1849" spans="109:160">
      <c r="DE1849" s="41"/>
      <c r="DF1849" s="41"/>
      <c r="DG1849" s="41"/>
      <c r="DH1849" s="41"/>
      <c r="DI1849" s="41"/>
      <c r="DJ1849" s="41"/>
      <c r="DK1849" s="41"/>
      <c r="DL1849" s="41"/>
      <c r="DM1849" s="41"/>
      <c r="DN1849" s="41"/>
      <c r="DO1849" s="41"/>
      <c r="DP1849" s="41"/>
      <c r="DQ1849" s="41"/>
      <c r="DR1849" s="41"/>
      <c r="DS1849" s="41"/>
      <c r="DT1849" s="41"/>
      <c r="DV1849" s="38"/>
      <c r="DW1849" s="38"/>
      <c r="DX1849" s="38"/>
      <c r="DY1849" s="38"/>
      <c r="DZ1849" s="38"/>
      <c r="EA1849" s="38"/>
      <c r="EB1849" s="38"/>
      <c r="EC1849" s="38"/>
      <c r="ED1849" s="38"/>
      <c r="EE1849" s="38"/>
      <c r="EF1849" s="38"/>
      <c r="EG1849" s="38"/>
      <c r="EH1849" s="38"/>
      <c r="EI1849" s="38"/>
      <c r="EJ1849" s="38"/>
      <c r="EK1849" s="38"/>
      <c r="EL1849" s="38"/>
      <c r="EM1849" s="38"/>
      <c r="EN1849" s="38"/>
      <c r="EO1849" s="38"/>
      <c r="EP1849" s="38"/>
      <c r="EQ1849" s="38"/>
      <c r="ER1849" s="38"/>
      <c r="ES1849" s="38"/>
      <c r="ET1849" s="38"/>
      <c r="EU1849" s="38"/>
      <c r="EV1849" s="38"/>
      <c r="EW1849" s="38"/>
      <c r="EY1849" s="40"/>
      <c r="EZ1849" s="40"/>
      <c r="FA1849" s="40"/>
      <c r="FB1849" s="40"/>
      <c r="FC1849" s="40"/>
      <c r="FD1849" s="40"/>
    </row>
    <row r="1850" spans="109:160">
      <c r="DE1850" s="41"/>
      <c r="DF1850" s="41"/>
      <c r="DG1850" s="41"/>
      <c r="DH1850" s="41"/>
      <c r="DI1850" s="41"/>
      <c r="DJ1850" s="41"/>
      <c r="DK1850" s="41"/>
      <c r="DL1850" s="41"/>
      <c r="DM1850" s="41"/>
      <c r="DN1850" s="41"/>
      <c r="DO1850" s="41"/>
      <c r="DP1850" s="41"/>
      <c r="DQ1850" s="41"/>
      <c r="DR1850" s="41"/>
      <c r="DS1850" s="41"/>
      <c r="DT1850" s="41"/>
      <c r="DV1850" s="38"/>
      <c r="DW1850" s="38"/>
      <c r="DX1850" s="38"/>
      <c r="DY1850" s="38"/>
      <c r="DZ1850" s="38"/>
      <c r="EA1850" s="38"/>
      <c r="EB1850" s="38"/>
      <c r="EC1850" s="38"/>
      <c r="ED1850" s="38"/>
      <c r="EE1850" s="38"/>
      <c r="EF1850" s="38"/>
      <c r="EG1850" s="38"/>
      <c r="EH1850" s="38"/>
      <c r="EI1850" s="38"/>
      <c r="EJ1850" s="38"/>
      <c r="EK1850" s="38"/>
      <c r="EL1850" s="38"/>
      <c r="EM1850" s="38"/>
      <c r="EN1850" s="38"/>
      <c r="EO1850" s="38"/>
      <c r="EP1850" s="38"/>
      <c r="EQ1850" s="38"/>
      <c r="ER1850" s="38"/>
      <c r="ES1850" s="38"/>
      <c r="ET1850" s="38"/>
      <c r="EU1850" s="38"/>
      <c r="EV1850" s="38"/>
      <c r="EW1850" s="38"/>
      <c r="EY1850" s="40"/>
      <c r="EZ1850" s="40"/>
      <c r="FA1850" s="40"/>
      <c r="FB1850" s="40"/>
      <c r="FC1850" s="40"/>
      <c r="FD1850" s="40"/>
    </row>
    <row r="1851" spans="109:160">
      <c r="DE1851" s="41"/>
      <c r="DF1851" s="41"/>
      <c r="DG1851" s="41"/>
      <c r="DH1851" s="41"/>
      <c r="DI1851" s="41"/>
      <c r="DJ1851" s="41"/>
      <c r="DK1851" s="41"/>
      <c r="DL1851" s="41"/>
      <c r="DM1851" s="41"/>
      <c r="DN1851" s="41"/>
      <c r="DO1851" s="41"/>
      <c r="DP1851" s="41"/>
      <c r="DQ1851" s="41"/>
      <c r="DR1851" s="41"/>
      <c r="DS1851" s="41"/>
      <c r="DT1851" s="41"/>
      <c r="DV1851" s="38"/>
      <c r="DW1851" s="38"/>
      <c r="DX1851" s="38"/>
      <c r="DY1851" s="38"/>
      <c r="DZ1851" s="38"/>
      <c r="EA1851" s="38"/>
      <c r="EB1851" s="38"/>
      <c r="EC1851" s="38"/>
      <c r="ED1851" s="38"/>
      <c r="EE1851" s="38"/>
      <c r="EF1851" s="38"/>
      <c r="EG1851" s="38"/>
      <c r="EH1851" s="38"/>
      <c r="EI1851" s="38"/>
      <c r="EJ1851" s="38"/>
      <c r="EK1851" s="38"/>
      <c r="EL1851" s="38"/>
      <c r="EM1851" s="38"/>
      <c r="EN1851" s="38"/>
      <c r="EO1851" s="38"/>
      <c r="EP1851" s="38"/>
      <c r="EQ1851" s="38"/>
      <c r="ER1851" s="38"/>
      <c r="ES1851" s="38"/>
      <c r="ET1851" s="38"/>
      <c r="EU1851" s="38"/>
      <c r="EV1851" s="38"/>
      <c r="EW1851" s="38"/>
      <c r="EY1851" s="40"/>
      <c r="EZ1851" s="40"/>
      <c r="FA1851" s="40"/>
      <c r="FB1851" s="40"/>
      <c r="FC1851" s="40"/>
      <c r="FD1851" s="40"/>
    </row>
    <row r="1852" spans="109:160">
      <c r="DE1852" s="41"/>
      <c r="DF1852" s="41"/>
      <c r="DG1852" s="41"/>
      <c r="DH1852" s="41"/>
      <c r="DI1852" s="41"/>
      <c r="DJ1852" s="41"/>
      <c r="DK1852" s="41"/>
      <c r="DL1852" s="41"/>
      <c r="DM1852" s="41"/>
      <c r="DN1852" s="41"/>
      <c r="DO1852" s="41"/>
      <c r="DP1852" s="41"/>
      <c r="DQ1852" s="41"/>
      <c r="DR1852" s="41"/>
      <c r="DS1852" s="41"/>
      <c r="DT1852" s="41"/>
      <c r="DV1852" s="38"/>
      <c r="DW1852" s="38"/>
      <c r="DX1852" s="38"/>
      <c r="DY1852" s="38"/>
      <c r="DZ1852" s="38"/>
      <c r="EA1852" s="38"/>
      <c r="EB1852" s="38"/>
      <c r="EC1852" s="38"/>
      <c r="ED1852" s="38"/>
      <c r="EE1852" s="38"/>
      <c r="EF1852" s="38"/>
      <c r="EG1852" s="38"/>
      <c r="EH1852" s="38"/>
      <c r="EI1852" s="38"/>
      <c r="EJ1852" s="38"/>
      <c r="EK1852" s="38"/>
      <c r="EL1852" s="38"/>
      <c r="EM1852" s="38"/>
      <c r="EN1852" s="38"/>
      <c r="EO1852" s="38"/>
      <c r="EP1852" s="38"/>
      <c r="EQ1852" s="38"/>
      <c r="ER1852" s="38"/>
      <c r="ES1852" s="38"/>
      <c r="ET1852" s="38"/>
      <c r="EU1852" s="38"/>
      <c r="EV1852" s="38"/>
      <c r="EW1852" s="38"/>
      <c r="EY1852" s="40"/>
      <c r="EZ1852" s="40"/>
      <c r="FA1852" s="40"/>
      <c r="FB1852" s="40"/>
      <c r="FC1852" s="40"/>
      <c r="FD1852" s="40"/>
    </row>
    <row r="1853" spans="109:160">
      <c r="DE1853" s="41"/>
      <c r="DF1853" s="41"/>
      <c r="DG1853" s="41"/>
      <c r="DH1853" s="41"/>
      <c r="DI1853" s="41"/>
      <c r="DJ1853" s="41"/>
      <c r="DK1853" s="41"/>
      <c r="DL1853" s="41"/>
      <c r="DM1853" s="41"/>
      <c r="DN1853" s="41"/>
      <c r="DO1853" s="41"/>
      <c r="DP1853" s="41"/>
      <c r="DQ1853" s="41"/>
      <c r="DR1853" s="41"/>
      <c r="DS1853" s="41"/>
      <c r="DT1853" s="41"/>
      <c r="DV1853" s="38"/>
      <c r="DW1853" s="38"/>
      <c r="DX1853" s="38"/>
      <c r="DY1853" s="38"/>
      <c r="DZ1853" s="38"/>
      <c r="EA1853" s="38"/>
      <c r="EB1853" s="38"/>
      <c r="EC1853" s="38"/>
      <c r="ED1853" s="38"/>
      <c r="EE1853" s="38"/>
      <c r="EF1853" s="38"/>
      <c r="EG1853" s="38"/>
      <c r="EH1853" s="38"/>
      <c r="EI1853" s="38"/>
      <c r="EJ1853" s="38"/>
      <c r="EK1853" s="38"/>
      <c r="EL1853" s="38"/>
      <c r="EM1853" s="38"/>
      <c r="EN1853" s="38"/>
      <c r="EO1853" s="38"/>
      <c r="EP1853" s="38"/>
      <c r="EQ1853" s="38"/>
      <c r="ER1853" s="38"/>
      <c r="ES1853" s="38"/>
      <c r="ET1853" s="38"/>
      <c r="EU1853" s="38"/>
      <c r="EV1853" s="38"/>
      <c r="EW1853" s="38"/>
      <c r="EY1853" s="40"/>
      <c r="EZ1853" s="40"/>
      <c r="FA1853" s="40"/>
      <c r="FB1853" s="40"/>
      <c r="FC1853" s="40"/>
      <c r="FD1853" s="40"/>
    </row>
    <row r="1854" spans="109:160">
      <c r="DE1854" s="41"/>
      <c r="DF1854" s="41"/>
      <c r="DG1854" s="41"/>
      <c r="DH1854" s="41"/>
      <c r="DI1854" s="41"/>
      <c r="DJ1854" s="41"/>
      <c r="DK1854" s="41"/>
      <c r="DL1854" s="41"/>
      <c r="DM1854" s="41"/>
      <c r="DN1854" s="41"/>
      <c r="DO1854" s="41"/>
      <c r="DP1854" s="41"/>
      <c r="DQ1854" s="41"/>
      <c r="DR1854" s="41"/>
      <c r="DS1854" s="41"/>
      <c r="DT1854" s="41"/>
      <c r="DV1854" s="38"/>
      <c r="DW1854" s="38"/>
      <c r="DX1854" s="38"/>
      <c r="DY1854" s="38"/>
      <c r="DZ1854" s="38"/>
      <c r="EA1854" s="38"/>
      <c r="EB1854" s="38"/>
      <c r="EC1854" s="38"/>
      <c r="ED1854" s="38"/>
      <c r="EE1854" s="38"/>
      <c r="EF1854" s="38"/>
      <c r="EG1854" s="38"/>
      <c r="EH1854" s="38"/>
      <c r="EI1854" s="38"/>
      <c r="EJ1854" s="38"/>
      <c r="EK1854" s="38"/>
      <c r="EL1854" s="38"/>
      <c r="EM1854" s="38"/>
      <c r="EN1854" s="38"/>
      <c r="EO1854" s="38"/>
      <c r="EP1854" s="38"/>
      <c r="EQ1854" s="38"/>
      <c r="ER1854" s="38"/>
      <c r="ES1854" s="38"/>
      <c r="ET1854" s="38"/>
      <c r="EU1854" s="38"/>
      <c r="EV1854" s="38"/>
      <c r="EW1854" s="38"/>
      <c r="EY1854" s="40"/>
      <c r="EZ1854" s="40"/>
      <c r="FA1854" s="40"/>
      <c r="FB1854" s="40"/>
      <c r="FC1854" s="40"/>
      <c r="FD1854" s="40"/>
    </row>
    <row r="1855" spans="109:160">
      <c r="DE1855" s="41"/>
      <c r="DF1855" s="41"/>
      <c r="DG1855" s="41"/>
      <c r="DH1855" s="41"/>
      <c r="DI1855" s="41"/>
      <c r="DJ1855" s="41"/>
      <c r="DK1855" s="41"/>
      <c r="DL1855" s="41"/>
      <c r="DM1855" s="41"/>
      <c r="DN1855" s="41"/>
      <c r="DO1855" s="41"/>
      <c r="DP1855" s="41"/>
      <c r="DQ1855" s="41"/>
      <c r="DR1855" s="41"/>
      <c r="DS1855" s="41"/>
      <c r="DT1855" s="41"/>
      <c r="DV1855" s="38"/>
      <c r="DW1855" s="38"/>
      <c r="DX1855" s="38"/>
      <c r="DY1855" s="38"/>
      <c r="DZ1855" s="38"/>
      <c r="EA1855" s="38"/>
      <c r="EB1855" s="38"/>
      <c r="EC1855" s="38"/>
      <c r="ED1855" s="38"/>
      <c r="EE1855" s="38"/>
      <c r="EF1855" s="38"/>
      <c r="EG1855" s="38"/>
      <c r="EH1855" s="38"/>
      <c r="EI1855" s="38"/>
      <c r="EJ1855" s="38"/>
      <c r="EK1855" s="38"/>
      <c r="EL1855" s="38"/>
      <c r="EM1855" s="38"/>
      <c r="EN1855" s="38"/>
      <c r="EO1855" s="38"/>
      <c r="EP1855" s="38"/>
      <c r="EQ1855" s="38"/>
      <c r="ER1855" s="38"/>
      <c r="ES1855" s="38"/>
      <c r="ET1855" s="38"/>
      <c r="EU1855" s="38"/>
      <c r="EV1855" s="38"/>
      <c r="EW1855" s="38"/>
      <c r="EY1855" s="40"/>
      <c r="EZ1855" s="40"/>
      <c r="FA1855" s="40"/>
      <c r="FB1855" s="40"/>
      <c r="FC1855" s="40"/>
      <c r="FD1855" s="40"/>
    </row>
    <row r="1856" spans="109:160">
      <c r="DE1856" s="41"/>
      <c r="DF1856" s="41"/>
      <c r="DG1856" s="41"/>
      <c r="DH1856" s="41"/>
      <c r="DI1856" s="41"/>
      <c r="DJ1856" s="41"/>
      <c r="DK1856" s="41"/>
      <c r="DL1856" s="41"/>
      <c r="DM1856" s="41"/>
      <c r="DN1856" s="41"/>
      <c r="DO1856" s="41"/>
      <c r="DP1856" s="41"/>
      <c r="DQ1856" s="41"/>
      <c r="DR1856" s="41"/>
      <c r="DS1856" s="41"/>
      <c r="DT1856" s="41"/>
      <c r="DV1856" s="38"/>
      <c r="DW1856" s="38"/>
      <c r="DX1856" s="38"/>
      <c r="DY1856" s="38"/>
      <c r="DZ1856" s="38"/>
      <c r="EA1856" s="38"/>
      <c r="EB1856" s="38"/>
      <c r="EC1856" s="38"/>
      <c r="ED1856" s="38"/>
      <c r="EE1856" s="38"/>
      <c r="EF1856" s="38"/>
      <c r="EG1856" s="38"/>
      <c r="EH1856" s="38"/>
      <c r="EI1856" s="38"/>
      <c r="EJ1856" s="38"/>
      <c r="EK1856" s="38"/>
      <c r="EL1856" s="38"/>
      <c r="EM1856" s="38"/>
      <c r="EN1856" s="38"/>
      <c r="EO1856" s="38"/>
      <c r="EP1856" s="38"/>
      <c r="EQ1856" s="38"/>
      <c r="ER1856" s="38"/>
      <c r="ES1856" s="38"/>
      <c r="ET1856" s="38"/>
      <c r="EU1856" s="38"/>
      <c r="EV1856" s="38"/>
      <c r="EW1856" s="38"/>
      <c r="EY1856" s="40"/>
      <c r="EZ1856" s="40"/>
      <c r="FA1856" s="40"/>
      <c r="FB1856" s="40"/>
      <c r="FC1856" s="40"/>
      <c r="FD1856" s="40"/>
    </row>
    <row r="1857" spans="109:160">
      <c r="DE1857" s="41"/>
      <c r="DF1857" s="41"/>
      <c r="DG1857" s="41"/>
      <c r="DH1857" s="41"/>
      <c r="DI1857" s="41"/>
      <c r="DJ1857" s="41"/>
      <c r="DK1857" s="41"/>
      <c r="DL1857" s="41"/>
      <c r="DM1857" s="41"/>
      <c r="DN1857" s="41"/>
      <c r="DO1857" s="41"/>
      <c r="DP1857" s="41"/>
      <c r="DQ1857" s="41"/>
      <c r="DR1857" s="41"/>
      <c r="DS1857" s="41"/>
      <c r="DT1857" s="41"/>
      <c r="DV1857" s="38"/>
      <c r="DW1857" s="38"/>
      <c r="DX1857" s="38"/>
      <c r="DY1857" s="38"/>
      <c r="DZ1857" s="38"/>
      <c r="EA1857" s="38"/>
      <c r="EB1857" s="38"/>
      <c r="EC1857" s="38"/>
      <c r="ED1857" s="38"/>
      <c r="EE1857" s="38"/>
      <c r="EF1857" s="38"/>
      <c r="EG1857" s="38"/>
      <c r="EH1857" s="38"/>
      <c r="EI1857" s="38"/>
      <c r="EJ1857" s="38"/>
      <c r="EK1857" s="38"/>
      <c r="EL1857" s="38"/>
      <c r="EM1857" s="38"/>
      <c r="EN1857" s="38"/>
      <c r="EO1857" s="38"/>
      <c r="EP1857" s="38"/>
      <c r="EQ1857" s="38"/>
      <c r="ER1857" s="38"/>
      <c r="ES1857" s="38"/>
      <c r="ET1857" s="38"/>
      <c r="EU1857" s="38"/>
      <c r="EV1857" s="38"/>
      <c r="EW1857" s="38"/>
      <c r="EY1857" s="40"/>
      <c r="EZ1857" s="40"/>
      <c r="FA1857" s="40"/>
      <c r="FB1857" s="40"/>
      <c r="FC1857" s="40"/>
      <c r="FD1857" s="40"/>
    </row>
    <row r="1858" spans="109:160">
      <c r="DE1858" s="41"/>
      <c r="DF1858" s="41"/>
      <c r="DG1858" s="41"/>
      <c r="DH1858" s="41"/>
      <c r="DI1858" s="41"/>
      <c r="DJ1858" s="41"/>
      <c r="DK1858" s="41"/>
      <c r="DL1858" s="41"/>
      <c r="DM1858" s="41"/>
      <c r="DN1858" s="41"/>
      <c r="DO1858" s="41"/>
      <c r="DP1858" s="41"/>
      <c r="DQ1858" s="41"/>
      <c r="DR1858" s="41"/>
      <c r="DS1858" s="41"/>
      <c r="DT1858" s="41"/>
      <c r="DV1858" s="38"/>
      <c r="DW1858" s="38"/>
      <c r="DX1858" s="38"/>
      <c r="DY1858" s="38"/>
      <c r="DZ1858" s="38"/>
      <c r="EA1858" s="38"/>
      <c r="EB1858" s="38"/>
      <c r="EC1858" s="38"/>
      <c r="ED1858" s="38"/>
      <c r="EE1858" s="38"/>
      <c r="EF1858" s="38"/>
      <c r="EG1858" s="38"/>
      <c r="EH1858" s="38"/>
      <c r="EI1858" s="38"/>
      <c r="EJ1858" s="38"/>
      <c r="EK1858" s="38"/>
      <c r="EL1858" s="38"/>
      <c r="EM1858" s="38"/>
      <c r="EN1858" s="38"/>
      <c r="EO1858" s="38"/>
      <c r="EP1858" s="38"/>
      <c r="EQ1858" s="38"/>
      <c r="ER1858" s="38"/>
      <c r="ES1858" s="38"/>
      <c r="ET1858" s="38"/>
      <c r="EU1858" s="38"/>
      <c r="EV1858" s="38"/>
      <c r="EW1858" s="38"/>
      <c r="EY1858" s="40"/>
      <c r="EZ1858" s="40"/>
      <c r="FA1858" s="40"/>
      <c r="FB1858" s="40"/>
      <c r="FC1858" s="40"/>
      <c r="FD1858" s="40"/>
    </row>
    <row r="1859" spans="109:160">
      <c r="DE1859" s="41"/>
      <c r="DF1859" s="41"/>
      <c r="DG1859" s="41"/>
      <c r="DH1859" s="41"/>
      <c r="DI1859" s="41"/>
      <c r="DJ1859" s="41"/>
      <c r="DK1859" s="41"/>
      <c r="DL1859" s="41"/>
      <c r="DM1859" s="41"/>
      <c r="DN1859" s="41"/>
      <c r="DO1859" s="41"/>
      <c r="DP1859" s="41"/>
      <c r="DQ1859" s="41"/>
      <c r="DR1859" s="41"/>
      <c r="DS1859" s="41"/>
      <c r="DT1859" s="41"/>
      <c r="DV1859" s="38"/>
      <c r="DW1859" s="38"/>
      <c r="DX1859" s="38"/>
      <c r="DY1859" s="38"/>
      <c r="DZ1859" s="38"/>
      <c r="EA1859" s="38"/>
      <c r="EB1859" s="38"/>
      <c r="EC1859" s="38"/>
      <c r="ED1859" s="38"/>
      <c r="EE1859" s="38"/>
      <c r="EF1859" s="38"/>
      <c r="EG1859" s="38"/>
      <c r="EH1859" s="38"/>
      <c r="EI1859" s="38"/>
      <c r="EJ1859" s="38"/>
      <c r="EK1859" s="38"/>
      <c r="EL1859" s="38"/>
      <c r="EM1859" s="38"/>
      <c r="EN1859" s="38"/>
      <c r="EO1859" s="38"/>
      <c r="EP1859" s="38"/>
      <c r="EQ1859" s="38"/>
      <c r="ER1859" s="38"/>
      <c r="ES1859" s="38"/>
      <c r="ET1859" s="38"/>
      <c r="EU1859" s="38"/>
      <c r="EV1859" s="38"/>
      <c r="EW1859" s="38"/>
      <c r="EY1859" s="40"/>
      <c r="EZ1859" s="40"/>
      <c r="FA1859" s="40"/>
      <c r="FB1859" s="40"/>
      <c r="FC1859" s="40"/>
      <c r="FD1859" s="40"/>
    </row>
    <row r="1860" spans="109:160">
      <c r="DE1860" s="41"/>
      <c r="DF1860" s="41"/>
      <c r="DG1860" s="41"/>
      <c r="DH1860" s="41"/>
      <c r="DI1860" s="41"/>
      <c r="DJ1860" s="41"/>
      <c r="DK1860" s="41"/>
      <c r="DL1860" s="41"/>
      <c r="DM1860" s="41"/>
      <c r="DN1860" s="41"/>
      <c r="DO1860" s="41"/>
      <c r="DP1860" s="41"/>
      <c r="DQ1860" s="41"/>
      <c r="DR1860" s="41"/>
      <c r="DS1860" s="41"/>
      <c r="DT1860" s="41"/>
      <c r="DV1860" s="38"/>
      <c r="DW1860" s="38"/>
      <c r="DX1860" s="38"/>
      <c r="DY1860" s="38"/>
      <c r="DZ1860" s="38"/>
      <c r="EA1860" s="38"/>
      <c r="EB1860" s="38"/>
      <c r="EC1860" s="38"/>
      <c r="ED1860" s="38"/>
      <c r="EE1860" s="38"/>
      <c r="EF1860" s="38"/>
      <c r="EG1860" s="38"/>
      <c r="EH1860" s="38"/>
      <c r="EI1860" s="38"/>
      <c r="EJ1860" s="38"/>
      <c r="EK1860" s="38"/>
      <c r="EL1860" s="38"/>
      <c r="EM1860" s="38"/>
      <c r="EN1860" s="38"/>
      <c r="EO1860" s="38"/>
      <c r="EP1860" s="38"/>
      <c r="EQ1860" s="38"/>
      <c r="ER1860" s="38"/>
      <c r="ES1860" s="38"/>
      <c r="ET1860" s="38"/>
      <c r="EU1860" s="38"/>
      <c r="EV1860" s="38"/>
      <c r="EW1860" s="38"/>
      <c r="EY1860" s="40"/>
      <c r="EZ1860" s="40"/>
      <c r="FA1860" s="40"/>
      <c r="FB1860" s="40"/>
      <c r="FC1860" s="40"/>
      <c r="FD1860" s="40"/>
    </row>
    <row r="1861" spans="109:160">
      <c r="DE1861" s="41"/>
      <c r="DF1861" s="41"/>
      <c r="DG1861" s="41"/>
      <c r="DH1861" s="41"/>
      <c r="DI1861" s="41"/>
      <c r="DJ1861" s="41"/>
      <c r="DK1861" s="41"/>
      <c r="DL1861" s="41"/>
      <c r="DM1861" s="41"/>
      <c r="DN1861" s="41"/>
      <c r="DO1861" s="41"/>
      <c r="DP1861" s="41"/>
      <c r="DQ1861" s="41"/>
      <c r="DR1861" s="41"/>
      <c r="DS1861" s="41"/>
      <c r="DT1861" s="41"/>
      <c r="DV1861" s="38"/>
      <c r="DW1861" s="38"/>
      <c r="DX1861" s="38"/>
      <c r="DY1861" s="38"/>
      <c r="DZ1861" s="38"/>
      <c r="EA1861" s="38"/>
      <c r="EB1861" s="38"/>
      <c r="EC1861" s="38"/>
      <c r="ED1861" s="38"/>
      <c r="EE1861" s="38"/>
      <c r="EF1861" s="38"/>
      <c r="EG1861" s="38"/>
      <c r="EH1861" s="38"/>
      <c r="EI1861" s="38"/>
      <c r="EJ1861" s="38"/>
      <c r="EK1861" s="38"/>
      <c r="EL1861" s="38"/>
      <c r="EM1861" s="38"/>
      <c r="EN1861" s="38"/>
      <c r="EO1861" s="38"/>
      <c r="EP1861" s="38"/>
      <c r="EQ1861" s="38"/>
      <c r="ER1861" s="38"/>
      <c r="ES1861" s="38"/>
      <c r="ET1861" s="38"/>
      <c r="EU1861" s="38"/>
      <c r="EV1861" s="38"/>
      <c r="EW1861" s="38"/>
      <c r="EY1861" s="40"/>
      <c r="EZ1861" s="40"/>
      <c r="FA1861" s="40"/>
      <c r="FB1861" s="40"/>
      <c r="FC1861" s="40"/>
      <c r="FD1861" s="40"/>
    </row>
    <row r="1862" spans="109:160">
      <c r="DE1862" s="41"/>
      <c r="DF1862" s="41"/>
      <c r="DG1862" s="41"/>
      <c r="DH1862" s="41"/>
      <c r="DI1862" s="41"/>
      <c r="DJ1862" s="41"/>
      <c r="DK1862" s="41"/>
      <c r="DL1862" s="41"/>
      <c r="DM1862" s="41"/>
      <c r="DN1862" s="41"/>
      <c r="DO1862" s="41"/>
      <c r="DP1862" s="41"/>
      <c r="DQ1862" s="41"/>
      <c r="DR1862" s="41"/>
      <c r="DS1862" s="41"/>
      <c r="DT1862" s="41"/>
      <c r="DV1862" s="38"/>
      <c r="DW1862" s="38"/>
      <c r="DX1862" s="38"/>
      <c r="DY1862" s="38"/>
      <c r="DZ1862" s="38"/>
      <c r="EA1862" s="38"/>
      <c r="EB1862" s="38"/>
      <c r="EC1862" s="38"/>
      <c r="ED1862" s="38"/>
      <c r="EE1862" s="38"/>
      <c r="EF1862" s="38"/>
      <c r="EG1862" s="38"/>
      <c r="EH1862" s="38"/>
      <c r="EI1862" s="38"/>
      <c r="EJ1862" s="38"/>
      <c r="EK1862" s="38"/>
      <c r="EL1862" s="38"/>
      <c r="EM1862" s="38"/>
      <c r="EN1862" s="38"/>
      <c r="EO1862" s="38"/>
      <c r="EP1862" s="38"/>
      <c r="EQ1862" s="38"/>
      <c r="ER1862" s="38"/>
      <c r="ES1862" s="38"/>
      <c r="ET1862" s="38"/>
      <c r="EU1862" s="38"/>
      <c r="EV1862" s="38"/>
      <c r="EW1862" s="38"/>
      <c r="EY1862" s="40"/>
      <c r="EZ1862" s="40"/>
      <c r="FA1862" s="40"/>
      <c r="FB1862" s="40"/>
      <c r="FC1862" s="40"/>
      <c r="FD1862" s="40"/>
    </row>
    <row r="1863" spans="109:160">
      <c r="DE1863" s="41"/>
      <c r="DF1863" s="41"/>
      <c r="DG1863" s="41"/>
      <c r="DH1863" s="41"/>
      <c r="DI1863" s="41"/>
      <c r="DJ1863" s="41"/>
      <c r="DK1863" s="41"/>
      <c r="DL1863" s="41"/>
      <c r="DM1863" s="41"/>
      <c r="DN1863" s="41"/>
      <c r="DO1863" s="41"/>
      <c r="DP1863" s="41"/>
      <c r="DQ1863" s="41"/>
      <c r="DR1863" s="41"/>
      <c r="DS1863" s="41"/>
      <c r="DT1863" s="41"/>
      <c r="DV1863" s="38"/>
      <c r="DW1863" s="38"/>
      <c r="DX1863" s="38"/>
      <c r="DY1863" s="38"/>
      <c r="DZ1863" s="38"/>
      <c r="EA1863" s="38"/>
      <c r="EB1863" s="38"/>
      <c r="EC1863" s="38"/>
      <c r="ED1863" s="38"/>
      <c r="EE1863" s="38"/>
      <c r="EF1863" s="38"/>
      <c r="EG1863" s="38"/>
      <c r="EH1863" s="38"/>
      <c r="EI1863" s="38"/>
      <c r="EJ1863" s="38"/>
      <c r="EK1863" s="38"/>
      <c r="EL1863" s="38"/>
      <c r="EM1863" s="38"/>
      <c r="EN1863" s="38"/>
      <c r="EO1863" s="38"/>
      <c r="EP1863" s="38"/>
      <c r="EQ1863" s="38"/>
      <c r="ER1863" s="38"/>
      <c r="ES1863" s="38"/>
      <c r="ET1863" s="38"/>
      <c r="EU1863" s="38"/>
      <c r="EV1863" s="38"/>
      <c r="EW1863" s="38"/>
      <c r="EY1863" s="40"/>
      <c r="EZ1863" s="40"/>
      <c r="FA1863" s="40"/>
      <c r="FB1863" s="40"/>
      <c r="FC1863" s="40"/>
      <c r="FD1863" s="40"/>
    </row>
    <row r="1864" spans="109:160">
      <c r="DE1864" s="41"/>
      <c r="DF1864" s="41"/>
      <c r="DG1864" s="41"/>
      <c r="DH1864" s="41"/>
      <c r="DI1864" s="41"/>
      <c r="DJ1864" s="41"/>
      <c r="DK1864" s="41"/>
      <c r="DL1864" s="41"/>
      <c r="DM1864" s="41"/>
      <c r="DN1864" s="41"/>
      <c r="DO1864" s="41"/>
      <c r="DP1864" s="41"/>
      <c r="DQ1864" s="41"/>
      <c r="DR1864" s="41"/>
      <c r="DS1864" s="41"/>
      <c r="DT1864" s="41"/>
      <c r="DV1864" s="38"/>
      <c r="DW1864" s="38"/>
      <c r="DX1864" s="38"/>
      <c r="DY1864" s="38"/>
      <c r="DZ1864" s="38"/>
      <c r="EA1864" s="38"/>
      <c r="EB1864" s="38"/>
      <c r="EC1864" s="38"/>
      <c r="ED1864" s="38"/>
      <c r="EE1864" s="38"/>
      <c r="EF1864" s="38"/>
      <c r="EG1864" s="38"/>
      <c r="EH1864" s="38"/>
      <c r="EI1864" s="38"/>
      <c r="EJ1864" s="38"/>
      <c r="EK1864" s="38"/>
      <c r="EL1864" s="38"/>
      <c r="EM1864" s="38"/>
      <c r="EN1864" s="38"/>
      <c r="EO1864" s="38"/>
      <c r="EP1864" s="38"/>
      <c r="EQ1864" s="38"/>
      <c r="ER1864" s="38"/>
      <c r="ES1864" s="38"/>
      <c r="ET1864" s="38"/>
      <c r="EU1864" s="38"/>
      <c r="EV1864" s="38"/>
      <c r="EW1864" s="38"/>
      <c r="EY1864" s="40"/>
      <c r="EZ1864" s="40"/>
      <c r="FA1864" s="40"/>
      <c r="FB1864" s="40"/>
      <c r="FC1864" s="40"/>
      <c r="FD1864" s="40"/>
    </row>
    <row r="1865" spans="109:160">
      <c r="DE1865" s="41"/>
      <c r="DF1865" s="41"/>
      <c r="DG1865" s="41"/>
      <c r="DH1865" s="41"/>
      <c r="DI1865" s="41"/>
      <c r="DJ1865" s="41"/>
      <c r="DK1865" s="41"/>
      <c r="DL1865" s="41"/>
      <c r="DM1865" s="41"/>
      <c r="DN1865" s="41"/>
      <c r="DO1865" s="41"/>
      <c r="DP1865" s="41"/>
      <c r="DQ1865" s="41"/>
      <c r="DR1865" s="41"/>
      <c r="DS1865" s="41"/>
      <c r="DT1865" s="41"/>
      <c r="DV1865" s="38"/>
      <c r="DW1865" s="38"/>
      <c r="DX1865" s="38"/>
      <c r="DY1865" s="38"/>
      <c r="DZ1865" s="38"/>
      <c r="EA1865" s="38"/>
      <c r="EB1865" s="38"/>
      <c r="EC1865" s="38"/>
      <c r="ED1865" s="38"/>
      <c r="EE1865" s="38"/>
      <c r="EF1865" s="38"/>
      <c r="EG1865" s="38"/>
      <c r="EH1865" s="38"/>
      <c r="EI1865" s="38"/>
      <c r="EJ1865" s="38"/>
      <c r="EK1865" s="38"/>
      <c r="EL1865" s="38"/>
      <c r="EM1865" s="38"/>
      <c r="EN1865" s="38"/>
      <c r="EO1865" s="38"/>
      <c r="EP1865" s="38"/>
      <c r="EQ1865" s="38"/>
      <c r="ER1865" s="38"/>
      <c r="ES1865" s="38"/>
      <c r="ET1865" s="38"/>
      <c r="EU1865" s="38"/>
      <c r="EV1865" s="38"/>
      <c r="EW1865" s="38"/>
      <c r="EY1865" s="40"/>
      <c r="EZ1865" s="40"/>
      <c r="FA1865" s="40"/>
      <c r="FB1865" s="40"/>
      <c r="FC1865" s="40"/>
      <c r="FD1865" s="40"/>
    </row>
    <row r="1866" spans="109:160">
      <c r="DE1866" s="41"/>
      <c r="DF1866" s="41"/>
      <c r="DG1866" s="41"/>
      <c r="DH1866" s="41"/>
      <c r="DI1866" s="41"/>
      <c r="DJ1866" s="41"/>
      <c r="DK1866" s="41"/>
      <c r="DL1866" s="41"/>
      <c r="DM1866" s="41"/>
      <c r="DN1866" s="41"/>
      <c r="DO1866" s="41"/>
      <c r="DP1866" s="41"/>
      <c r="DQ1866" s="41"/>
      <c r="DR1866" s="41"/>
      <c r="DS1866" s="41"/>
      <c r="DT1866" s="41"/>
      <c r="DV1866" s="38"/>
      <c r="DW1866" s="38"/>
      <c r="DX1866" s="38"/>
      <c r="DY1866" s="38"/>
      <c r="DZ1866" s="38"/>
      <c r="EA1866" s="38"/>
      <c r="EB1866" s="38"/>
      <c r="EC1866" s="38"/>
      <c r="ED1866" s="38"/>
      <c r="EE1866" s="38"/>
      <c r="EF1866" s="38"/>
      <c r="EG1866" s="38"/>
      <c r="EH1866" s="38"/>
      <c r="EI1866" s="38"/>
      <c r="EJ1866" s="38"/>
      <c r="EK1866" s="38"/>
      <c r="EL1866" s="38"/>
      <c r="EM1866" s="38"/>
      <c r="EN1866" s="38"/>
      <c r="EO1866" s="38"/>
      <c r="EP1866" s="38"/>
      <c r="EQ1866" s="38"/>
      <c r="ER1866" s="38"/>
      <c r="ES1866" s="38"/>
      <c r="ET1866" s="38"/>
      <c r="EU1866" s="38"/>
      <c r="EV1866" s="38"/>
      <c r="EW1866" s="38"/>
      <c r="EY1866" s="40"/>
      <c r="EZ1866" s="40"/>
      <c r="FA1866" s="40"/>
      <c r="FB1866" s="40"/>
      <c r="FC1866" s="40"/>
      <c r="FD1866" s="40"/>
    </row>
    <row r="1867" spans="109:160">
      <c r="DE1867" s="41"/>
      <c r="DF1867" s="41"/>
      <c r="DG1867" s="41"/>
      <c r="DH1867" s="41"/>
      <c r="DI1867" s="41"/>
      <c r="DJ1867" s="41"/>
      <c r="DK1867" s="41"/>
      <c r="DL1867" s="41"/>
      <c r="DM1867" s="41"/>
      <c r="DN1867" s="41"/>
      <c r="DO1867" s="41"/>
      <c r="DP1867" s="41"/>
      <c r="DQ1867" s="41"/>
      <c r="DR1867" s="41"/>
      <c r="DS1867" s="41"/>
      <c r="DT1867" s="41"/>
      <c r="DV1867" s="38"/>
      <c r="DW1867" s="38"/>
      <c r="DX1867" s="38"/>
      <c r="DY1867" s="38"/>
      <c r="DZ1867" s="38"/>
      <c r="EA1867" s="38"/>
      <c r="EB1867" s="38"/>
      <c r="EC1867" s="38"/>
      <c r="ED1867" s="38"/>
      <c r="EE1867" s="38"/>
      <c r="EF1867" s="38"/>
      <c r="EG1867" s="38"/>
      <c r="EH1867" s="38"/>
      <c r="EI1867" s="38"/>
      <c r="EJ1867" s="38"/>
      <c r="EK1867" s="38"/>
      <c r="EL1867" s="38"/>
      <c r="EM1867" s="38"/>
      <c r="EN1867" s="38"/>
      <c r="EO1867" s="38"/>
      <c r="EP1867" s="38"/>
      <c r="EQ1867" s="38"/>
      <c r="ER1867" s="38"/>
      <c r="ES1867" s="38"/>
      <c r="ET1867" s="38"/>
      <c r="EU1867" s="38"/>
      <c r="EV1867" s="38"/>
      <c r="EW1867" s="38"/>
      <c r="EY1867" s="40"/>
      <c r="EZ1867" s="40"/>
      <c r="FA1867" s="40"/>
      <c r="FB1867" s="40"/>
      <c r="FC1867" s="40"/>
      <c r="FD1867" s="40"/>
    </row>
    <row r="1868" spans="109:160">
      <c r="DE1868" s="41"/>
      <c r="DF1868" s="41"/>
      <c r="DG1868" s="41"/>
      <c r="DH1868" s="41"/>
      <c r="DI1868" s="41"/>
      <c r="DJ1868" s="41"/>
      <c r="DK1868" s="41"/>
      <c r="DL1868" s="41"/>
      <c r="DM1868" s="41"/>
      <c r="DN1868" s="41"/>
      <c r="DO1868" s="41"/>
      <c r="DP1868" s="41"/>
      <c r="DQ1868" s="41"/>
      <c r="DR1868" s="41"/>
      <c r="DS1868" s="41"/>
      <c r="DT1868" s="41"/>
      <c r="DV1868" s="38"/>
      <c r="DW1868" s="38"/>
      <c r="DX1868" s="38"/>
      <c r="DY1868" s="38"/>
      <c r="DZ1868" s="38"/>
      <c r="EA1868" s="38"/>
      <c r="EB1868" s="38"/>
      <c r="EC1868" s="38"/>
      <c r="ED1868" s="38"/>
      <c r="EE1868" s="38"/>
      <c r="EF1868" s="38"/>
      <c r="EG1868" s="38"/>
      <c r="EH1868" s="38"/>
      <c r="EI1868" s="38"/>
      <c r="EJ1868" s="38"/>
      <c r="EK1868" s="38"/>
      <c r="EL1868" s="38"/>
      <c r="EM1868" s="38"/>
      <c r="EN1868" s="38"/>
      <c r="EO1868" s="38"/>
      <c r="EP1868" s="38"/>
      <c r="EQ1868" s="38"/>
      <c r="ER1868" s="38"/>
      <c r="ES1868" s="38"/>
      <c r="ET1868" s="38"/>
      <c r="EU1868" s="38"/>
      <c r="EV1868" s="38"/>
      <c r="EW1868" s="38"/>
      <c r="EY1868" s="40"/>
      <c r="EZ1868" s="40"/>
      <c r="FA1868" s="40"/>
      <c r="FB1868" s="40"/>
      <c r="FC1868" s="40"/>
      <c r="FD1868" s="40"/>
    </row>
    <row r="1869" spans="109:160">
      <c r="DE1869" s="41"/>
      <c r="DF1869" s="41"/>
      <c r="DG1869" s="41"/>
      <c r="DH1869" s="41"/>
      <c r="DI1869" s="41"/>
      <c r="DJ1869" s="41"/>
      <c r="DK1869" s="41"/>
      <c r="DL1869" s="41"/>
      <c r="DM1869" s="41"/>
      <c r="DN1869" s="41"/>
      <c r="DO1869" s="41"/>
      <c r="DP1869" s="41"/>
      <c r="DQ1869" s="41"/>
      <c r="DR1869" s="41"/>
      <c r="DS1869" s="41"/>
      <c r="DT1869" s="41"/>
      <c r="DV1869" s="38"/>
      <c r="DW1869" s="38"/>
      <c r="DX1869" s="38"/>
      <c r="DY1869" s="38"/>
      <c r="DZ1869" s="38"/>
      <c r="EA1869" s="38"/>
      <c r="EB1869" s="38"/>
      <c r="EC1869" s="38"/>
      <c r="ED1869" s="38"/>
      <c r="EE1869" s="38"/>
      <c r="EF1869" s="38"/>
      <c r="EG1869" s="38"/>
      <c r="EH1869" s="38"/>
      <c r="EI1869" s="38"/>
      <c r="EJ1869" s="38"/>
      <c r="EK1869" s="38"/>
      <c r="EL1869" s="38"/>
      <c r="EM1869" s="38"/>
      <c r="EN1869" s="38"/>
      <c r="EO1869" s="38"/>
      <c r="EP1869" s="38"/>
      <c r="EQ1869" s="38"/>
      <c r="ER1869" s="38"/>
      <c r="ES1869" s="38"/>
      <c r="ET1869" s="38"/>
      <c r="EU1869" s="38"/>
      <c r="EV1869" s="38"/>
      <c r="EW1869" s="38"/>
      <c r="EY1869" s="40"/>
      <c r="EZ1869" s="40"/>
      <c r="FA1869" s="40"/>
      <c r="FB1869" s="40"/>
      <c r="FC1869" s="40"/>
      <c r="FD1869" s="40"/>
    </row>
    <row r="1870" spans="109:160">
      <c r="DE1870" s="41"/>
      <c r="DF1870" s="41"/>
      <c r="DG1870" s="41"/>
      <c r="DH1870" s="41"/>
      <c r="DI1870" s="41"/>
      <c r="DJ1870" s="41"/>
      <c r="DK1870" s="41"/>
      <c r="DL1870" s="41"/>
      <c r="DM1870" s="41"/>
      <c r="DN1870" s="41"/>
      <c r="DO1870" s="41"/>
      <c r="DP1870" s="41"/>
      <c r="DQ1870" s="41"/>
      <c r="DR1870" s="41"/>
      <c r="DS1870" s="41"/>
      <c r="DT1870" s="41"/>
      <c r="DV1870" s="38"/>
      <c r="DW1870" s="38"/>
      <c r="DX1870" s="38"/>
      <c r="DY1870" s="38"/>
      <c r="DZ1870" s="38"/>
      <c r="EA1870" s="38"/>
      <c r="EB1870" s="38"/>
      <c r="EC1870" s="38"/>
      <c r="ED1870" s="38"/>
      <c r="EE1870" s="38"/>
      <c r="EF1870" s="38"/>
      <c r="EG1870" s="38"/>
      <c r="EH1870" s="38"/>
      <c r="EI1870" s="38"/>
      <c r="EJ1870" s="38"/>
      <c r="EK1870" s="38"/>
      <c r="EL1870" s="38"/>
      <c r="EM1870" s="38"/>
      <c r="EN1870" s="38"/>
      <c r="EO1870" s="38"/>
      <c r="EP1870" s="38"/>
      <c r="EQ1870" s="38"/>
      <c r="ER1870" s="38"/>
      <c r="ES1870" s="38"/>
      <c r="ET1870" s="38"/>
      <c r="EU1870" s="38"/>
      <c r="EV1870" s="38"/>
      <c r="EW1870" s="38"/>
      <c r="EY1870" s="40"/>
      <c r="EZ1870" s="40"/>
      <c r="FA1870" s="40"/>
      <c r="FB1870" s="40"/>
      <c r="FC1870" s="40"/>
      <c r="FD1870" s="40"/>
    </row>
    <row r="1871" spans="109:160">
      <c r="DE1871" s="41"/>
      <c r="DF1871" s="41"/>
      <c r="DG1871" s="41"/>
      <c r="DH1871" s="41"/>
      <c r="DI1871" s="41"/>
      <c r="DJ1871" s="41"/>
      <c r="DK1871" s="41"/>
      <c r="DL1871" s="41"/>
      <c r="DM1871" s="41"/>
      <c r="DN1871" s="41"/>
      <c r="DO1871" s="41"/>
      <c r="DP1871" s="41"/>
      <c r="DQ1871" s="41"/>
      <c r="DR1871" s="41"/>
      <c r="DS1871" s="41"/>
      <c r="DT1871" s="41"/>
      <c r="DV1871" s="38"/>
      <c r="DW1871" s="38"/>
      <c r="DX1871" s="38"/>
      <c r="DY1871" s="38"/>
      <c r="DZ1871" s="38"/>
      <c r="EA1871" s="38"/>
      <c r="EB1871" s="38"/>
      <c r="EC1871" s="38"/>
      <c r="ED1871" s="38"/>
      <c r="EE1871" s="38"/>
      <c r="EF1871" s="38"/>
      <c r="EG1871" s="38"/>
      <c r="EH1871" s="38"/>
      <c r="EI1871" s="38"/>
      <c r="EJ1871" s="38"/>
      <c r="EK1871" s="38"/>
      <c r="EL1871" s="38"/>
      <c r="EM1871" s="38"/>
      <c r="EN1871" s="38"/>
      <c r="EO1871" s="38"/>
      <c r="EP1871" s="38"/>
      <c r="EQ1871" s="38"/>
      <c r="ER1871" s="38"/>
      <c r="ES1871" s="38"/>
      <c r="ET1871" s="38"/>
      <c r="EU1871" s="38"/>
      <c r="EV1871" s="38"/>
      <c r="EW1871" s="38"/>
      <c r="EY1871" s="40"/>
      <c r="EZ1871" s="40"/>
      <c r="FA1871" s="40"/>
      <c r="FB1871" s="40"/>
      <c r="FC1871" s="40"/>
      <c r="FD1871" s="40"/>
    </row>
    <row r="1872" spans="109:160">
      <c r="DE1872" s="41"/>
      <c r="DF1872" s="41"/>
      <c r="DG1872" s="41"/>
      <c r="DH1872" s="41"/>
      <c r="DI1872" s="41"/>
      <c r="DJ1872" s="41"/>
      <c r="DK1872" s="41"/>
      <c r="DL1872" s="41"/>
      <c r="DM1872" s="41"/>
      <c r="DN1872" s="41"/>
      <c r="DO1872" s="41"/>
      <c r="DP1872" s="41"/>
      <c r="DQ1872" s="41"/>
      <c r="DR1872" s="41"/>
      <c r="DS1872" s="41"/>
      <c r="DT1872" s="41"/>
      <c r="DV1872" s="38"/>
      <c r="DW1872" s="38"/>
      <c r="DX1872" s="38"/>
      <c r="DY1872" s="38"/>
      <c r="DZ1872" s="38"/>
      <c r="EA1872" s="38"/>
      <c r="EB1872" s="38"/>
      <c r="EC1872" s="38"/>
      <c r="ED1872" s="38"/>
      <c r="EE1872" s="38"/>
      <c r="EF1872" s="38"/>
      <c r="EG1872" s="38"/>
      <c r="EH1872" s="38"/>
      <c r="EI1872" s="38"/>
      <c r="EJ1872" s="38"/>
      <c r="EK1872" s="38"/>
      <c r="EL1872" s="38"/>
      <c r="EM1872" s="38"/>
      <c r="EN1872" s="38"/>
      <c r="EO1872" s="38"/>
      <c r="EP1872" s="38"/>
      <c r="EQ1872" s="38"/>
      <c r="ER1872" s="38"/>
      <c r="ES1872" s="38"/>
      <c r="ET1872" s="38"/>
      <c r="EU1872" s="38"/>
      <c r="EV1872" s="38"/>
      <c r="EW1872" s="38"/>
      <c r="EY1872" s="40"/>
      <c r="EZ1872" s="40"/>
      <c r="FA1872" s="40"/>
      <c r="FB1872" s="40"/>
      <c r="FC1872" s="40"/>
      <c r="FD1872" s="40"/>
    </row>
    <row r="1873" spans="109:160">
      <c r="DE1873" s="41"/>
      <c r="DF1873" s="41"/>
      <c r="DG1873" s="41"/>
      <c r="DH1873" s="41"/>
      <c r="DI1873" s="41"/>
      <c r="DJ1873" s="41"/>
      <c r="DK1873" s="41"/>
      <c r="DL1873" s="41"/>
      <c r="DM1873" s="41"/>
      <c r="DN1873" s="41"/>
      <c r="DO1873" s="41"/>
      <c r="DP1873" s="41"/>
      <c r="DQ1873" s="41"/>
      <c r="DR1873" s="41"/>
      <c r="DS1873" s="41"/>
      <c r="DT1873" s="41"/>
      <c r="DV1873" s="38"/>
      <c r="DW1873" s="38"/>
      <c r="DX1873" s="38"/>
      <c r="DY1873" s="38"/>
      <c r="DZ1873" s="38"/>
      <c r="EA1873" s="38"/>
      <c r="EB1873" s="38"/>
      <c r="EC1873" s="38"/>
      <c r="ED1873" s="38"/>
      <c r="EE1873" s="38"/>
      <c r="EF1873" s="38"/>
      <c r="EG1873" s="38"/>
      <c r="EH1873" s="38"/>
      <c r="EI1873" s="38"/>
      <c r="EJ1873" s="38"/>
      <c r="EK1873" s="38"/>
      <c r="EL1873" s="38"/>
      <c r="EM1873" s="38"/>
      <c r="EN1873" s="38"/>
      <c r="EO1873" s="38"/>
      <c r="EP1873" s="38"/>
      <c r="EQ1873" s="38"/>
      <c r="ER1873" s="38"/>
      <c r="ES1873" s="38"/>
      <c r="ET1873" s="38"/>
      <c r="EU1873" s="38"/>
      <c r="EV1873" s="38"/>
      <c r="EW1873" s="38"/>
      <c r="EY1873" s="40"/>
      <c r="EZ1873" s="40"/>
      <c r="FA1873" s="40"/>
      <c r="FB1873" s="40"/>
      <c r="FC1873" s="40"/>
      <c r="FD1873" s="40"/>
    </row>
    <row r="1874" spans="109:160">
      <c r="DE1874" s="41"/>
      <c r="DF1874" s="41"/>
      <c r="DG1874" s="41"/>
      <c r="DH1874" s="41"/>
      <c r="DI1874" s="41"/>
      <c r="DJ1874" s="41"/>
      <c r="DK1874" s="41"/>
      <c r="DL1874" s="41"/>
      <c r="DM1874" s="41"/>
      <c r="DN1874" s="41"/>
      <c r="DO1874" s="41"/>
      <c r="DP1874" s="41"/>
      <c r="DQ1874" s="41"/>
      <c r="DR1874" s="41"/>
      <c r="DS1874" s="41"/>
      <c r="DT1874" s="41"/>
      <c r="DV1874" s="38"/>
      <c r="DW1874" s="38"/>
      <c r="DX1874" s="38"/>
      <c r="DY1874" s="38"/>
      <c r="DZ1874" s="38"/>
      <c r="EA1874" s="38"/>
      <c r="EB1874" s="38"/>
      <c r="EC1874" s="38"/>
      <c r="ED1874" s="38"/>
      <c r="EE1874" s="38"/>
      <c r="EF1874" s="38"/>
      <c r="EG1874" s="38"/>
      <c r="EH1874" s="38"/>
      <c r="EI1874" s="38"/>
      <c r="EJ1874" s="38"/>
      <c r="EK1874" s="38"/>
      <c r="EL1874" s="38"/>
      <c r="EM1874" s="38"/>
      <c r="EN1874" s="38"/>
      <c r="EO1874" s="38"/>
      <c r="EP1874" s="38"/>
      <c r="EQ1874" s="38"/>
      <c r="ER1874" s="38"/>
      <c r="ES1874" s="38"/>
      <c r="ET1874" s="38"/>
      <c r="EU1874" s="38"/>
      <c r="EV1874" s="38"/>
      <c r="EW1874" s="38"/>
      <c r="EY1874" s="40"/>
      <c r="EZ1874" s="40"/>
      <c r="FA1874" s="40"/>
      <c r="FB1874" s="40"/>
      <c r="FC1874" s="40"/>
      <c r="FD1874" s="40"/>
    </row>
    <row r="1875" spans="109:160">
      <c r="DE1875" s="41"/>
      <c r="DF1875" s="41"/>
      <c r="DG1875" s="41"/>
      <c r="DH1875" s="41"/>
      <c r="DI1875" s="41"/>
      <c r="DJ1875" s="41"/>
      <c r="DK1875" s="41"/>
      <c r="DL1875" s="41"/>
      <c r="DM1875" s="41"/>
      <c r="DN1875" s="41"/>
      <c r="DO1875" s="41"/>
      <c r="DP1875" s="41"/>
      <c r="DQ1875" s="41"/>
      <c r="DR1875" s="41"/>
      <c r="DS1875" s="41"/>
      <c r="DT1875" s="41"/>
      <c r="DV1875" s="38"/>
      <c r="DW1875" s="38"/>
      <c r="DX1875" s="38"/>
      <c r="DY1875" s="38"/>
      <c r="DZ1875" s="38"/>
      <c r="EA1875" s="38"/>
      <c r="EB1875" s="38"/>
      <c r="EC1875" s="38"/>
      <c r="ED1875" s="38"/>
      <c r="EE1875" s="38"/>
      <c r="EF1875" s="38"/>
      <c r="EG1875" s="38"/>
      <c r="EH1875" s="38"/>
      <c r="EI1875" s="38"/>
      <c r="EJ1875" s="38"/>
      <c r="EK1875" s="38"/>
      <c r="EL1875" s="38"/>
      <c r="EM1875" s="38"/>
      <c r="EN1875" s="38"/>
      <c r="EO1875" s="38"/>
      <c r="EP1875" s="38"/>
      <c r="EQ1875" s="38"/>
      <c r="ER1875" s="38"/>
      <c r="ES1875" s="38"/>
      <c r="ET1875" s="38"/>
      <c r="EU1875" s="38"/>
      <c r="EV1875" s="38"/>
      <c r="EW1875" s="38"/>
      <c r="EY1875" s="40"/>
      <c r="EZ1875" s="40"/>
      <c r="FA1875" s="40"/>
      <c r="FB1875" s="40"/>
      <c r="FC1875" s="40"/>
      <c r="FD1875" s="40"/>
    </row>
    <row r="1876" spans="109:160">
      <c r="DE1876" s="41"/>
      <c r="DF1876" s="41"/>
      <c r="DG1876" s="41"/>
      <c r="DH1876" s="41"/>
      <c r="DI1876" s="41"/>
      <c r="DJ1876" s="41"/>
      <c r="DK1876" s="41"/>
      <c r="DL1876" s="41"/>
      <c r="DM1876" s="41"/>
      <c r="DN1876" s="41"/>
      <c r="DO1876" s="41"/>
      <c r="DP1876" s="41"/>
      <c r="DQ1876" s="41"/>
      <c r="DR1876" s="41"/>
      <c r="DS1876" s="41"/>
      <c r="DT1876" s="41"/>
      <c r="DV1876" s="38"/>
      <c r="DW1876" s="38"/>
      <c r="DX1876" s="38"/>
      <c r="DY1876" s="38"/>
      <c r="DZ1876" s="38"/>
      <c r="EA1876" s="38"/>
      <c r="EB1876" s="38"/>
      <c r="EC1876" s="38"/>
      <c r="ED1876" s="38"/>
      <c r="EE1876" s="38"/>
      <c r="EF1876" s="38"/>
      <c r="EG1876" s="38"/>
      <c r="EH1876" s="38"/>
      <c r="EI1876" s="38"/>
      <c r="EJ1876" s="38"/>
      <c r="EK1876" s="38"/>
      <c r="EL1876" s="38"/>
      <c r="EM1876" s="38"/>
      <c r="EN1876" s="38"/>
      <c r="EO1876" s="38"/>
      <c r="EP1876" s="38"/>
      <c r="EQ1876" s="38"/>
      <c r="ER1876" s="38"/>
      <c r="ES1876" s="38"/>
      <c r="ET1876" s="38"/>
      <c r="EU1876" s="38"/>
      <c r="EV1876" s="38"/>
      <c r="EW1876" s="38"/>
      <c r="EY1876" s="40"/>
      <c r="EZ1876" s="40"/>
      <c r="FA1876" s="40"/>
      <c r="FB1876" s="40"/>
      <c r="FC1876" s="40"/>
      <c r="FD1876" s="40"/>
    </row>
    <row r="1877" spans="109:160">
      <c r="DE1877" s="41"/>
      <c r="DF1877" s="41"/>
      <c r="DG1877" s="41"/>
      <c r="DH1877" s="41"/>
      <c r="DI1877" s="41"/>
      <c r="DJ1877" s="41"/>
      <c r="DK1877" s="41"/>
      <c r="DL1877" s="41"/>
      <c r="DM1877" s="41"/>
      <c r="DN1877" s="41"/>
      <c r="DO1877" s="41"/>
      <c r="DP1877" s="41"/>
      <c r="DQ1877" s="41"/>
      <c r="DR1877" s="41"/>
      <c r="DS1877" s="41"/>
      <c r="DT1877" s="41"/>
      <c r="DV1877" s="38"/>
      <c r="DW1877" s="38"/>
      <c r="DX1877" s="38"/>
      <c r="DY1877" s="38"/>
      <c r="DZ1877" s="38"/>
      <c r="EA1877" s="38"/>
      <c r="EB1877" s="38"/>
      <c r="EC1877" s="38"/>
      <c r="ED1877" s="38"/>
      <c r="EE1877" s="38"/>
      <c r="EF1877" s="38"/>
      <c r="EG1877" s="38"/>
      <c r="EH1877" s="38"/>
      <c r="EI1877" s="38"/>
      <c r="EJ1877" s="38"/>
      <c r="EK1877" s="38"/>
      <c r="EL1877" s="38"/>
      <c r="EM1877" s="38"/>
      <c r="EN1877" s="38"/>
      <c r="EO1877" s="38"/>
      <c r="EP1877" s="38"/>
      <c r="EQ1877" s="38"/>
      <c r="ER1877" s="38"/>
      <c r="ES1877" s="38"/>
      <c r="ET1877" s="38"/>
      <c r="EU1877" s="38"/>
      <c r="EV1877" s="38"/>
      <c r="EW1877" s="38"/>
      <c r="EY1877" s="40"/>
      <c r="EZ1877" s="40"/>
      <c r="FA1877" s="40"/>
      <c r="FB1877" s="40"/>
      <c r="FC1877" s="40"/>
      <c r="FD1877" s="40"/>
    </row>
    <row r="1878" spans="109:160">
      <c r="DE1878" s="41"/>
      <c r="DF1878" s="41"/>
      <c r="DG1878" s="41"/>
      <c r="DH1878" s="41"/>
      <c r="DI1878" s="41"/>
      <c r="DJ1878" s="41"/>
      <c r="DK1878" s="41"/>
      <c r="DL1878" s="41"/>
      <c r="DM1878" s="41"/>
      <c r="DN1878" s="41"/>
      <c r="DO1878" s="41"/>
      <c r="DP1878" s="41"/>
      <c r="DQ1878" s="41"/>
      <c r="DR1878" s="41"/>
      <c r="DS1878" s="41"/>
      <c r="DT1878" s="41"/>
      <c r="DV1878" s="38"/>
      <c r="DW1878" s="38"/>
      <c r="DX1878" s="38"/>
      <c r="DY1878" s="38"/>
      <c r="DZ1878" s="38"/>
      <c r="EA1878" s="38"/>
      <c r="EB1878" s="38"/>
      <c r="EC1878" s="38"/>
      <c r="ED1878" s="38"/>
      <c r="EE1878" s="38"/>
      <c r="EF1878" s="38"/>
      <c r="EG1878" s="38"/>
      <c r="EH1878" s="38"/>
      <c r="EI1878" s="38"/>
      <c r="EJ1878" s="38"/>
      <c r="EK1878" s="38"/>
      <c r="EL1878" s="38"/>
      <c r="EM1878" s="38"/>
      <c r="EN1878" s="38"/>
      <c r="EO1878" s="38"/>
      <c r="EP1878" s="38"/>
      <c r="EQ1878" s="38"/>
      <c r="ER1878" s="38"/>
      <c r="ES1878" s="38"/>
      <c r="ET1878" s="38"/>
      <c r="EU1878" s="38"/>
      <c r="EV1878" s="38"/>
      <c r="EW1878" s="38"/>
      <c r="EY1878" s="40"/>
      <c r="EZ1878" s="40"/>
      <c r="FA1878" s="40"/>
      <c r="FB1878" s="40"/>
      <c r="FC1878" s="40"/>
      <c r="FD1878" s="40"/>
    </row>
    <row r="1879" spans="109:160">
      <c r="DE1879" s="41"/>
      <c r="DF1879" s="41"/>
      <c r="DG1879" s="41"/>
      <c r="DH1879" s="41"/>
      <c r="DI1879" s="41"/>
      <c r="DJ1879" s="41"/>
      <c r="DK1879" s="41"/>
      <c r="DL1879" s="41"/>
      <c r="DM1879" s="41"/>
      <c r="DN1879" s="41"/>
      <c r="DO1879" s="41"/>
      <c r="DP1879" s="41"/>
      <c r="DQ1879" s="41"/>
      <c r="DR1879" s="41"/>
      <c r="DS1879" s="41"/>
      <c r="DT1879" s="41"/>
      <c r="DV1879" s="38"/>
      <c r="DW1879" s="38"/>
      <c r="DX1879" s="38"/>
      <c r="DY1879" s="38"/>
      <c r="DZ1879" s="38"/>
      <c r="EA1879" s="38"/>
      <c r="EB1879" s="38"/>
      <c r="EC1879" s="38"/>
      <c r="ED1879" s="38"/>
      <c r="EE1879" s="38"/>
      <c r="EF1879" s="38"/>
      <c r="EG1879" s="38"/>
      <c r="EH1879" s="38"/>
      <c r="EI1879" s="38"/>
      <c r="EJ1879" s="38"/>
      <c r="EK1879" s="38"/>
      <c r="EL1879" s="38"/>
      <c r="EM1879" s="38"/>
      <c r="EN1879" s="38"/>
      <c r="EO1879" s="38"/>
      <c r="EP1879" s="38"/>
      <c r="EQ1879" s="38"/>
      <c r="ER1879" s="38"/>
      <c r="ES1879" s="38"/>
      <c r="ET1879" s="38"/>
      <c r="EU1879" s="38"/>
      <c r="EV1879" s="38"/>
      <c r="EW1879" s="38"/>
      <c r="EY1879" s="40"/>
      <c r="EZ1879" s="40"/>
      <c r="FA1879" s="40"/>
      <c r="FB1879" s="40"/>
      <c r="FC1879" s="40"/>
      <c r="FD1879" s="40"/>
    </row>
    <row r="1880" spans="109:160">
      <c r="DE1880" s="41"/>
      <c r="DF1880" s="41"/>
      <c r="DG1880" s="41"/>
      <c r="DH1880" s="41"/>
      <c r="DI1880" s="41"/>
      <c r="DJ1880" s="41"/>
      <c r="DK1880" s="41"/>
      <c r="DL1880" s="41"/>
      <c r="DM1880" s="41"/>
      <c r="DN1880" s="41"/>
      <c r="DO1880" s="41"/>
      <c r="DP1880" s="41"/>
      <c r="DQ1880" s="41"/>
      <c r="DR1880" s="41"/>
      <c r="DS1880" s="41"/>
      <c r="DT1880" s="41"/>
      <c r="DV1880" s="38"/>
      <c r="DW1880" s="38"/>
      <c r="DX1880" s="38"/>
      <c r="DY1880" s="38"/>
      <c r="DZ1880" s="38"/>
      <c r="EA1880" s="38"/>
      <c r="EB1880" s="38"/>
      <c r="EC1880" s="38"/>
      <c r="ED1880" s="38"/>
      <c r="EE1880" s="38"/>
      <c r="EF1880" s="38"/>
      <c r="EG1880" s="38"/>
      <c r="EH1880" s="38"/>
      <c r="EI1880" s="38"/>
      <c r="EJ1880" s="38"/>
      <c r="EK1880" s="38"/>
      <c r="EL1880" s="38"/>
      <c r="EM1880" s="38"/>
      <c r="EN1880" s="38"/>
      <c r="EO1880" s="38"/>
      <c r="EP1880" s="38"/>
      <c r="EQ1880" s="38"/>
      <c r="ER1880" s="38"/>
      <c r="ES1880" s="38"/>
      <c r="ET1880" s="38"/>
      <c r="EU1880" s="38"/>
      <c r="EV1880" s="38"/>
      <c r="EW1880" s="38"/>
      <c r="EY1880" s="40"/>
      <c r="EZ1880" s="40"/>
      <c r="FA1880" s="40"/>
      <c r="FB1880" s="40"/>
      <c r="FC1880" s="40"/>
      <c r="FD1880" s="40"/>
    </row>
    <row r="1881" spans="109:160">
      <c r="DE1881" s="41"/>
      <c r="DF1881" s="41"/>
      <c r="DG1881" s="41"/>
      <c r="DH1881" s="41"/>
      <c r="DI1881" s="41"/>
      <c r="DJ1881" s="41"/>
      <c r="DK1881" s="41"/>
      <c r="DL1881" s="41"/>
      <c r="DM1881" s="41"/>
      <c r="DN1881" s="41"/>
      <c r="DO1881" s="41"/>
      <c r="DP1881" s="41"/>
      <c r="DQ1881" s="41"/>
      <c r="DR1881" s="41"/>
      <c r="DS1881" s="41"/>
      <c r="DT1881" s="41"/>
      <c r="DV1881" s="38"/>
      <c r="DW1881" s="38"/>
      <c r="DX1881" s="38"/>
      <c r="DY1881" s="38"/>
      <c r="DZ1881" s="38"/>
      <c r="EA1881" s="38"/>
      <c r="EB1881" s="38"/>
      <c r="EC1881" s="38"/>
      <c r="ED1881" s="38"/>
      <c r="EE1881" s="38"/>
      <c r="EF1881" s="38"/>
      <c r="EG1881" s="38"/>
      <c r="EH1881" s="38"/>
      <c r="EI1881" s="38"/>
      <c r="EJ1881" s="38"/>
      <c r="EK1881" s="38"/>
      <c r="EL1881" s="38"/>
      <c r="EM1881" s="38"/>
      <c r="EN1881" s="38"/>
      <c r="EO1881" s="38"/>
      <c r="EP1881" s="38"/>
      <c r="EQ1881" s="38"/>
      <c r="ER1881" s="38"/>
      <c r="ES1881" s="38"/>
      <c r="ET1881" s="38"/>
      <c r="EU1881" s="38"/>
      <c r="EV1881" s="38"/>
      <c r="EW1881" s="38"/>
      <c r="EY1881" s="40"/>
      <c r="EZ1881" s="40"/>
      <c r="FA1881" s="40"/>
      <c r="FB1881" s="40"/>
      <c r="FC1881" s="40"/>
      <c r="FD1881" s="40"/>
    </row>
    <row r="1882" spans="109:160">
      <c r="DE1882" s="41"/>
      <c r="DF1882" s="41"/>
      <c r="DG1882" s="41"/>
      <c r="DH1882" s="41"/>
      <c r="DI1882" s="41"/>
      <c r="DJ1882" s="41"/>
      <c r="DK1882" s="41"/>
      <c r="DL1882" s="41"/>
      <c r="DM1882" s="41"/>
      <c r="DN1882" s="41"/>
      <c r="DO1882" s="41"/>
      <c r="DP1882" s="41"/>
      <c r="DQ1882" s="41"/>
      <c r="DR1882" s="41"/>
      <c r="DS1882" s="41"/>
      <c r="DT1882" s="41"/>
      <c r="DV1882" s="38"/>
      <c r="DW1882" s="38"/>
      <c r="DX1882" s="38"/>
      <c r="DY1882" s="38"/>
      <c r="DZ1882" s="38"/>
      <c r="EA1882" s="38"/>
      <c r="EB1882" s="38"/>
      <c r="EC1882" s="38"/>
      <c r="ED1882" s="38"/>
      <c r="EE1882" s="38"/>
      <c r="EF1882" s="38"/>
      <c r="EG1882" s="38"/>
      <c r="EH1882" s="38"/>
      <c r="EI1882" s="38"/>
      <c r="EJ1882" s="38"/>
      <c r="EK1882" s="38"/>
      <c r="EL1882" s="38"/>
      <c r="EM1882" s="38"/>
      <c r="EN1882" s="38"/>
      <c r="EO1882" s="38"/>
      <c r="EP1882" s="38"/>
      <c r="EQ1882" s="38"/>
      <c r="ER1882" s="38"/>
      <c r="ES1882" s="38"/>
      <c r="ET1882" s="38"/>
      <c r="EU1882" s="38"/>
      <c r="EV1882" s="38"/>
      <c r="EW1882" s="38"/>
      <c r="EY1882" s="40"/>
      <c r="EZ1882" s="40"/>
      <c r="FA1882" s="40"/>
      <c r="FB1882" s="40"/>
      <c r="FC1882" s="40"/>
      <c r="FD1882" s="40"/>
    </row>
    <row r="1883" spans="109:160">
      <c r="DE1883" s="41"/>
      <c r="DF1883" s="41"/>
      <c r="DG1883" s="41"/>
      <c r="DH1883" s="41"/>
      <c r="DI1883" s="41"/>
      <c r="DJ1883" s="41"/>
      <c r="DK1883" s="41"/>
      <c r="DL1883" s="41"/>
      <c r="DM1883" s="41"/>
      <c r="DN1883" s="41"/>
      <c r="DO1883" s="41"/>
      <c r="DP1883" s="41"/>
      <c r="DQ1883" s="41"/>
      <c r="DR1883" s="41"/>
      <c r="DS1883" s="41"/>
      <c r="DT1883" s="41"/>
      <c r="DV1883" s="38"/>
      <c r="DW1883" s="38"/>
      <c r="DX1883" s="38"/>
      <c r="DY1883" s="38"/>
      <c r="DZ1883" s="38"/>
      <c r="EA1883" s="38"/>
      <c r="EB1883" s="38"/>
      <c r="EC1883" s="38"/>
      <c r="ED1883" s="38"/>
      <c r="EE1883" s="38"/>
      <c r="EF1883" s="38"/>
      <c r="EG1883" s="38"/>
      <c r="EH1883" s="38"/>
      <c r="EI1883" s="38"/>
      <c r="EJ1883" s="38"/>
      <c r="EK1883" s="38"/>
      <c r="EL1883" s="38"/>
      <c r="EM1883" s="38"/>
      <c r="EN1883" s="38"/>
      <c r="EO1883" s="38"/>
      <c r="EP1883" s="38"/>
      <c r="EQ1883" s="38"/>
      <c r="ER1883" s="38"/>
      <c r="ES1883" s="38"/>
      <c r="ET1883" s="38"/>
      <c r="EU1883" s="38"/>
      <c r="EV1883" s="38"/>
      <c r="EW1883" s="38"/>
      <c r="EY1883" s="40"/>
      <c r="EZ1883" s="40"/>
      <c r="FA1883" s="40"/>
      <c r="FB1883" s="40"/>
      <c r="FC1883" s="40"/>
      <c r="FD1883" s="40"/>
    </row>
    <row r="1884" spans="109:160">
      <c r="DE1884" s="41"/>
      <c r="DF1884" s="41"/>
      <c r="DG1884" s="41"/>
      <c r="DH1884" s="41"/>
      <c r="DI1884" s="41"/>
      <c r="DJ1884" s="41"/>
      <c r="DK1884" s="41"/>
      <c r="DL1884" s="41"/>
      <c r="DM1884" s="41"/>
      <c r="DN1884" s="41"/>
      <c r="DO1884" s="41"/>
      <c r="DP1884" s="41"/>
      <c r="DQ1884" s="41"/>
      <c r="DR1884" s="41"/>
      <c r="DS1884" s="41"/>
      <c r="DT1884" s="41"/>
      <c r="DV1884" s="38"/>
      <c r="DW1884" s="38"/>
      <c r="DX1884" s="38"/>
      <c r="DY1884" s="38"/>
      <c r="DZ1884" s="38"/>
      <c r="EA1884" s="38"/>
      <c r="EB1884" s="38"/>
      <c r="EC1884" s="38"/>
      <c r="ED1884" s="38"/>
      <c r="EE1884" s="38"/>
      <c r="EF1884" s="38"/>
      <c r="EG1884" s="38"/>
      <c r="EH1884" s="38"/>
      <c r="EI1884" s="38"/>
      <c r="EJ1884" s="38"/>
      <c r="EK1884" s="38"/>
      <c r="EL1884" s="38"/>
      <c r="EM1884" s="38"/>
      <c r="EN1884" s="38"/>
      <c r="EO1884" s="38"/>
      <c r="EP1884" s="38"/>
      <c r="EQ1884" s="38"/>
      <c r="ER1884" s="38"/>
      <c r="ES1884" s="38"/>
      <c r="ET1884" s="38"/>
      <c r="EU1884" s="38"/>
      <c r="EV1884" s="38"/>
      <c r="EW1884" s="38"/>
      <c r="EY1884" s="40"/>
      <c r="EZ1884" s="40"/>
      <c r="FA1884" s="40"/>
      <c r="FB1884" s="40"/>
      <c r="FC1884" s="40"/>
      <c r="FD1884" s="40"/>
    </row>
    <row r="1885" spans="109:160">
      <c r="DE1885" s="41"/>
      <c r="DF1885" s="41"/>
      <c r="DG1885" s="41"/>
      <c r="DH1885" s="41"/>
      <c r="DI1885" s="41"/>
      <c r="DJ1885" s="41"/>
      <c r="DK1885" s="41"/>
      <c r="DL1885" s="41"/>
      <c r="DM1885" s="41"/>
      <c r="DN1885" s="41"/>
      <c r="DO1885" s="41"/>
      <c r="DP1885" s="41"/>
      <c r="DQ1885" s="41"/>
      <c r="DR1885" s="41"/>
      <c r="DS1885" s="41"/>
      <c r="DT1885" s="41"/>
      <c r="DV1885" s="38"/>
      <c r="DW1885" s="38"/>
      <c r="DX1885" s="38"/>
      <c r="DY1885" s="38"/>
      <c r="DZ1885" s="38"/>
      <c r="EA1885" s="38"/>
      <c r="EB1885" s="38"/>
      <c r="EC1885" s="38"/>
      <c r="ED1885" s="38"/>
      <c r="EE1885" s="38"/>
      <c r="EF1885" s="38"/>
      <c r="EG1885" s="38"/>
      <c r="EH1885" s="38"/>
      <c r="EI1885" s="38"/>
      <c r="EJ1885" s="38"/>
      <c r="EK1885" s="38"/>
      <c r="EL1885" s="38"/>
      <c r="EM1885" s="38"/>
      <c r="EN1885" s="38"/>
      <c r="EO1885" s="38"/>
      <c r="EP1885" s="38"/>
      <c r="EQ1885" s="38"/>
      <c r="ER1885" s="38"/>
      <c r="ES1885" s="38"/>
      <c r="ET1885" s="38"/>
      <c r="EU1885" s="38"/>
      <c r="EV1885" s="38"/>
      <c r="EW1885" s="38"/>
      <c r="EY1885" s="40"/>
      <c r="EZ1885" s="40"/>
      <c r="FA1885" s="40"/>
      <c r="FB1885" s="40"/>
      <c r="FC1885" s="40"/>
      <c r="FD1885" s="40"/>
    </row>
    <row r="1886" spans="109:160">
      <c r="DE1886" s="41"/>
      <c r="DF1886" s="41"/>
      <c r="DG1886" s="41"/>
      <c r="DH1886" s="41"/>
      <c r="DI1886" s="41"/>
      <c r="DJ1886" s="41"/>
      <c r="DK1886" s="41"/>
      <c r="DL1886" s="41"/>
      <c r="DM1886" s="41"/>
      <c r="DN1886" s="41"/>
      <c r="DO1886" s="41"/>
      <c r="DP1886" s="41"/>
      <c r="DQ1886" s="41"/>
      <c r="DR1886" s="41"/>
      <c r="DS1886" s="41"/>
      <c r="DT1886" s="41"/>
      <c r="DV1886" s="38"/>
      <c r="DW1886" s="38"/>
      <c r="DX1886" s="38"/>
      <c r="DY1886" s="38"/>
      <c r="DZ1886" s="38"/>
      <c r="EA1886" s="38"/>
      <c r="EB1886" s="38"/>
      <c r="EC1886" s="38"/>
      <c r="ED1886" s="38"/>
      <c r="EE1886" s="38"/>
      <c r="EF1886" s="38"/>
      <c r="EG1886" s="38"/>
      <c r="EH1886" s="38"/>
      <c r="EI1886" s="38"/>
      <c r="EJ1886" s="38"/>
      <c r="EK1886" s="38"/>
      <c r="EL1886" s="38"/>
      <c r="EM1886" s="38"/>
      <c r="EN1886" s="38"/>
      <c r="EO1886" s="38"/>
      <c r="EP1886" s="38"/>
      <c r="EQ1886" s="38"/>
      <c r="ER1886" s="38"/>
      <c r="ES1886" s="38"/>
      <c r="ET1886" s="38"/>
      <c r="EU1886" s="38"/>
      <c r="EV1886" s="38"/>
      <c r="EW1886" s="38"/>
      <c r="EY1886" s="40"/>
      <c r="EZ1886" s="40"/>
      <c r="FA1886" s="40"/>
      <c r="FB1886" s="40"/>
      <c r="FC1886" s="40"/>
      <c r="FD1886" s="40"/>
    </row>
    <row r="1887" spans="109:160">
      <c r="DE1887" s="41"/>
      <c r="DF1887" s="41"/>
      <c r="DG1887" s="41"/>
      <c r="DH1887" s="41"/>
      <c r="DI1887" s="41"/>
      <c r="DJ1887" s="41"/>
      <c r="DK1887" s="41"/>
      <c r="DL1887" s="41"/>
      <c r="DM1887" s="41"/>
      <c r="DN1887" s="41"/>
      <c r="DO1887" s="41"/>
      <c r="DP1887" s="41"/>
      <c r="DQ1887" s="41"/>
      <c r="DR1887" s="41"/>
      <c r="DS1887" s="41"/>
      <c r="DT1887" s="41"/>
      <c r="DV1887" s="38"/>
      <c r="DW1887" s="38"/>
      <c r="DX1887" s="38"/>
      <c r="DY1887" s="38"/>
      <c r="DZ1887" s="38"/>
      <c r="EA1887" s="38"/>
      <c r="EB1887" s="38"/>
      <c r="EC1887" s="38"/>
      <c r="ED1887" s="38"/>
      <c r="EE1887" s="38"/>
      <c r="EF1887" s="38"/>
      <c r="EG1887" s="38"/>
      <c r="EH1887" s="38"/>
      <c r="EI1887" s="38"/>
      <c r="EJ1887" s="38"/>
      <c r="EK1887" s="38"/>
      <c r="EL1887" s="38"/>
      <c r="EM1887" s="38"/>
      <c r="EN1887" s="38"/>
      <c r="EO1887" s="38"/>
      <c r="EP1887" s="38"/>
      <c r="EQ1887" s="38"/>
      <c r="ER1887" s="38"/>
      <c r="ES1887" s="38"/>
      <c r="ET1887" s="38"/>
      <c r="EU1887" s="38"/>
      <c r="EV1887" s="38"/>
      <c r="EW1887" s="38"/>
      <c r="EY1887" s="40"/>
      <c r="EZ1887" s="40"/>
      <c r="FA1887" s="40"/>
      <c r="FB1887" s="40"/>
      <c r="FC1887" s="40"/>
      <c r="FD1887" s="40"/>
    </row>
    <row r="1888" spans="109:160">
      <c r="DE1888" s="41"/>
      <c r="DF1888" s="41"/>
      <c r="DG1888" s="41"/>
      <c r="DH1888" s="41"/>
      <c r="DI1888" s="41"/>
      <c r="DJ1888" s="41"/>
      <c r="DK1888" s="41"/>
      <c r="DL1888" s="41"/>
      <c r="DM1888" s="41"/>
      <c r="DN1888" s="41"/>
      <c r="DO1888" s="41"/>
      <c r="DP1888" s="41"/>
      <c r="DQ1888" s="41"/>
      <c r="DR1888" s="41"/>
      <c r="DS1888" s="41"/>
      <c r="DT1888" s="41"/>
      <c r="DV1888" s="38"/>
      <c r="DW1888" s="38"/>
      <c r="DX1888" s="38"/>
      <c r="DY1888" s="38"/>
      <c r="DZ1888" s="38"/>
      <c r="EA1888" s="38"/>
      <c r="EB1888" s="38"/>
      <c r="EC1888" s="38"/>
      <c r="ED1888" s="38"/>
      <c r="EE1888" s="38"/>
      <c r="EF1888" s="38"/>
      <c r="EG1888" s="38"/>
      <c r="EH1888" s="38"/>
      <c r="EI1888" s="38"/>
      <c r="EJ1888" s="38"/>
      <c r="EK1888" s="38"/>
      <c r="EL1888" s="38"/>
      <c r="EM1888" s="38"/>
      <c r="EN1888" s="38"/>
      <c r="EO1888" s="38"/>
      <c r="EP1888" s="38"/>
      <c r="EQ1888" s="38"/>
      <c r="ER1888" s="38"/>
      <c r="ES1888" s="38"/>
      <c r="ET1888" s="38"/>
      <c r="EU1888" s="38"/>
      <c r="EV1888" s="38"/>
      <c r="EW1888" s="38"/>
      <c r="EY1888" s="40"/>
      <c r="EZ1888" s="40"/>
      <c r="FA1888" s="40"/>
      <c r="FB1888" s="40"/>
      <c r="FC1888" s="40"/>
      <c r="FD1888" s="40"/>
    </row>
    <row r="1889" spans="109:160">
      <c r="DE1889" s="41"/>
      <c r="DF1889" s="41"/>
      <c r="DG1889" s="41"/>
      <c r="DH1889" s="41"/>
      <c r="DI1889" s="41"/>
      <c r="DJ1889" s="41"/>
      <c r="DK1889" s="41"/>
      <c r="DL1889" s="41"/>
      <c r="DM1889" s="41"/>
      <c r="DN1889" s="41"/>
      <c r="DO1889" s="41"/>
      <c r="DP1889" s="41"/>
      <c r="DQ1889" s="41"/>
      <c r="DR1889" s="41"/>
      <c r="DS1889" s="41"/>
      <c r="DT1889" s="41"/>
      <c r="DV1889" s="38"/>
      <c r="DW1889" s="38"/>
      <c r="DX1889" s="38"/>
      <c r="DY1889" s="38"/>
      <c r="DZ1889" s="38"/>
      <c r="EA1889" s="38"/>
      <c r="EB1889" s="38"/>
      <c r="EC1889" s="38"/>
      <c r="ED1889" s="38"/>
      <c r="EE1889" s="38"/>
      <c r="EF1889" s="38"/>
      <c r="EG1889" s="38"/>
      <c r="EH1889" s="38"/>
      <c r="EI1889" s="38"/>
      <c r="EJ1889" s="38"/>
      <c r="EK1889" s="38"/>
      <c r="EL1889" s="38"/>
      <c r="EM1889" s="38"/>
      <c r="EN1889" s="38"/>
      <c r="EO1889" s="38"/>
      <c r="EP1889" s="38"/>
      <c r="EQ1889" s="38"/>
      <c r="ER1889" s="38"/>
      <c r="ES1889" s="38"/>
      <c r="ET1889" s="38"/>
      <c r="EU1889" s="38"/>
      <c r="EV1889" s="38"/>
      <c r="EW1889" s="38"/>
      <c r="EY1889" s="40"/>
      <c r="EZ1889" s="40"/>
      <c r="FA1889" s="40"/>
      <c r="FB1889" s="40"/>
      <c r="FC1889" s="40"/>
      <c r="FD1889" s="40"/>
    </row>
    <row r="1890" spans="109:160">
      <c r="DE1890" s="41"/>
      <c r="DF1890" s="41"/>
      <c r="DG1890" s="41"/>
      <c r="DH1890" s="41"/>
      <c r="DI1890" s="41"/>
      <c r="DJ1890" s="41"/>
      <c r="DK1890" s="41"/>
      <c r="DL1890" s="41"/>
      <c r="DM1890" s="41"/>
      <c r="DN1890" s="41"/>
      <c r="DO1890" s="41"/>
      <c r="DP1890" s="41"/>
      <c r="DQ1890" s="41"/>
      <c r="DR1890" s="41"/>
      <c r="DS1890" s="41"/>
      <c r="DT1890" s="41"/>
      <c r="DV1890" s="38"/>
      <c r="DW1890" s="38"/>
      <c r="DX1890" s="38"/>
      <c r="DY1890" s="38"/>
      <c r="DZ1890" s="38"/>
      <c r="EA1890" s="38"/>
      <c r="EB1890" s="38"/>
      <c r="EC1890" s="38"/>
      <c r="ED1890" s="38"/>
      <c r="EE1890" s="38"/>
      <c r="EF1890" s="38"/>
      <c r="EG1890" s="38"/>
      <c r="EH1890" s="38"/>
      <c r="EI1890" s="38"/>
      <c r="EJ1890" s="38"/>
      <c r="EK1890" s="38"/>
      <c r="EL1890" s="38"/>
      <c r="EM1890" s="38"/>
      <c r="EN1890" s="38"/>
      <c r="EO1890" s="38"/>
      <c r="EP1890" s="38"/>
      <c r="EQ1890" s="38"/>
      <c r="ER1890" s="38"/>
      <c r="ES1890" s="38"/>
      <c r="ET1890" s="38"/>
      <c r="EU1890" s="38"/>
      <c r="EV1890" s="38"/>
      <c r="EW1890" s="38"/>
      <c r="EY1890" s="40"/>
      <c r="EZ1890" s="40"/>
      <c r="FA1890" s="40"/>
      <c r="FB1890" s="40"/>
      <c r="FC1890" s="40"/>
      <c r="FD1890" s="40"/>
    </row>
    <row r="1891" spans="109:160">
      <c r="DE1891" s="41"/>
      <c r="DF1891" s="41"/>
      <c r="DG1891" s="41"/>
      <c r="DH1891" s="41"/>
      <c r="DI1891" s="41"/>
      <c r="DJ1891" s="41"/>
      <c r="DK1891" s="41"/>
      <c r="DL1891" s="41"/>
      <c r="DM1891" s="41"/>
      <c r="DN1891" s="41"/>
      <c r="DO1891" s="41"/>
      <c r="DP1891" s="41"/>
      <c r="DQ1891" s="41"/>
      <c r="DR1891" s="41"/>
      <c r="DS1891" s="41"/>
      <c r="DT1891" s="41"/>
      <c r="DV1891" s="38"/>
      <c r="DW1891" s="38"/>
      <c r="DX1891" s="38"/>
      <c r="DY1891" s="38"/>
      <c r="DZ1891" s="38"/>
      <c r="EA1891" s="38"/>
      <c r="EB1891" s="38"/>
      <c r="EC1891" s="38"/>
      <c r="ED1891" s="38"/>
      <c r="EE1891" s="38"/>
      <c r="EF1891" s="38"/>
      <c r="EG1891" s="38"/>
      <c r="EH1891" s="38"/>
      <c r="EI1891" s="38"/>
      <c r="EJ1891" s="38"/>
      <c r="EK1891" s="38"/>
      <c r="EL1891" s="38"/>
      <c r="EM1891" s="38"/>
      <c r="EN1891" s="38"/>
      <c r="EO1891" s="38"/>
      <c r="EP1891" s="38"/>
      <c r="EQ1891" s="38"/>
      <c r="ER1891" s="38"/>
      <c r="ES1891" s="38"/>
      <c r="ET1891" s="38"/>
      <c r="EU1891" s="38"/>
      <c r="EV1891" s="38"/>
      <c r="EW1891" s="38"/>
      <c r="EY1891" s="40"/>
      <c r="EZ1891" s="40"/>
      <c r="FA1891" s="40"/>
      <c r="FB1891" s="40"/>
      <c r="FC1891" s="40"/>
      <c r="FD1891" s="40"/>
    </row>
    <row r="1892" spans="109:160">
      <c r="DE1892" s="41"/>
      <c r="DF1892" s="41"/>
      <c r="DG1892" s="41"/>
      <c r="DH1892" s="41"/>
      <c r="DI1892" s="41"/>
      <c r="DJ1892" s="41"/>
      <c r="DK1892" s="41"/>
      <c r="DL1892" s="41"/>
      <c r="DM1892" s="41"/>
      <c r="DN1892" s="41"/>
      <c r="DO1892" s="41"/>
      <c r="DP1892" s="41"/>
      <c r="DQ1892" s="41"/>
      <c r="DR1892" s="41"/>
      <c r="DS1892" s="41"/>
      <c r="DT1892" s="41"/>
      <c r="DV1892" s="38"/>
      <c r="DW1892" s="38"/>
      <c r="DX1892" s="38"/>
      <c r="DY1892" s="38"/>
      <c r="DZ1892" s="38"/>
      <c r="EA1892" s="38"/>
      <c r="EB1892" s="38"/>
      <c r="EC1892" s="38"/>
      <c r="ED1892" s="38"/>
      <c r="EE1892" s="38"/>
      <c r="EF1892" s="38"/>
      <c r="EG1892" s="38"/>
      <c r="EH1892" s="38"/>
      <c r="EI1892" s="38"/>
      <c r="EJ1892" s="38"/>
      <c r="EK1892" s="38"/>
      <c r="EL1892" s="38"/>
      <c r="EM1892" s="38"/>
      <c r="EN1892" s="38"/>
      <c r="EO1892" s="38"/>
      <c r="EP1892" s="38"/>
      <c r="EQ1892" s="38"/>
      <c r="ER1892" s="38"/>
      <c r="ES1892" s="38"/>
      <c r="ET1892" s="38"/>
      <c r="EU1892" s="38"/>
      <c r="EV1892" s="38"/>
      <c r="EW1892" s="38"/>
      <c r="EY1892" s="40"/>
      <c r="EZ1892" s="40"/>
      <c r="FA1892" s="40"/>
      <c r="FB1892" s="40"/>
      <c r="FC1892" s="40"/>
      <c r="FD1892" s="40"/>
    </row>
    <row r="1893" spans="109:160">
      <c r="DE1893" s="41"/>
      <c r="DF1893" s="41"/>
      <c r="DG1893" s="41"/>
      <c r="DH1893" s="41"/>
      <c r="DI1893" s="41"/>
      <c r="DJ1893" s="41"/>
      <c r="DK1893" s="41"/>
      <c r="DL1893" s="41"/>
      <c r="DM1893" s="41"/>
      <c r="DN1893" s="41"/>
      <c r="DO1893" s="41"/>
      <c r="DP1893" s="41"/>
      <c r="DQ1893" s="41"/>
      <c r="DR1893" s="41"/>
      <c r="DS1893" s="41"/>
      <c r="DT1893" s="41"/>
      <c r="DV1893" s="38"/>
      <c r="DW1893" s="38"/>
      <c r="DX1893" s="38"/>
      <c r="DY1893" s="38"/>
      <c r="DZ1893" s="38"/>
      <c r="EA1893" s="38"/>
      <c r="EB1893" s="38"/>
      <c r="EC1893" s="38"/>
      <c r="ED1893" s="38"/>
      <c r="EE1893" s="38"/>
      <c r="EF1893" s="38"/>
      <c r="EG1893" s="38"/>
      <c r="EH1893" s="38"/>
      <c r="EI1893" s="38"/>
      <c r="EJ1893" s="38"/>
      <c r="EK1893" s="38"/>
      <c r="EL1893" s="38"/>
      <c r="EM1893" s="38"/>
      <c r="EN1893" s="38"/>
      <c r="EO1893" s="38"/>
      <c r="EP1893" s="38"/>
      <c r="EQ1893" s="38"/>
      <c r="ER1893" s="38"/>
      <c r="ES1893" s="38"/>
      <c r="ET1893" s="38"/>
      <c r="EU1893" s="38"/>
      <c r="EV1893" s="38"/>
      <c r="EW1893" s="38"/>
      <c r="EY1893" s="40"/>
      <c r="EZ1893" s="40"/>
      <c r="FA1893" s="40"/>
      <c r="FB1893" s="40"/>
      <c r="FC1893" s="40"/>
      <c r="FD1893" s="40"/>
    </row>
    <row r="1894" spans="109:160">
      <c r="DE1894" s="41"/>
      <c r="DF1894" s="41"/>
      <c r="DG1894" s="41"/>
      <c r="DH1894" s="41"/>
      <c r="DI1894" s="41"/>
      <c r="DJ1894" s="41"/>
      <c r="DK1894" s="41"/>
      <c r="DL1894" s="41"/>
      <c r="DM1894" s="41"/>
      <c r="DN1894" s="41"/>
      <c r="DO1894" s="41"/>
      <c r="DP1894" s="41"/>
      <c r="DQ1894" s="41"/>
      <c r="DR1894" s="41"/>
      <c r="DS1894" s="41"/>
      <c r="DT1894" s="41"/>
      <c r="DV1894" s="38"/>
      <c r="DW1894" s="38"/>
      <c r="DX1894" s="38"/>
      <c r="DY1894" s="38"/>
      <c r="DZ1894" s="38"/>
      <c r="EA1894" s="38"/>
      <c r="EB1894" s="38"/>
      <c r="EC1894" s="38"/>
      <c r="ED1894" s="38"/>
      <c r="EE1894" s="38"/>
      <c r="EF1894" s="38"/>
      <c r="EG1894" s="38"/>
      <c r="EH1894" s="38"/>
      <c r="EI1894" s="38"/>
      <c r="EJ1894" s="38"/>
      <c r="EK1894" s="38"/>
      <c r="EL1894" s="38"/>
      <c r="EM1894" s="38"/>
      <c r="EN1894" s="38"/>
      <c r="EO1894" s="38"/>
      <c r="EP1894" s="38"/>
      <c r="EQ1894" s="38"/>
      <c r="ER1894" s="38"/>
      <c r="ES1894" s="38"/>
      <c r="ET1894" s="38"/>
      <c r="EU1894" s="38"/>
      <c r="EV1894" s="38"/>
      <c r="EW1894" s="38"/>
      <c r="EY1894" s="40"/>
      <c r="EZ1894" s="40"/>
      <c r="FA1894" s="40"/>
      <c r="FB1894" s="40"/>
      <c r="FC1894" s="40"/>
      <c r="FD1894" s="40"/>
    </row>
    <row r="1895" spans="109:160">
      <c r="DE1895" s="41"/>
      <c r="DF1895" s="41"/>
      <c r="DG1895" s="41"/>
      <c r="DH1895" s="41"/>
      <c r="DI1895" s="41"/>
      <c r="DJ1895" s="41"/>
      <c r="DK1895" s="41"/>
      <c r="DL1895" s="41"/>
      <c r="DM1895" s="41"/>
      <c r="DN1895" s="41"/>
      <c r="DO1895" s="41"/>
      <c r="DP1895" s="41"/>
      <c r="DQ1895" s="41"/>
      <c r="DR1895" s="41"/>
      <c r="DS1895" s="41"/>
      <c r="DT1895" s="41"/>
      <c r="DV1895" s="38"/>
      <c r="DW1895" s="38"/>
      <c r="DX1895" s="38"/>
      <c r="DY1895" s="38"/>
      <c r="DZ1895" s="38"/>
      <c r="EA1895" s="38"/>
      <c r="EB1895" s="38"/>
      <c r="EC1895" s="38"/>
      <c r="ED1895" s="38"/>
      <c r="EE1895" s="38"/>
      <c r="EF1895" s="38"/>
      <c r="EG1895" s="38"/>
      <c r="EH1895" s="38"/>
      <c r="EI1895" s="38"/>
      <c r="EJ1895" s="38"/>
      <c r="EK1895" s="38"/>
      <c r="EL1895" s="38"/>
      <c r="EM1895" s="38"/>
      <c r="EN1895" s="38"/>
      <c r="EO1895" s="38"/>
      <c r="EP1895" s="38"/>
      <c r="EQ1895" s="38"/>
      <c r="ER1895" s="38"/>
      <c r="ES1895" s="38"/>
      <c r="ET1895" s="38"/>
      <c r="EU1895" s="38"/>
      <c r="EV1895" s="38"/>
      <c r="EW1895" s="38"/>
      <c r="EY1895" s="40"/>
      <c r="EZ1895" s="40"/>
      <c r="FA1895" s="40"/>
      <c r="FB1895" s="40"/>
      <c r="FC1895" s="40"/>
      <c r="FD1895" s="40"/>
    </row>
    <row r="1896" spans="109:160">
      <c r="DE1896" s="41"/>
      <c r="DF1896" s="41"/>
      <c r="DG1896" s="41"/>
      <c r="DH1896" s="41"/>
      <c r="DI1896" s="41"/>
      <c r="DJ1896" s="41"/>
      <c r="DK1896" s="41"/>
      <c r="DL1896" s="41"/>
      <c r="DM1896" s="41"/>
      <c r="DN1896" s="41"/>
      <c r="DO1896" s="41"/>
      <c r="DP1896" s="41"/>
      <c r="DQ1896" s="41"/>
      <c r="DR1896" s="41"/>
      <c r="DS1896" s="41"/>
      <c r="DT1896" s="41"/>
      <c r="DV1896" s="38"/>
      <c r="DW1896" s="38"/>
      <c r="DX1896" s="38"/>
      <c r="DY1896" s="38"/>
      <c r="DZ1896" s="38"/>
      <c r="EA1896" s="38"/>
      <c r="EB1896" s="38"/>
      <c r="EC1896" s="38"/>
      <c r="ED1896" s="38"/>
      <c r="EE1896" s="38"/>
      <c r="EF1896" s="38"/>
      <c r="EG1896" s="38"/>
      <c r="EH1896" s="38"/>
      <c r="EI1896" s="38"/>
      <c r="EJ1896" s="38"/>
      <c r="EK1896" s="38"/>
      <c r="EL1896" s="38"/>
      <c r="EM1896" s="38"/>
      <c r="EN1896" s="38"/>
      <c r="EO1896" s="38"/>
      <c r="EP1896" s="38"/>
      <c r="EQ1896" s="38"/>
      <c r="ER1896" s="38"/>
      <c r="ES1896" s="38"/>
      <c r="ET1896" s="38"/>
      <c r="EU1896" s="38"/>
      <c r="EV1896" s="38"/>
      <c r="EW1896" s="38"/>
      <c r="EY1896" s="40"/>
      <c r="EZ1896" s="40"/>
      <c r="FA1896" s="40"/>
      <c r="FB1896" s="40"/>
      <c r="FC1896" s="40"/>
      <c r="FD1896" s="40"/>
    </row>
    <row r="1897" spans="109:160">
      <c r="DE1897" s="41"/>
      <c r="DF1897" s="41"/>
      <c r="DG1897" s="41"/>
      <c r="DH1897" s="41"/>
      <c r="DI1897" s="41"/>
      <c r="DJ1897" s="41"/>
      <c r="DK1897" s="41"/>
      <c r="DL1897" s="41"/>
      <c r="DM1897" s="41"/>
      <c r="DN1897" s="41"/>
      <c r="DO1897" s="41"/>
      <c r="DP1897" s="41"/>
      <c r="DQ1897" s="41"/>
      <c r="DR1897" s="41"/>
      <c r="DS1897" s="41"/>
      <c r="DT1897" s="41"/>
      <c r="DV1897" s="38"/>
      <c r="DW1897" s="38"/>
      <c r="DX1897" s="38"/>
      <c r="DY1897" s="38"/>
      <c r="DZ1897" s="38"/>
      <c r="EA1897" s="38"/>
      <c r="EB1897" s="38"/>
      <c r="EC1897" s="38"/>
      <c r="ED1897" s="38"/>
      <c r="EE1897" s="38"/>
      <c r="EF1897" s="38"/>
      <c r="EG1897" s="38"/>
      <c r="EH1897" s="38"/>
      <c r="EI1897" s="38"/>
      <c r="EJ1897" s="38"/>
      <c r="EK1897" s="38"/>
      <c r="EL1897" s="38"/>
      <c r="EM1897" s="38"/>
      <c r="EN1897" s="38"/>
      <c r="EO1897" s="38"/>
      <c r="EP1897" s="38"/>
      <c r="EQ1897" s="38"/>
      <c r="ER1897" s="38"/>
      <c r="ES1897" s="38"/>
      <c r="ET1897" s="38"/>
      <c r="EU1897" s="38"/>
      <c r="EV1897" s="38"/>
      <c r="EW1897" s="38"/>
      <c r="EY1897" s="40"/>
      <c r="EZ1897" s="40"/>
      <c r="FA1897" s="40"/>
      <c r="FB1897" s="40"/>
      <c r="FC1897" s="40"/>
      <c r="FD1897" s="40"/>
    </row>
    <row r="1898" spans="109:160">
      <c r="DE1898" s="41"/>
      <c r="DF1898" s="41"/>
      <c r="DG1898" s="41"/>
      <c r="DH1898" s="41"/>
      <c r="DI1898" s="41"/>
      <c r="DJ1898" s="41"/>
      <c r="DK1898" s="41"/>
      <c r="DL1898" s="41"/>
      <c r="DM1898" s="41"/>
      <c r="DN1898" s="41"/>
      <c r="DO1898" s="41"/>
      <c r="DP1898" s="41"/>
      <c r="DQ1898" s="41"/>
      <c r="DR1898" s="41"/>
      <c r="DS1898" s="41"/>
      <c r="DT1898" s="41"/>
      <c r="DV1898" s="38"/>
      <c r="DW1898" s="38"/>
      <c r="DX1898" s="38"/>
      <c r="DY1898" s="38"/>
      <c r="DZ1898" s="38"/>
      <c r="EA1898" s="38"/>
      <c r="EB1898" s="38"/>
      <c r="EC1898" s="38"/>
      <c r="ED1898" s="38"/>
      <c r="EE1898" s="38"/>
      <c r="EF1898" s="38"/>
      <c r="EG1898" s="38"/>
      <c r="EH1898" s="38"/>
      <c r="EI1898" s="38"/>
      <c r="EJ1898" s="38"/>
      <c r="EK1898" s="38"/>
      <c r="EL1898" s="38"/>
      <c r="EM1898" s="38"/>
      <c r="EN1898" s="38"/>
      <c r="EO1898" s="38"/>
      <c r="EP1898" s="38"/>
      <c r="EQ1898" s="38"/>
      <c r="ER1898" s="38"/>
      <c r="ES1898" s="38"/>
      <c r="ET1898" s="38"/>
      <c r="EU1898" s="38"/>
      <c r="EV1898" s="38"/>
      <c r="EW1898" s="38"/>
      <c r="EY1898" s="40"/>
      <c r="EZ1898" s="40"/>
      <c r="FA1898" s="40"/>
      <c r="FB1898" s="40"/>
      <c r="FC1898" s="40"/>
      <c r="FD1898" s="40"/>
    </row>
    <row r="1899" spans="109:160">
      <c r="DE1899" s="41"/>
      <c r="DF1899" s="41"/>
      <c r="DG1899" s="41"/>
      <c r="DH1899" s="41"/>
      <c r="DI1899" s="41"/>
      <c r="DJ1899" s="41"/>
      <c r="DK1899" s="41"/>
      <c r="DL1899" s="41"/>
      <c r="DM1899" s="41"/>
      <c r="DN1899" s="41"/>
      <c r="DO1899" s="41"/>
      <c r="DP1899" s="41"/>
      <c r="DQ1899" s="41"/>
      <c r="DR1899" s="41"/>
      <c r="DS1899" s="41"/>
      <c r="DT1899" s="41"/>
      <c r="DV1899" s="38"/>
      <c r="DW1899" s="38"/>
      <c r="DX1899" s="38"/>
      <c r="DY1899" s="38"/>
      <c r="DZ1899" s="38"/>
      <c r="EA1899" s="38"/>
      <c r="EB1899" s="38"/>
      <c r="EC1899" s="38"/>
      <c r="ED1899" s="38"/>
      <c r="EE1899" s="38"/>
      <c r="EF1899" s="38"/>
      <c r="EG1899" s="38"/>
      <c r="EH1899" s="38"/>
      <c r="EI1899" s="38"/>
      <c r="EJ1899" s="38"/>
      <c r="EK1899" s="38"/>
      <c r="EL1899" s="38"/>
      <c r="EM1899" s="38"/>
      <c r="EN1899" s="38"/>
      <c r="EO1899" s="38"/>
      <c r="EP1899" s="38"/>
      <c r="EQ1899" s="38"/>
      <c r="ER1899" s="38"/>
      <c r="ES1899" s="38"/>
      <c r="ET1899" s="38"/>
      <c r="EU1899" s="38"/>
      <c r="EV1899" s="38"/>
      <c r="EW1899" s="38"/>
      <c r="EY1899" s="40"/>
      <c r="EZ1899" s="40"/>
      <c r="FA1899" s="40"/>
      <c r="FB1899" s="40"/>
      <c r="FC1899" s="40"/>
      <c r="FD1899" s="40"/>
    </row>
    <row r="1900" spans="109:160">
      <c r="DE1900" s="41"/>
      <c r="DF1900" s="41"/>
      <c r="DG1900" s="41"/>
      <c r="DH1900" s="41"/>
      <c r="DI1900" s="41"/>
      <c r="DJ1900" s="41"/>
      <c r="DK1900" s="41"/>
      <c r="DL1900" s="41"/>
      <c r="DM1900" s="41"/>
      <c r="DN1900" s="41"/>
      <c r="DO1900" s="41"/>
      <c r="DP1900" s="41"/>
      <c r="DQ1900" s="41"/>
      <c r="DR1900" s="41"/>
      <c r="DS1900" s="41"/>
      <c r="DT1900" s="41"/>
      <c r="DV1900" s="38"/>
      <c r="DW1900" s="38"/>
      <c r="DX1900" s="38"/>
      <c r="DY1900" s="38"/>
      <c r="DZ1900" s="38"/>
      <c r="EA1900" s="38"/>
      <c r="EB1900" s="38"/>
      <c r="EC1900" s="38"/>
      <c r="ED1900" s="38"/>
      <c r="EE1900" s="38"/>
      <c r="EF1900" s="38"/>
      <c r="EG1900" s="38"/>
      <c r="EH1900" s="38"/>
      <c r="EI1900" s="38"/>
      <c r="EJ1900" s="38"/>
      <c r="EK1900" s="38"/>
      <c r="EL1900" s="38"/>
      <c r="EM1900" s="38"/>
      <c r="EN1900" s="38"/>
      <c r="EO1900" s="38"/>
      <c r="EP1900" s="38"/>
      <c r="EQ1900" s="38"/>
      <c r="ER1900" s="38"/>
      <c r="ES1900" s="38"/>
      <c r="ET1900" s="38"/>
      <c r="EU1900" s="38"/>
      <c r="EV1900" s="38"/>
      <c r="EW1900" s="38"/>
      <c r="EY1900" s="40"/>
      <c r="EZ1900" s="40"/>
      <c r="FA1900" s="40"/>
      <c r="FB1900" s="40"/>
      <c r="FC1900" s="40"/>
      <c r="FD1900" s="40"/>
    </row>
    <row r="1901" spans="109:160">
      <c r="DE1901" s="41"/>
      <c r="DF1901" s="41"/>
      <c r="DG1901" s="41"/>
      <c r="DH1901" s="41"/>
      <c r="DI1901" s="41"/>
      <c r="DJ1901" s="41"/>
      <c r="DK1901" s="41"/>
      <c r="DL1901" s="41"/>
      <c r="DM1901" s="41"/>
      <c r="DN1901" s="41"/>
      <c r="DO1901" s="41"/>
      <c r="DP1901" s="41"/>
      <c r="DQ1901" s="41"/>
      <c r="DR1901" s="41"/>
      <c r="DS1901" s="41"/>
      <c r="DT1901" s="41"/>
      <c r="DV1901" s="38"/>
      <c r="DW1901" s="38"/>
      <c r="DX1901" s="38"/>
      <c r="DY1901" s="38"/>
      <c r="DZ1901" s="38"/>
      <c r="EA1901" s="38"/>
      <c r="EB1901" s="38"/>
      <c r="EC1901" s="38"/>
      <c r="ED1901" s="38"/>
      <c r="EE1901" s="38"/>
      <c r="EF1901" s="38"/>
      <c r="EG1901" s="38"/>
      <c r="EH1901" s="38"/>
      <c r="EI1901" s="38"/>
      <c r="EJ1901" s="38"/>
      <c r="EK1901" s="38"/>
      <c r="EL1901" s="38"/>
      <c r="EM1901" s="38"/>
      <c r="EN1901" s="38"/>
      <c r="EO1901" s="38"/>
      <c r="EP1901" s="38"/>
      <c r="EQ1901" s="38"/>
      <c r="ER1901" s="38"/>
      <c r="ES1901" s="38"/>
      <c r="ET1901" s="38"/>
      <c r="EU1901" s="38"/>
      <c r="EV1901" s="38"/>
      <c r="EW1901" s="38"/>
      <c r="EY1901" s="40"/>
      <c r="EZ1901" s="40"/>
      <c r="FA1901" s="40"/>
      <c r="FB1901" s="40"/>
      <c r="FC1901" s="40"/>
      <c r="FD1901" s="40"/>
    </row>
    <row r="1902" spans="109:160">
      <c r="DE1902" s="41"/>
      <c r="DF1902" s="41"/>
      <c r="DG1902" s="41"/>
      <c r="DH1902" s="41"/>
      <c r="DI1902" s="41"/>
      <c r="DJ1902" s="41"/>
      <c r="DK1902" s="41"/>
      <c r="DL1902" s="41"/>
      <c r="DM1902" s="41"/>
      <c r="DN1902" s="41"/>
      <c r="DO1902" s="41"/>
      <c r="DP1902" s="41"/>
      <c r="DQ1902" s="41"/>
      <c r="DR1902" s="41"/>
      <c r="DS1902" s="41"/>
      <c r="DT1902" s="41"/>
      <c r="DV1902" s="38"/>
      <c r="DW1902" s="38"/>
      <c r="DX1902" s="38"/>
      <c r="DY1902" s="38"/>
      <c r="DZ1902" s="38"/>
      <c r="EA1902" s="38"/>
      <c r="EB1902" s="38"/>
      <c r="EC1902" s="38"/>
      <c r="ED1902" s="38"/>
      <c r="EE1902" s="38"/>
      <c r="EF1902" s="38"/>
      <c r="EG1902" s="38"/>
      <c r="EH1902" s="38"/>
      <c r="EI1902" s="38"/>
      <c r="EJ1902" s="38"/>
      <c r="EK1902" s="38"/>
      <c r="EL1902" s="38"/>
      <c r="EM1902" s="38"/>
      <c r="EN1902" s="38"/>
      <c r="EO1902" s="38"/>
      <c r="EP1902" s="38"/>
      <c r="EQ1902" s="38"/>
      <c r="ER1902" s="38"/>
      <c r="ES1902" s="38"/>
      <c r="ET1902" s="38"/>
      <c r="EU1902" s="38"/>
      <c r="EV1902" s="38"/>
      <c r="EW1902" s="38"/>
      <c r="EY1902" s="40"/>
      <c r="EZ1902" s="40"/>
      <c r="FA1902" s="40"/>
      <c r="FB1902" s="40"/>
      <c r="FC1902" s="40"/>
      <c r="FD1902" s="40"/>
    </row>
    <row r="1903" spans="109:160">
      <c r="DE1903" s="41"/>
      <c r="DF1903" s="41"/>
      <c r="DG1903" s="41"/>
      <c r="DH1903" s="41"/>
      <c r="DI1903" s="41"/>
      <c r="DJ1903" s="41"/>
      <c r="DK1903" s="41"/>
      <c r="DL1903" s="41"/>
      <c r="DM1903" s="41"/>
      <c r="DN1903" s="41"/>
      <c r="DO1903" s="41"/>
      <c r="DP1903" s="41"/>
      <c r="DQ1903" s="41"/>
      <c r="DR1903" s="41"/>
      <c r="DS1903" s="41"/>
      <c r="DT1903" s="41"/>
      <c r="DV1903" s="38"/>
      <c r="DW1903" s="38"/>
      <c r="DX1903" s="38"/>
      <c r="DY1903" s="38"/>
      <c r="DZ1903" s="38"/>
      <c r="EA1903" s="38"/>
      <c r="EB1903" s="38"/>
      <c r="EC1903" s="38"/>
      <c r="ED1903" s="38"/>
      <c r="EE1903" s="38"/>
      <c r="EF1903" s="38"/>
      <c r="EG1903" s="38"/>
      <c r="EH1903" s="38"/>
      <c r="EI1903" s="38"/>
      <c r="EJ1903" s="38"/>
      <c r="EK1903" s="38"/>
      <c r="EL1903" s="38"/>
      <c r="EM1903" s="38"/>
      <c r="EN1903" s="38"/>
      <c r="EO1903" s="38"/>
      <c r="EP1903" s="38"/>
      <c r="EQ1903" s="38"/>
      <c r="ER1903" s="38"/>
      <c r="ES1903" s="38"/>
      <c r="ET1903" s="38"/>
      <c r="EU1903" s="38"/>
      <c r="EV1903" s="38"/>
      <c r="EW1903" s="38"/>
      <c r="EY1903" s="40"/>
      <c r="EZ1903" s="40"/>
      <c r="FA1903" s="40"/>
      <c r="FB1903" s="40"/>
      <c r="FC1903" s="40"/>
      <c r="FD1903" s="40"/>
    </row>
    <row r="1904" spans="109:160">
      <c r="DE1904" s="41"/>
      <c r="DF1904" s="41"/>
      <c r="DG1904" s="41"/>
      <c r="DH1904" s="41"/>
      <c r="DI1904" s="41"/>
      <c r="DJ1904" s="41"/>
      <c r="DK1904" s="41"/>
      <c r="DL1904" s="41"/>
      <c r="DM1904" s="41"/>
      <c r="DN1904" s="41"/>
      <c r="DO1904" s="41"/>
      <c r="DP1904" s="41"/>
      <c r="DQ1904" s="41"/>
      <c r="DR1904" s="41"/>
      <c r="DS1904" s="41"/>
      <c r="DT1904" s="41"/>
      <c r="DV1904" s="38"/>
      <c r="DW1904" s="38"/>
      <c r="DX1904" s="38"/>
      <c r="DY1904" s="38"/>
      <c r="DZ1904" s="38"/>
      <c r="EA1904" s="38"/>
      <c r="EB1904" s="38"/>
      <c r="EC1904" s="38"/>
      <c r="ED1904" s="38"/>
      <c r="EE1904" s="38"/>
      <c r="EF1904" s="38"/>
      <c r="EG1904" s="38"/>
      <c r="EH1904" s="38"/>
      <c r="EI1904" s="38"/>
      <c r="EJ1904" s="38"/>
      <c r="EK1904" s="38"/>
      <c r="EL1904" s="38"/>
      <c r="EM1904" s="38"/>
      <c r="EN1904" s="38"/>
      <c r="EO1904" s="38"/>
      <c r="EP1904" s="38"/>
      <c r="EQ1904" s="38"/>
      <c r="ER1904" s="38"/>
      <c r="ES1904" s="38"/>
      <c r="ET1904" s="38"/>
      <c r="EU1904" s="38"/>
      <c r="EV1904" s="38"/>
      <c r="EW1904" s="38"/>
      <c r="EY1904" s="40"/>
      <c r="EZ1904" s="40"/>
      <c r="FA1904" s="40"/>
      <c r="FB1904" s="40"/>
      <c r="FC1904" s="40"/>
      <c r="FD1904" s="40"/>
    </row>
    <row r="1905" spans="109:160">
      <c r="DE1905" s="41"/>
      <c r="DF1905" s="41"/>
      <c r="DG1905" s="41"/>
      <c r="DH1905" s="41"/>
      <c r="DI1905" s="41"/>
      <c r="DJ1905" s="41"/>
      <c r="DK1905" s="41"/>
      <c r="DL1905" s="41"/>
      <c r="DM1905" s="41"/>
      <c r="DN1905" s="41"/>
      <c r="DO1905" s="41"/>
      <c r="DP1905" s="41"/>
      <c r="DQ1905" s="41"/>
      <c r="DR1905" s="41"/>
      <c r="DS1905" s="41"/>
      <c r="DT1905" s="41"/>
      <c r="DV1905" s="38"/>
      <c r="DW1905" s="38"/>
      <c r="DX1905" s="38"/>
      <c r="DY1905" s="38"/>
      <c r="DZ1905" s="38"/>
      <c r="EA1905" s="38"/>
      <c r="EB1905" s="38"/>
      <c r="EC1905" s="38"/>
      <c r="ED1905" s="38"/>
      <c r="EE1905" s="38"/>
      <c r="EF1905" s="38"/>
      <c r="EG1905" s="38"/>
      <c r="EH1905" s="38"/>
      <c r="EI1905" s="38"/>
      <c r="EJ1905" s="38"/>
      <c r="EK1905" s="38"/>
      <c r="EL1905" s="38"/>
      <c r="EM1905" s="38"/>
      <c r="EN1905" s="38"/>
      <c r="EO1905" s="38"/>
      <c r="EP1905" s="38"/>
      <c r="EQ1905" s="38"/>
      <c r="ER1905" s="38"/>
      <c r="ES1905" s="38"/>
      <c r="ET1905" s="38"/>
      <c r="EU1905" s="38"/>
      <c r="EV1905" s="38"/>
      <c r="EW1905" s="38"/>
      <c r="EY1905" s="40"/>
      <c r="EZ1905" s="40"/>
      <c r="FA1905" s="40"/>
      <c r="FB1905" s="40"/>
      <c r="FC1905" s="40"/>
      <c r="FD1905" s="40"/>
    </row>
    <row r="1906" spans="109:160">
      <c r="DE1906" s="41"/>
      <c r="DF1906" s="41"/>
      <c r="DG1906" s="41"/>
      <c r="DH1906" s="41"/>
      <c r="DI1906" s="41"/>
      <c r="DJ1906" s="41"/>
      <c r="DK1906" s="41"/>
      <c r="DL1906" s="41"/>
      <c r="DM1906" s="41"/>
      <c r="DN1906" s="41"/>
      <c r="DO1906" s="41"/>
      <c r="DP1906" s="41"/>
      <c r="DQ1906" s="41"/>
      <c r="DR1906" s="41"/>
      <c r="DS1906" s="41"/>
      <c r="DT1906" s="41"/>
      <c r="DV1906" s="38"/>
      <c r="DW1906" s="38"/>
      <c r="DX1906" s="38"/>
      <c r="DY1906" s="38"/>
      <c r="DZ1906" s="38"/>
      <c r="EA1906" s="38"/>
      <c r="EB1906" s="38"/>
      <c r="EC1906" s="38"/>
      <c r="ED1906" s="38"/>
      <c r="EE1906" s="38"/>
      <c r="EF1906" s="38"/>
      <c r="EG1906" s="38"/>
      <c r="EH1906" s="38"/>
      <c r="EI1906" s="38"/>
      <c r="EJ1906" s="38"/>
      <c r="EK1906" s="38"/>
      <c r="EL1906" s="38"/>
      <c r="EM1906" s="38"/>
      <c r="EN1906" s="38"/>
      <c r="EO1906" s="38"/>
      <c r="EP1906" s="38"/>
      <c r="EQ1906" s="38"/>
      <c r="ER1906" s="38"/>
      <c r="ES1906" s="38"/>
      <c r="ET1906" s="38"/>
      <c r="EU1906" s="38"/>
      <c r="EV1906" s="38"/>
      <c r="EW1906" s="38"/>
      <c r="EY1906" s="40"/>
      <c r="EZ1906" s="40"/>
      <c r="FA1906" s="40"/>
      <c r="FB1906" s="40"/>
      <c r="FC1906" s="40"/>
      <c r="FD1906" s="40"/>
    </row>
    <row r="1907" spans="109:160">
      <c r="DE1907" s="41"/>
      <c r="DF1907" s="41"/>
      <c r="DG1907" s="41"/>
      <c r="DH1907" s="41"/>
      <c r="DI1907" s="41"/>
      <c r="DJ1907" s="41"/>
      <c r="DK1907" s="41"/>
      <c r="DL1907" s="41"/>
      <c r="DM1907" s="41"/>
      <c r="DN1907" s="41"/>
      <c r="DO1907" s="41"/>
      <c r="DP1907" s="41"/>
      <c r="DQ1907" s="41"/>
      <c r="DR1907" s="41"/>
      <c r="DS1907" s="41"/>
      <c r="DT1907" s="41"/>
      <c r="DV1907" s="38"/>
      <c r="DW1907" s="38"/>
      <c r="DX1907" s="38"/>
      <c r="DY1907" s="38"/>
      <c r="DZ1907" s="38"/>
      <c r="EA1907" s="38"/>
      <c r="EB1907" s="38"/>
      <c r="EC1907" s="38"/>
      <c r="ED1907" s="38"/>
      <c r="EE1907" s="38"/>
      <c r="EF1907" s="38"/>
      <c r="EG1907" s="38"/>
      <c r="EH1907" s="38"/>
      <c r="EI1907" s="38"/>
      <c r="EJ1907" s="38"/>
      <c r="EK1907" s="38"/>
      <c r="EL1907" s="38"/>
      <c r="EM1907" s="38"/>
      <c r="EN1907" s="38"/>
      <c r="EO1907" s="38"/>
      <c r="EP1907" s="38"/>
      <c r="EQ1907" s="38"/>
      <c r="ER1907" s="38"/>
      <c r="ES1907" s="38"/>
      <c r="ET1907" s="38"/>
      <c r="EU1907" s="38"/>
      <c r="EV1907" s="38"/>
      <c r="EW1907" s="38"/>
      <c r="EY1907" s="40"/>
      <c r="EZ1907" s="40"/>
      <c r="FA1907" s="40"/>
      <c r="FB1907" s="40"/>
      <c r="FC1907" s="40"/>
      <c r="FD1907" s="40"/>
    </row>
    <row r="1908" spans="109:160">
      <c r="DE1908" s="41"/>
      <c r="DF1908" s="41"/>
      <c r="DG1908" s="41"/>
      <c r="DH1908" s="41"/>
      <c r="DI1908" s="41"/>
      <c r="DJ1908" s="41"/>
      <c r="DK1908" s="41"/>
      <c r="DL1908" s="41"/>
      <c r="DM1908" s="41"/>
      <c r="DN1908" s="41"/>
      <c r="DO1908" s="41"/>
      <c r="DP1908" s="41"/>
      <c r="DQ1908" s="41"/>
      <c r="DR1908" s="41"/>
      <c r="DS1908" s="41"/>
      <c r="DT1908" s="41"/>
      <c r="DV1908" s="38"/>
      <c r="DW1908" s="38"/>
      <c r="DX1908" s="38"/>
      <c r="DY1908" s="38"/>
      <c r="DZ1908" s="38"/>
      <c r="EA1908" s="38"/>
      <c r="EB1908" s="38"/>
      <c r="EC1908" s="38"/>
      <c r="ED1908" s="38"/>
      <c r="EE1908" s="38"/>
      <c r="EF1908" s="38"/>
      <c r="EG1908" s="38"/>
      <c r="EH1908" s="38"/>
      <c r="EI1908" s="38"/>
      <c r="EJ1908" s="38"/>
      <c r="EK1908" s="38"/>
      <c r="EL1908" s="38"/>
      <c r="EM1908" s="38"/>
      <c r="EN1908" s="38"/>
      <c r="EO1908" s="38"/>
      <c r="EP1908" s="38"/>
      <c r="EQ1908" s="38"/>
      <c r="ER1908" s="38"/>
      <c r="ES1908" s="38"/>
      <c r="ET1908" s="38"/>
      <c r="EU1908" s="38"/>
      <c r="EV1908" s="38"/>
      <c r="EW1908" s="38"/>
      <c r="EY1908" s="40"/>
      <c r="EZ1908" s="40"/>
      <c r="FA1908" s="40"/>
      <c r="FB1908" s="40"/>
      <c r="FC1908" s="40"/>
      <c r="FD1908" s="40"/>
    </row>
    <row r="1909" spans="109:160">
      <c r="DE1909" s="41"/>
      <c r="DF1909" s="41"/>
      <c r="DG1909" s="41"/>
      <c r="DH1909" s="41"/>
      <c r="DI1909" s="41"/>
      <c r="DJ1909" s="41"/>
      <c r="DK1909" s="41"/>
      <c r="DL1909" s="41"/>
      <c r="DM1909" s="41"/>
      <c r="DN1909" s="41"/>
      <c r="DO1909" s="41"/>
      <c r="DP1909" s="41"/>
      <c r="DQ1909" s="41"/>
      <c r="DR1909" s="41"/>
      <c r="DS1909" s="41"/>
      <c r="DT1909" s="41"/>
      <c r="DV1909" s="38"/>
      <c r="DW1909" s="38"/>
      <c r="DX1909" s="38"/>
      <c r="DY1909" s="38"/>
      <c r="DZ1909" s="38"/>
      <c r="EA1909" s="38"/>
      <c r="EB1909" s="38"/>
      <c r="EC1909" s="38"/>
      <c r="ED1909" s="38"/>
      <c r="EE1909" s="38"/>
      <c r="EF1909" s="38"/>
      <c r="EG1909" s="38"/>
      <c r="EH1909" s="38"/>
      <c r="EI1909" s="38"/>
      <c r="EJ1909" s="38"/>
      <c r="EK1909" s="38"/>
      <c r="EL1909" s="38"/>
      <c r="EM1909" s="38"/>
      <c r="EN1909" s="38"/>
      <c r="EO1909" s="38"/>
      <c r="EP1909" s="38"/>
      <c r="EQ1909" s="38"/>
      <c r="ER1909" s="38"/>
      <c r="ES1909" s="38"/>
      <c r="ET1909" s="38"/>
      <c r="EU1909" s="38"/>
      <c r="EV1909" s="38"/>
      <c r="EW1909" s="38"/>
      <c r="EY1909" s="40"/>
      <c r="EZ1909" s="40"/>
      <c r="FA1909" s="40"/>
      <c r="FB1909" s="40"/>
      <c r="FC1909" s="40"/>
      <c r="FD1909" s="40"/>
    </row>
    <row r="1910" spans="109:160">
      <c r="DE1910" s="41"/>
      <c r="DF1910" s="41"/>
      <c r="DG1910" s="41"/>
      <c r="DH1910" s="41"/>
      <c r="DI1910" s="41"/>
      <c r="DJ1910" s="41"/>
      <c r="DK1910" s="41"/>
      <c r="DL1910" s="41"/>
      <c r="DM1910" s="41"/>
      <c r="DN1910" s="41"/>
      <c r="DO1910" s="41"/>
      <c r="DP1910" s="41"/>
      <c r="DQ1910" s="41"/>
      <c r="DR1910" s="41"/>
      <c r="DS1910" s="41"/>
      <c r="DT1910" s="41"/>
      <c r="DV1910" s="38"/>
      <c r="DW1910" s="38"/>
      <c r="DX1910" s="38"/>
      <c r="DY1910" s="38"/>
      <c r="DZ1910" s="38"/>
      <c r="EA1910" s="38"/>
      <c r="EB1910" s="38"/>
      <c r="EC1910" s="38"/>
      <c r="ED1910" s="38"/>
      <c r="EE1910" s="38"/>
      <c r="EF1910" s="38"/>
      <c r="EG1910" s="38"/>
      <c r="EH1910" s="38"/>
      <c r="EI1910" s="38"/>
      <c r="EJ1910" s="38"/>
      <c r="EK1910" s="38"/>
      <c r="EL1910" s="38"/>
      <c r="EM1910" s="38"/>
      <c r="EN1910" s="38"/>
      <c r="EO1910" s="38"/>
      <c r="EP1910" s="38"/>
      <c r="EQ1910" s="38"/>
      <c r="ER1910" s="38"/>
      <c r="ES1910" s="38"/>
      <c r="ET1910" s="38"/>
      <c r="EU1910" s="38"/>
      <c r="EV1910" s="38"/>
      <c r="EW1910" s="38"/>
      <c r="EY1910" s="40"/>
      <c r="EZ1910" s="40"/>
      <c r="FA1910" s="40"/>
      <c r="FB1910" s="40"/>
      <c r="FC1910" s="40"/>
      <c r="FD1910" s="40"/>
    </row>
    <row r="1911" spans="109:160">
      <c r="DE1911" s="41"/>
      <c r="DF1911" s="41"/>
      <c r="DG1911" s="41"/>
      <c r="DH1911" s="41"/>
      <c r="DI1911" s="41"/>
      <c r="DJ1911" s="41"/>
      <c r="DK1911" s="41"/>
      <c r="DL1911" s="41"/>
      <c r="DM1911" s="41"/>
      <c r="DN1911" s="41"/>
      <c r="DO1911" s="41"/>
      <c r="DP1911" s="41"/>
      <c r="DQ1911" s="41"/>
      <c r="DR1911" s="41"/>
      <c r="DS1911" s="41"/>
      <c r="DT1911" s="41"/>
      <c r="DV1911" s="38"/>
      <c r="DW1911" s="38"/>
      <c r="DX1911" s="38"/>
      <c r="DY1911" s="38"/>
      <c r="DZ1911" s="38"/>
      <c r="EA1911" s="38"/>
      <c r="EB1911" s="38"/>
      <c r="EC1911" s="38"/>
      <c r="ED1911" s="38"/>
      <c r="EE1911" s="38"/>
      <c r="EF1911" s="38"/>
      <c r="EG1911" s="38"/>
      <c r="EH1911" s="38"/>
      <c r="EI1911" s="38"/>
      <c r="EJ1911" s="38"/>
      <c r="EK1911" s="38"/>
      <c r="EL1911" s="38"/>
      <c r="EM1911" s="38"/>
      <c r="EN1911" s="38"/>
      <c r="EO1911" s="38"/>
      <c r="EP1911" s="38"/>
      <c r="EQ1911" s="38"/>
      <c r="ER1911" s="38"/>
      <c r="ES1911" s="38"/>
      <c r="ET1911" s="38"/>
      <c r="EU1911" s="38"/>
      <c r="EV1911" s="38"/>
      <c r="EW1911" s="38"/>
      <c r="EY1911" s="40"/>
      <c r="EZ1911" s="40"/>
      <c r="FA1911" s="40"/>
      <c r="FB1911" s="40"/>
      <c r="FC1911" s="40"/>
      <c r="FD1911" s="40"/>
    </row>
    <row r="1912" spans="109:160">
      <c r="DE1912" s="41"/>
      <c r="DF1912" s="41"/>
      <c r="DG1912" s="41"/>
      <c r="DH1912" s="41"/>
      <c r="DI1912" s="41"/>
      <c r="DJ1912" s="41"/>
      <c r="DK1912" s="41"/>
      <c r="DL1912" s="41"/>
      <c r="DM1912" s="41"/>
      <c r="DN1912" s="41"/>
      <c r="DO1912" s="41"/>
      <c r="DP1912" s="41"/>
      <c r="DQ1912" s="41"/>
      <c r="DR1912" s="41"/>
      <c r="DS1912" s="41"/>
      <c r="DT1912" s="41"/>
      <c r="DV1912" s="38"/>
      <c r="DW1912" s="38"/>
      <c r="DX1912" s="38"/>
      <c r="DY1912" s="38"/>
      <c r="DZ1912" s="38"/>
      <c r="EA1912" s="38"/>
      <c r="EB1912" s="38"/>
      <c r="EC1912" s="38"/>
      <c r="ED1912" s="38"/>
      <c r="EE1912" s="38"/>
      <c r="EF1912" s="38"/>
      <c r="EG1912" s="38"/>
      <c r="EH1912" s="38"/>
      <c r="EI1912" s="38"/>
      <c r="EJ1912" s="38"/>
      <c r="EK1912" s="38"/>
      <c r="EL1912" s="38"/>
      <c r="EM1912" s="38"/>
      <c r="EN1912" s="38"/>
      <c r="EO1912" s="38"/>
      <c r="EP1912" s="38"/>
      <c r="EQ1912" s="38"/>
      <c r="ER1912" s="38"/>
      <c r="ES1912" s="38"/>
      <c r="ET1912" s="38"/>
      <c r="EU1912" s="38"/>
      <c r="EV1912" s="38"/>
      <c r="EW1912" s="38"/>
      <c r="EY1912" s="40"/>
      <c r="EZ1912" s="40"/>
      <c r="FA1912" s="40"/>
      <c r="FB1912" s="40"/>
      <c r="FC1912" s="40"/>
      <c r="FD1912" s="40"/>
    </row>
    <row r="1913" spans="109:160">
      <c r="DE1913" s="41"/>
      <c r="DF1913" s="41"/>
      <c r="DG1913" s="41"/>
      <c r="DH1913" s="41"/>
      <c r="DI1913" s="41"/>
      <c r="DJ1913" s="41"/>
      <c r="DK1913" s="41"/>
      <c r="DL1913" s="41"/>
      <c r="DM1913" s="41"/>
      <c r="DN1913" s="41"/>
      <c r="DO1913" s="41"/>
      <c r="DP1913" s="41"/>
      <c r="DQ1913" s="41"/>
      <c r="DR1913" s="41"/>
      <c r="DS1913" s="41"/>
      <c r="DT1913" s="41"/>
      <c r="DV1913" s="38"/>
      <c r="DW1913" s="38"/>
      <c r="DX1913" s="38"/>
      <c r="DY1913" s="38"/>
      <c r="DZ1913" s="38"/>
      <c r="EA1913" s="38"/>
      <c r="EB1913" s="38"/>
      <c r="EC1913" s="38"/>
      <c r="ED1913" s="38"/>
      <c r="EE1913" s="38"/>
      <c r="EF1913" s="38"/>
      <c r="EG1913" s="38"/>
      <c r="EH1913" s="38"/>
      <c r="EI1913" s="38"/>
      <c r="EJ1913" s="38"/>
      <c r="EK1913" s="38"/>
      <c r="EL1913" s="38"/>
      <c r="EM1913" s="38"/>
      <c r="EN1913" s="38"/>
      <c r="EO1913" s="38"/>
      <c r="EP1913" s="38"/>
      <c r="EQ1913" s="38"/>
      <c r="ER1913" s="38"/>
      <c r="ES1913" s="38"/>
      <c r="ET1913" s="38"/>
      <c r="EU1913" s="38"/>
      <c r="EV1913" s="38"/>
      <c r="EW1913" s="38"/>
      <c r="EY1913" s="40"/>
      <c r="EZ1913" s="40"/>
      <c r="FA1913" s="40"/>
      <c r="FB1913" s="40"/>
      <c r="FC1913" s="40"/>
      <c r="FD1913" s="40"/>
    </row>
    <row r="1914" spans="109:160">
      <c r="DE1914" s="41"/>
      <c r="DF1914" s="41"/>
      <c r="DG1914" s="41"/>
      <c r="DH1914" s="41"/>
      <c r="DI1914" s="41"/>
      <c r="DJ1914" s="41"/>
      <c r="DK1914" s="41"/>
      <c r="DL1914" s="41"/>
      <c r="DM1914" s="41"/>
      <c r="DN1914" s="41"/>
      <c r="DO1914" s="41"/>
      <c r="DP1914" s="41"/>
      <c r="DQ1914" s="41"/>
      <c r="DR1914" s="41"/>
      <c r="DS1914" s="41"/>
      <c r="DT1914" s="41"/>
      <c r="DV1914" s="38"/>
      <c r="DW1914" s="38"/>
      <c r="DX1914" s="38"/>
      <c r="DY1914" s="38"/>
      <c r="DZ1914" s="38"/>
      <c r="EA1914" s="38"/>
      <c r="EB1914" s="38"/>
      <c r="EC1914" s="38"/>
      <c r="ED1914" s="38"/>
      <c r="EE1914" s="38"/>
      <c r="EF1914" s="38"/>
      <c r="EG1914" s="38"/>
      <c r="EH1914" s="38"/>
      <c r="EI1914" s="38"/>
      <c r="EJ1914" s="38"/>
      <c r="EK1914" s="38"/>
      <c r="EL1914" s="38"/>
      <c r="EM1914" s="38"/>
      <c r="EN1914" s="38"/>
      <c r="EO1914" s="38"/>
      <c r="EP1914" s="38"/>
      <c r="EQ1914" s="38"/>
      <c r="ER1914" s="38"/>
      <c r="ES1914" s="38"/>
      <c r="ET1914" s="38"/>
      <c r="EU1914" s="38"/>
      <c r="EV1914" s="38"/>
      <c r="EW1914" s="38"/>
      <c r="EY1914" s="40"/>
      <c r="EZ1914" s="40"/>
      <c r="FA1914" s="40"/>
      <c r="FB1914" s="40"/>
      <c r="FC1914" s="40"/>
      <c r="FD1914" s="40"/>
    </row>
    <row r="1915" spans="109:160">
      <c r="DE1915" s="41"/>
      <c r="DF1915" s="41"/>
      <c r="DG1915" s="41"/>
      <c r="DH1915" s="41"/>
      <c r="DI1915" s="41"/>
      <c r="DJ1915" s="41"/>
      <c r="DK1915" s="41"/>
      <c r="DL1915" s="41"/>
      <c r="DM1915" s="41"/>
      <c r="DN1915" s="41"/>
      <c r="DO1915" s="41"/>
      <c r="DP1915" s="41"/>
      <c r="DQ1915" s="41"/>
      <c r="DR1915" s="41"/>
      <c r="DS1915" s="41"/>
      <c r="DT1915" s="41"/>
      <c r="DV1915" s="38"/>
      <c r="DW1915" s="38"/>
      <c r="DX1915" s="38"/>
      <c r="DY1915" s="38"/>
      <c r="DZ1915" s="38"/>
      <c r="EA1915" s="38"/>
      <c r="EB1915" s="38"/>
      <c r="EC1915" s="38"/>
      <c r="ED1915" s="38"/>
      <c r="EE1915" s="38"/>
      <c r="EF1915" s="38"/>
      <c r="EG1915" s="38"/>
      <c r="EH1915" s="38"/>
      <c r="EI1915" s="38"/>
      <c r="EJ1915" s="38"/>
      <c r="EK1915" s="38"/>
      <c r="EL1915" s="38"/>
      <c r="EM1915" s="38"/>
      <c r="EN1915" s="38"/>
      <c r="EO1915" s="38"/>
      <c r="EP1915" s="38"/>
      <c r="EQ1915" s="38"/>
      <c r="ER1915" s="38"/>
      <c r="ES1915" s="38"/>
      <c r="ET1915" s="38"/>
      <c r="EU1915" s="38"/>
      <c r="EV1915" s="38"/>
      <c r="EW1915" s="38"/>
      <c r="EY1915" s="40"/>
      <c r="EZ1915" s="40"/>
      <c r="FA1915" s="40"/>
      <c r="FB1915" s="40"/>
      <c r="FC1915" s="40"/>
      <c r="FD1915" s="40"/>
    </row>
    <row r="1916" spans="109:160">
      <c r="DE1916" s="41"/>
      <c r="DF1916" s="41"/>
      <c r="DG1916" s="41"/>
      <c r="DH1916" s="41"/>
      <c r="DI1916" s="41"/>
      <c r="DJ1916" s="41"/>
      <c r="DK1916" s="41"/>
      <c r="DL1916" s="41"/>
      <c r="DM1916" s="41"/>
      <c r="DN1916" s="41"/>
      <c r="DO1916" s="41"/>
      <c r="DP1916" s="41"/>
      <c r="DQ1916" s="41"/>
      <c r="DR1916" s="41"/>
      <c r="DS1916" s="41"/>
      <c r="DT1916" s="41"/>
      <c r="DV1916" s="38"/>
      <c r="DW1916" s="38"/>
      <c r="DX1916" s="38"/>
      <c r="DY1916" s="38"/>
      <c r="DZ1916" s="38"/>
      <c r="EA1916" s="38"/>
      <c r="EB1916" s="38"/>
      <c r="EC1916" s="38"/>
      <c r="ED1916" s="38"/>
      <c r="EE1916" s="38"/>
      <c r="EF1916" s="38"/>
      <c r="EG1916" s="38"/>
      <c r="EH1916" s="38"/>
      <c r="EI1916" s="38"/>
      <c r="EJ1916" s="38"/>
      <c r="EK1916" s="38"/>
      <c r="EL1916" s="38"/>
      <c r="EM1916" s="38"/>
      <c r="EN1916" s="38"/>
      <c r="EO1916" s="38"/>
      <c r="EP1916" s="38"/>
      <c r="EQ1916" s="38"/>
      <c r="ER1916" s="38"/>
      <c r="ES1916" s="38"/>
      <c r="ET1916" s="38"/>
      <c r="EU1916" s="38"/>
      <c r="EV1916" s="38"/>
      <c r="EW1916" s="38"/>
      <c r="EY1916" s="40"/>
      <c r="EZ1916" s="40"/>
      <c r="FA1916" s="40"/>
      <c r="FB1916" s="40"/>
      <c r="FC1916" s="40"/>
      <c r="FD1916" s="40"/>
    </row>
    <row r="1917" spans="109:160">
      <c r="DE1917" s="41"/>
      <c r="DF1917" s="41"/>
      <c r="DG1917" s="41"/>
      <c r="DH1917" s="41"/>
      <c r="DI1917" s="41"/>
      <c r="DJ1917" s="41"/>
      <c r="DK1917" s="41"/>
      <c r="DL1917" s="41"/>
      <c r="DM1917" s="41"/>
      <c r="DN1917" s="41"/>
      <c r="DO1917" s="41"/>
      <c r="DP1917" s="41"/>
      <c r="DQ1917" s="41"/>
      <c r="DR1917" s="41"/>
      <c r="DS1917" s="41"/>
      <c r="DT1917" s="41"/>
      <c r="DV1917" s="38"/>
      <c r="DW1917" s="38"/>
      <c r="DX1917" s="38"/>
      <c r="DY1917" s="38"/>
      <c r="DZ1917" s="38"/>
      <c r="EA1917" s="38"/>
      <c r="EB1917" s="38"/>
      <c r="EC1917" s="38"/>
      <c r="ED1917" s="38"/>
      <c r="EE1917" s="38"/>
      <c r="EF1917" s="38"/>
      <c r="EG1917" s="38"/>
      <c r="EH1917" s="38"/>
      <c r="EI1917" s="38"/>
      <c r="EJ1917" s="38"/>
      <c r="EK1917" s="38"/>
      <c r="EL1917" s="38"/>
      <c r="EM1917" s="38"/>
      <c r="EN1917" s="38"/>
      <c r="EO1917" s="38"/>
      <c r="EP1917" s="38"/>
      <c r="EQ1917" s="38"/>
      <c r="ER1917" s="38"/>
      <c r="ES1917" s="38"/>
      <c r="ET1917" s="38"/>
      <c r="EU1917" s="38"/>
      <c r="EV1917" s="38"/>
      <c r="EW1917" s="38"/>
      <c r="EY1917" s="40"/>
      <c r="EZ1917" s="40"/>
      <c r="FA1917" s="40"/>
      <c r="FB1917" s="40"/>
      <c r="FC1917" s="40"/>
      <c r="FD1917" s="40"/>
    </row>
    <row r="1918" spans="109:160">
      <c r="DE1918" s="41"/>
      <c r="DF1918" s="41"/>
      <c r="DG1918" s="41"/>
      <c r="DH1918" s="41"/>
      <c r="DI1918" s="41"/>
      <c r="DJ1918" s="41"/>
      <c r="DK1918" s="41"/>
      <c r="DL1918" s="41"/>
      <c r="DM1918" s="41"/>
      <c r="DN1918" s="41"/>
      <c r="DO1918" s="41"/>
      <c r="DP1918" s="41"/>
      <c r="DQ1918" s="41"/>
      <c r="DR1918" s="41"/>
      <c r="DS1918" s="41"/>
      <c r="DT1918" s="41"/>
      <c r="DV1918" s="38"/>
      <c r="DW1918" s="38"/>
      <c r="DX1918" s="38"/>
      <c r="DY1918" s="38"/>
      <c r="DZ1918" s="38"/>
      <c r="EA1918" s="38"/>
      <c r="EB1918" s="38"/>
      <c r="EC1918" s="38"/>
      <c r="ED1918" s="38"/>
      <c r="EE1918" s="38"/>
      <c r="EF1918" s="38"/>
      <c r="EG1918" s="38"/>
      <c r="EH1918" s="38"/>
      <c r="EI1918" s="38"/>
      <c r="EJ1918" s="38"/>
      <c r="EK1918" s="38"/>
      <c r="EL1918" s="38"/>
      <c r="EM1918" s="38"/>
      <c r="EN1918" s="38"/>
      <c r="EO1918" s="38"/>
      <c r="EP1918" s="38"/>
      <c r="EQ1918" s="38"/>
      <c r="ER1918" s="38"/>
      <c r="ES1918" s="38"/>
      <c r="ET1918" s="38"/>
      <c r="EU1918" s="38"/>
      <c r="EV1918" s="38"/>
      <c r="EW1918" s="38"/>
      <c r="EY1918" s="40"/>
      <c r="EZ1918" s="40"/>
      <c r="FA1918" s="40"/>
      <c r="FB1918" s="40"/>
      <c r="FC1918" s="40"/>
      <c r="FD1918" s="40"/>
    </row>
    <row r="1919" spans="109:160">
      <c r="DE1919" s="41"/>
      <c r="DF1919" s="41"/>
      <c r="DG1919" s="41"/>
      <c r="DH1919" s="41"/>
      <c r="DI1919" s="41"/>
      <c r="DJ1919" s="41"/>
      <c r="DK1919" s="41"/>
      <c r="DL1919" s="41"/>
      <c r="DM1919" s="41"/>
      <c r="DN1919" s="41"/>
      <c r="DO1919" s="41"/>
      <c r="DP1919" s="41"/>
      <c r="DQ1919" s="41"/>
      <c r="DR1919" s="41"/>
      <c r="DS1919" s="41"/>
      <c r="DT1919" s="41"/>
      <c r="DV1919" s="38"/>
      <c r="DW1919" s="38"/>
      <c r="DX1919" s="38"/>
      <c r="DY1919" s="38"/>
      <c r="DZ1919" s="38"/>
      <c r="EA1919" s="38"/>
      <c r="EB1919" s="38"/>
      <c r="EC1919" s="38"/>
      <c r="ED1919" s="38"/>
      <c r="EE1919" s="38"/>
      <c r="EF1919" s="38"/>
      <c r="EG1919" s="38"/>
      <c r="EH1919" s="38"/>
      <c r="EI1919" s="38"/>
      <c r="EJ1919" s="38"/>
      <c r="EK1919" s="38"/>
      <c r="EL1919" s="38"/>
      <c r="EM1919" s="38"/>
      <c r="EN1919" s="38"/>
      <c r="EO1919" s="38"/>
      <c r="EP1919" s="38"/>
      <c r="EQ1919" s="38"/>
      <c r="ER1919" s="38"/>
      <c r="ES1919" s="38"/>
      <c r="ET1919" s="38"/>
      <c r="EU1919" s="38"/>
      <c r="EV1919" s="38"/>
      <c r="EW1919" s="38"/>
      <c r="EY1919" s="40"/>
      <c r="EZ1919" s="40"/>
      <c r="FA1919" s="40"/>
      <c r="FB1919" s="40"/>
      <c r="FC1919" s="40"/>
      <c r="FD1919" s="40"/>
    </row>
    <row r="1920" spans="109:160">
      <c r="DE1920" s="41"/>
      <c r="DF1920" s="41"/>
      <c r="DG1920" s="41"/>
      <c r="DH1920" s="41"/>
      <c r="DI1920" s="41"/>
      <c r="DJ1920" s="41"/>
      <c r="DK1920" s="41"/>
      <c r="DL1920" s="41"/>
      <c r="DM1920" s="41"/>
      <c r="DN1920" s="41"/>
      <c r="DO1920" s="41"/>
      <c r="DP1920" s="41"/>
      <c r="DQ1920" s="41"/>
      <c r="DR1920" s="41"/>
      <c r="DS1920" s="41"/>
      <c r="DT1920" s="41"/>
      <c r="DV1920" s="38"/>
      <c r="DW1920" s="38"/>
      <c r="DX1920" s="38"/>
      <c r="DY1920" s="38"/>
      <c r="DZ1920" s="38"/>
      <c r="EA1920" s="38"/>
      <c r="EB1920" s="38"/>
      <c r="EC1920" s="38"/>
      <c r="ED1920" s="38"/>
      <c r="EE1920" s="38"/>
      <c r="EF1920" s="38"/>
      <c r="EG1920" s="38"/>
      <c r="EH1920" s="38"/>
      <c r="EI1920" s="38"/>
      <c r="EJ1920" s="38"/>
      <c r="EK1920" s="38"/>
      <c r="EL1920" s="38"/>
      <c r="EM1920" s="38"/>
      <c r="EN1920" s="38"/>
      <c r="EO1920" s="38"/>
      <c r="EP1920" s="38"/>
      <c r="EQ1920" s="38"/>
      <c r="ER1920" s="38"/>
      <c r="ES1920" s="38"/>
      <c r="ET1920" s="38"/>
      <c r="EU1920" s="38"/>
      <c r="EV1920" s="38"/>
      <c r="EW1920" s="38"/>
      <c r="EY1920" s="40"/>
      <c r="EZ1920" s="40"/>
      <c r="FA1920" s="40"/>
      <c r="FB1920" s="40"/>
      <c r="FC1920" s="40"/>
      <c r="FD1920" s="40"/>
    </row>
    <row r="1921" spans="109:160">
      <c r="DE1921" s="41"/>
      <c r="DF1921" s="41"/>
      <c r="DG1921" s="41"/>
      <c r="DH1921" s="41"/>
      <c r="DI1921" s="41"/>
      <c r="DJ1921" s="41"/>
      <c r="DK1921" s="41"/>
      <c r="DL1921" s="41"/>
      <c r="DM1921" s="41"/>
      <c r="DN1921" s="41"/>
      <c r="DO1921" s="41"/>
      <c r="DP1921" s="41"/>
      <c r="DQ1921" s="41"/>
      <c r="DR1921" s="41"/>
      <c r="DS1921" s="41"/>
      <c r="DT1921" s="41"/>
      <c r="DV1921" s="38"/>
      <c r="DW1921" s="38"/>
      <c r="DX1921" s="38"/>
      <c r="DY1921" s="38"/>
      <c r="DZ1921" s="38"/>
      <c r="EA1921" s="38"/>
      <c r="EB1921" s="38"/>
      <c r="EC1921" s="38"/>
      <c r="ED1921" s="38"/>
      <c r="EE1921" s="38"/>
      <c r="EF1921" s="38"/>
      <c r="EG1921" s="38"/>
      <c r="EH1921" s="38"/>
      <c r="EI1921" s="38"/>
      <c r="EJ1921" s="38"/>
      <c r="EK1921" s="38"/>
      <c r="EL1921" s="38"/>
      <c r="EM1921" s="38"/>
      <c r="EN1921" s="38"/>
      <c r="EO1921" s="38"/>
      <c r="EP1921" s="38"/>
      <c r="EQ1921" s="38"/>
      <c r="ER1921" s="38"/>
      <c r="ES1921" s="38"/>
      <c r="ET1921" s="38"/>
      <c r="EU1921" s="38"/>
      <c r="EV1921" s="38"/>
      <c r="EW1921" s="38"/>
      <c r="EY1921" s="40"/>
      <c r="EZ1921" s="40"/>
      <c r="FA1921" s="40"/>
      <c r="FB1921" s="40"/>
      <c r="FC1921" s="40"/>
      <c r="FD1921" s="40"/>
    </row>
    <row r="1922" spans="109:160">
      <c r="DE1922" s="41"/>
      <c r="DF1922" s="41"/>
      <c r="DG1922" s="41"/>
      <c r="DH1922" s="41"/>
      <c r="DI1922" s="41"/>
      <c r="DJ1922" s="41"/>
      <c r="DK1922" s="41"/>
      <c r="DL1922" s="41"/>
      <c r="DM1922" s="41"/>
      <c r="DN1922" s="41"/>
      <c r="DO1922" s="41"/>
      <c r="DP1922" s="41"/>
      <c r="DQ1922" s="41"/>
      <c r="DR1922" s="41"/>
      <c r="DS1922" s="41"/>
      <c r="DT1922" s="41"/>
      <c r="DV1922" s="38"/>
      <c r="DW1922" s="38"/>
      <c r="DX1922" s="38"/>
      <c r="DY1922" s="38"/>
      <c r="DZ1922" s="38"/>
      <c r="EA1922" s="38"/>
      <c r="EB1922" s="38"/>
      <c r="EC1922" s="38"/>
      <c r="ED1922" s="38"/>
      <c r="EE1922" s="38"/>
      <c r="EF1922" s="38"/>
      <c r="EG1922" s="38"/>
      <c r="EH1922" s="38"/>
      <c r="EI1922" s="38"/>
      <c r="EJ1922" s="38"/>
      <c r="EK1922" s="38"/>
      <c r="EL1922" s="38"/>
      <c r="EM1922" s="38"/>
      <c r="EN1922" s="38"/>
      <c r="EO1922" s="38"/>
      <c r="EP1922" s="38"/>
      <c r="EQ1922" s="38"/>
      <c r="ER1922" s="38"/>
      <c r="ES1922" s="38"/>
      <c r="ET1922" s="38"/>
      <c r="EU1922" s="38"/>
      <c r="EV1922" s="38"/>
      <c r="EW1922" s="38"/>
      <c r="EY1922" s="40"/>
      <c r="EZ1922" s="40"/>
      <c r="FA1922" s="40"/>
      <c r="FB1922" s="40"/>
      <c r="FC1922" s="40"/>
      <c r="FD1922" s="40"/>
    </row>
    <row r="1923" spans="109:160">
      <c r="DE1923" s="41"/>
      <c r="DF1923" s="41"/>
      <c r="DG1923" s="41"/>
      <c r="DH1923" s="41"/>
      <c r="DI1923" s="41"/>
      <c r="DJ1923" s="41"/>
      <c r="DK1923" s="41"/>
      <c r="DL1923" s="41"/>
      <c r="DM1923" s="41"/>
      <c r="DN1923" s="41"/>
      <c r="DO1923" s="41"/>
      <c r="DP1923" s="41"/>
      <c r="DQ1923" s="41"/>
      <c r="DR1923" s="41"/>
      <c r="DS1923" s="41"/>
      <c r="DT1923" s="41"/>
      <c r="DV1923" s="38"/>
      <c r="DW1923" s="38"/>
      <c r="DX1923" s="38"/>
      <c r="DY1923" s="38"/>
      <c r="DZ1923" s="38"/>
      <c r="EA1923" s="38"/>
      <c r="EB1923" s="38"/>
      <c r="EC1923" s="38"/>
      <c r="ED1923" s="38"/>
      <c r="EE1923" s="38"/>
      <c r="EF1923" s="38"/>
      <c r="EG1923" s="38"/>
      <c r="EH1923" s="38"/>
      <c r="EI1923" s="38"/>
      <c r="EJ1923" s="38"/>
      <c r="EK1923" s="38"/>
      <c r="EL1923" s="38"/>
      <c r="EM1923" s="38"/>
      <c r="EN1923" s="38"/>
      <c r="EO1923" s="38"/>
      <c r="EP1923" s="38"/>
      <c r="EQ1923" s="38"/>
      <c r="ER1923" s="38"/>
      <c r="ES1923" s="38"/>
      <c r="ET1923" s="38"/>
      <c r="EU1923" s="38"/>
      <c r="EV1923" s="38"/>
      <c r="EW1923" s="38"/>
      <c r="EY1923" s="40"/>
      <c r="EZ1923" s="40"/>
      <c r="FA1923" s="40"/>
      <c r="FB1923" s="40"/>
      <c r="FC1923" s="40"/>
      <c r="FD1923" s="40"/>
    </row>
    <row r="1924" spans="109:160">
      <c r="DE1924" s="41"/>
      <c r="DF1924" s="41"/>
      <c r="DG1924" s="41"/>
      <c r="DH1924" s="41"/>
      <c r="DI1924" s="41"/>
      <c r="DJ1924" s="41"/>
      <c r="DK1924" s="41"/>
      <c r="DL1924" s="41"/>
      <c r="DM1924" s="41"/>
      <c r="DN1924" s="41"/>
      <c r="DO1924" s="41"/>
      <c r="DP1924" s="41"/>
      <c r="DQ1924" s="41"/>
      <c r="DR1924" s="41"/>
      <c r="DS1924" s="41"/>
      <c r="DT1924" s="41"/>
      <c r="DV1924" s="38"/>
      <c r="DW1924" s="38"/>
      <c r="DX1924" s="38"/>
      <c r="DY1924" s="38"/>
      <c r="DZ1924" s="38"/>
      <c r="EA1924" s="38"/>
      <c r="EB1924" s="38"/>
      <c r="EC1924" s="38"/>
      <c r="ED1924" s="38"/>
      <c r="EE1924" s="38"/>
      <c r="EF1924" s="38"/>
      <c r="EG1924" s="38"/>
      <c r="EH1924" s="38"/>
      <c r="EI1924" s="38"/>
      <c r="EJ1924" s="38"/>
      <c r="EK1924" s="38"/>
      <c r="EL1924" s="38"/>
      <c r="EM1924" s="38"/>
      <c r="EN1924" s="38"/>
      <c r="EO1924" s="38"/>
      <c r="EP1924" s="38"/>
      <c r="EQ1924" s="38"/>
      <c r="ER1924" s="38"/>
      <c r="ES1924" s="38"/>
      <c r="ET1924" s="38"/>
      <c r="EU1924" s="38"/>
      <c r="EV1924" s="38"/>
      <c r="EW1924" s="38"/>
      <c r="EY1924" s="40"/>
      <c r="EZ1924" s="40"/>
      <c r="FA1924" s="40"/>
      <c r="FB1924" s="40"/>
      <c r="FC1924" s="40"/>
      <c r="FD1924" s="40"/>
    </row>
    <row r="1925" spans="109:160">
      <c r="DE1925" s="41"/>
      <c r="DF1925" s="41"/>
      <c r="DG1925" s="41"/>
      <c r="DH1925" s="41"/>
      <c r="DI1925" s="41"/>
      <c r="DJ1925" s="41"/>
      <c r="DK1925" s="41"/>
      <c r="DL1925" s="41"/>
      <c r="DM1925" s="41"/>
      <c r="DN1925" s="41"/>
      <c r="DO1925" s="41"/>
      <c r="DP1925" s="41"/>
      <c r="DQ1925" s="41"/>
      <c r="DR1925" s="41"/>
      <c r="DS1925" s="41"/>
      <c r="DT1925" s="41"/>
      <c r="DV1925" s="38"/>
      <c r="DW1925" s="38"/>
      <c r="DX1925" s="38"/>
      <c r="DY1925" s="38"/>
      <c r="DZ1925" s="38"/>
      <c r="EA1925" s="38"/>
      <c r="EB1925" s="38"/>
      <c r="EC1925" s="38"/>
      <c r="ED1925" s="38"/>
      <c r="EE1925" s="38"/>
      <c r="EF1925" s="38"/>
      <c r="EG1925" s="38"/>
      <c r="EH1925" s="38"/>
      <c r="EI1925" s="38"/>
      <c r="EJ1925" s="38"/>
      <c r="EK1925" s="38"/>
      <c r="EL1925" s="38"/>
      <c r="EM1925" s="38"/>
      <c r="EN1925" s="38"/>
      <c r="EO1925" s="38"/>
      <c r="EP1925" s="38"/>
      <c r="EQ1925" s="38"/>
      <c r="ER1925" s="38"/>
      <c r="ES1925" s="38"/>
      <c r="ET1925" s="38"/>
      <c r="EU1925" s="38"/>
      <c r="EV1925" s="38"/>
      <c r="EW1925" s="38"/>
      <c r="EY1925" s="40"/>
      <c r="EZ1925" s="40"/>
      <c r="FA1925" s="40"/>
      <c r="FB1925" s="40"/>
      <c r="FC1925" s="40"/>
      <c r="FD1925" s="40"/>
    </row>
    <row r="1926" spans="109:160">
      <c r="DE1926" s="41"/>
      <c r="DF1926" s="41"/>
      <c r="DG1926" s="41"/>
      <c r="DH1926" s="41"/>
      <c r="DI1926" s="41"/>
      <c r="DJ1926" s="41"/>
      <c r="DK1926" s="41"/>
      <c r="DL1926" s="41"/>
      <c r="DM1926" s="41"/>
      <c r="DN1926" s="41"/>
      <c r="DO1926" s="41"/>
      <c r="DP1926" s="41"/>
      <c r="DQ1926" s="41"/>
      <c r="DR1926" s="41"/>
      <c r="DS1926" s="41"/>
      <c r="DT1926" s="41"/>
      <c r="DV1926" s="38"/>
      <c r="DW1926" s="38"/>
      <c r="DX1926" s="38"/>
      <c r="DY1926" s="38"/>
      <c r="DZ1926" s="38"/>
      <c r="EA1926" s="38"/>
      <c r="EB1926" s="38"/>
      <c r="EC1926" s="38"/>
      <c r="ED1926" s="38"/>
      <c r="EE1926" s="38"/>
      <c r="EF1926" s="38"/>
      <c r="EG1926" s="38"/>
      <c r="EH1926" s="38"/>
      <c r="EI1926" s="38"/>
      <c r="EJ1926" s="38"/>
      <c r="EK1926" s="38"/>
      <c r="EL1926" s="38"/>
      <c r="EM1926" s="38"/>
      <c r="EN1926" s="38"/>
      <c r="EO1926" s="38"/>
      <c r="EP1926" s="38"/>
      <c r="EQ1926" s="38"/>
      <c r="ER1926" s="38"/>
      <c r="ES1926" s="38"/>
      <c r="ET1926" s="38"/>
      <c r="EU1926" s="38"/>
      <c r="EV1926" s="38"/>
      <c r="EW1926" s="38"/>
      <c r="EY1926" s="40"/>
      <c r="EZ1926" s="40"/>
      <c r="FA1926" s="40"/>
      <c r="FB1926" s="40"/>
      <c r="FC1926" s="40"/>
      <c r="FD1926" s="40"/>
    </row>
    <row r="1927" spans="109:160">
      <c r="DE1927" s="41"/>
      <c r="DF1927" s="41"/>
      <c r="DG1927" s="41"/>
      <c r="DH1927" s="41"/>
      <c r="DI1927" s="41"/>
      <c r="DJ1927" s="41"/>
      <c r="DK1927" s="41"/>
      <c r="DL1927" s="41"/>
      <c r="DM1927" s="41"/>
      <c r="DN1927" s="41"/>
      <c r="DO1927" s="41"/>
      <c r="DP1927" s="41"/>
      <c r="DQ1927" s="41"/>
      <c r="DR1927" s="41"/>
      <c r="DS1927" s="41"/>
      <c r="DT1927" s="41"/>
      <c r="DV1927" s="38"/>
      <c r="DW1927" s="38"/>
      <c r="DX1927" s="38"/>
      <c r="DY1927" s="38"/>
      <c r="DZ1927" s="38"/>
      <c r="EA1927" s="38"/>
      <c r="EB1927" s="38"/>
      <c r="EC1927" s="38"/>
      <c r="ED1927" s="38"/>
      <c r="EE1927" s="38"/>
      <c r="EF1927" s="38"/>
      <c r="EG1927" s="38"/>
      <c r="EH1927" s="38"/>
      <c r="EI1927" s="38"/>
      <c r="EJ1927" s="38"/>
      <c r="EK1927" s="38"/>
      <c r="EL1927" s="38"/>
      <c r="EM1927" s="38"/>
      <c r="EN1927" s="38"/>
      <c r="EO1927" s="38"/>
      <c r="EP1927" s="38"/>
      <c r="EQ1927" s="38"/>
      <c r="ER1927" s="38"/>
      <c r="ES1927" s="38"/>
      <c r="ET1927" s="38"/>
      <c r="EU1927" s="38"/>
      <c r="EV1927" s="38"/>
      <c r="EW1927" s="38"/>
      <c r="EY1927" s="40"/>
      <c r="EZ1927" s="40"/>
      <c r="FA1927" s="40"/>
      <c r="FB1927" s="40"/>
      <c r="FC1927" s="40"/>
      <c r="FD1927" s="40"/>
    </row>
    <row r="1928" spans="109:160">
      <c r="DE1928" s="41"/>
      <c r="DF1928" s="41"/>
      <c r="DG1928" s="41"/>
      <c r="DH1928" s="41"/>
      <c r="DI1928" s="41"/>
      <c r="DJ1928" s="41"/>
      <c r="DK1928" s="41"/>
      <c r="DL1928" s="41"/>
      <c r="DM1928" s="41"/>
      <c r="DN1928" s="41"/>
      <c r="DO1928" s="41"/>
      <c r="DP1928" s="41"/>
      <c r="DQ1928" s="41"/>
      <c r="DR1928" s="41"/>
      <c r="DS1928" s="41"/>
      <c r="DT1928" s="41"/>
      <c r="DV1928" s="38"/>
      <c r="DW1928" s="38"/>
      <c r="DX1928" s="38"/>
      <c r="DY1928" s="38"/>
      <c r="DZ1928" s="38"/>
      <c r="EA1928" s="38"/>
      <c r="EB1928" s="38"/>
      <c r="EC1928" s="38"/>
      <c r="ED1928" s="38"/>
      <c r="EE1928" s="38"/>
      <c r="EF1928" s="38"/>
      <c r="EG1928" s="38"/>
      <c r="EH1928" s="38"/>
      <c r="EI1928" s="38"/>
      <c r="EJ1928" s="38"/>
      <c r="EK1928" s="38"/>
      <c r="EL1928" s="38"/>
      <c r="EM1928" s="38"/>
      <c r="EN1928" s="38"/>
      <c r="EO1928" s="38"/>
      <c r="EP1928" s="38"/>
      <c r="EQ1928" s="38"/>
      <c r="ER1928" s="38"/>
      <c r="ES1928" s="38"/>
      <c r="ET1928" s="38"/>
      <c r="EU1928" s="38"/>
      <c r="EV1928" s="38"/>
      <c r="EW1928" s="38"/>
      <c r="EY1928" s="40"/>
      <c r="EZ1928" s="40"/>
      <c r="FA1928" s="40"/>
      <c r="FB1928" s="40"/>
      <c r="FC1928" s="40"/>
      <c r="FD1928" s="40"/>
    </row>
    <row r="1929" spans="109:160">
      <c r="DE1929" s="41"/>
      <c r="DF1929" s="41"/>
      <c r="DG1929" s="41"/>
      <c r="DH1929" s="41"/>
      <c r="DI1929" s="41"/>
      <c r="DJ1929" s="41"/>
      <c r="DK1929" s="41"/>
      <c r="DL1929" s="41"/>
      <c r="DM1929" s="41"/>
      <c r="DN1929" s="41"/>
      <c r="DO1929" s="41"/>
      <c r="DP1929" s="41"/>
      <c r="DQ1929" s="41"/>
      <c r="DR1929" s="41"/>
      <c r="DS1929" s="41"/>
      <c r="DT1929" s="41"/>
      <c r="DV1929" s="38"/>
      <c r="DW1929" s="38"/>
      <c r="DX1929" s="38"/>
      <c r="DY1929" s="38"/>
      <c r="DZ1929" s="38"/>
      <c r="EA1929" s="38"/>
      <c r="EB1929" s="38"/>
      <c r="EC1929" s="38"/>
      <c r="ED1929" s="38"/>
      <c r="EE1929" s="38"/>
      <c r="EF1929" s="38"/>
      <c r="EG1929" s="38"/>
      <c r="EH1929" s="38"/>
      <c r="EI1929" s="38"/>
      <c r="EJ1929" s="38"/>
      <c r="EK1929" s="38"/>
      <c r="EL1929" s="38"/>
      <c r="EM1929" s="38"/>
      <c r="EN1929" s="38"/>
      <c r="EO1929" s="38"/>
      <c r="EP1929" s="38"/>
      <c r="EQ1929" s="38"/>
      <c r="ER1929" s="38"/>
      <c r="ES1929" s="38"/>
      <c r="ET1929" s="38"/>
      <c r="EU1929" s="38"/>
      <c r="EV1929" s="38"/>
      <c r="EW1929" s="38"/>
      <c r="EY1929" s="40"/>
      <c r="EZ1929" s="40"/>
      <c r="FA1929" s="40"/>
      <c r="FB1929" s="40"/>
      <c r="FC1929" s="40"/>
      <c r="FD1929" s="40"/>
    </row>
    <row r="1930" spans="109:160">
      <c r="DE1930" s="41"/>
      <c r="DF1930" s="41"/>
      <c r="DG1930" s="41"/>
      <c r="DH1930" s="41"/>
      <c r="DI1930" s="41"/>
      <c r="DJ1930" s="41"/>
      <c r="DK1930" s="41"/>
      <c r="DL1930" s="41"/>
      <c r="DM1930" s="41"/>
      <c r="DN1930" s="41"/>
      <c r="DO1930" s="41"/>
      <c r="DP1930" s="41"/>
      <c r="DQ1930" s="41"/>
      <c r="DR1930" s="41"/>
      <c r="DS1930" s="41"/>
      <c r="DT1930" s="41"/>
      <c r="DV1930" s="38"/>
      <c r="DW1930" s="38"/>
      <c r="DX1930" s="38"/>
      <c r="DY1930" s="38"/>
      <c r="DZ1930" s="38"/>
      <c r="EA1930" s="38"/>
      <c r="EB1930" s="38"/>
      <c r="EC1930" s="38"/>
      <c r="ED1930" s="38"/>
      <c r="EE1930" s="38"/>
      <c r="EF1930" s="38"/>
      <c r="EG1930" s="38"/>
      <c r="EH1930" s="38"/>
      <c r="EI1930" s="38"/>
      <c r="EJ1930" s="38"/>
      <c r="EK1930" s="38"/>
      <c r="EL1930" s="38"/>
      <c r="EM1930" s="38"/>
      <c r="EN1930" s="38"/>
      <c r="EO1930" s="38"/>
      <c r="EP1930" s="38"/>
      <c r="EQ1930" s="38"/>
      <c r="ER1930" s="38"/>
      <c r="ES1930" s="38"/>
      <c r="ET1930" s="38"/>
      <c r="EU1930" s="38"/>
      <c r="EV1930" s="38"/>
      <c r="EW1930" s="38"/>
      <c r="EY1930" s="40"/>
      <c r="EZ1930" s="40"/>
      <c r="FA1930" s="40"/>
      <c r="FB1930" s="40"/>
      <c r="FC1930" s="40"/>
      <c r="FD1930" s="40"/>
    </row>
    <row r="1931" spans="109:160">
      <c r="DE1931" s="41"/>
      <c r="DF1931" s="41"/>
      <c r="DG1931" s="41"/>
      <c r="DH1931" s="41"/>
      <c r="DI1931" s="41"/>
      <c r="DJ1931" s="41"/>
      <c r="DK1931" s="41"/>
      <c r="DL1931" s="41"/>
      <c r="DM1931" s="41"/>
      <c r="DN1931" s="41"/>
      <c r="DO1931" s="41"/>
      <c r="DP1931" s="41"/>
      <c r="DQ1931" s="41"/>
      <c r="DR1931" s="41"/>
      <c r="DS1931" s="41"/>
      <c r="DT1931" s="41"/>
      <c r="DV1931" s="38"/>
      <c r="DW1931" s="38"/>
      <c r="DX1931" s="38"/>
      <c r="DY1931" s="38"/>
      <c r="DZ1931" s="38"/>
      <c r="EA1931" s="38"/>
      <c r="EB1931" s="38"/>
      <c r="EC1931" s="38"/>
      <c r="ED1931" s="38"/>
      <c r="EE1931" s="38"/>
      <c r="EF1931" s="38"/>
      <c r="EG1931" s="38"/>
      <c r="EH1931" s="38"/>
      <c r="EI1931" s="38"/>
      <c r="EJ1931" s="38"/>
      <c r="EK1931" s="38"/>
      <c r="EL1931" s="38"/>
      <c r="EM1931" s="38"/>
      <c r="EN1931" s="38"/>
      <c r="EO1931" s="38"/>
      <c r="EP1931" s="38"/>
      <c r="EQ1931" s="38"/>
      <c r="ER1931" s="38"/>
      <c r="ES1931" s="38"/>
      <c r="ET1931" s="38"/>
      <c r="EU1931" s="38"/>
      <c r="EV1931" s="38"/>
      <c r="EW1931" s="38"/>
      <c r="EY1931" s="40"/>
      <c r="EZ1931" s="40"/>
      <c r="FA1931" s="40"/>
      <c r="FB1931" s="40"/>
      <c r="FC1931" s="40"/>
      <c r="FD1931" s="40"/>
    </row>
    <row r="1932" spans="109:160">
      <c r="DE1932" s="41"/>
      <c r="DF1932" s="41"/>
      <c r="DG1932" s="41"/>
      <c r="DH1932" s="41"/>
      <c r="DI1932" s="41"/>
      <c r="DJ1932" s="41"/>
      <c r="DK1932" s="41"/>
      <c r="DL1932" s="41"/>
      <c r="DM1932" s="41"/>
      <c r="DN1932" s="41"/>
      <c r="DO1932" s="41"/>
      <c r="DP1932" s="41"/>
      <c r="DQ1932" s="41"/>
      <c r="DR1932" s="41"/>
      <c r="DS1932" s="41"/>
      <c r="DT1932" s="41"/>
      <c r="DV1932" s="38"/>
      <c r="DW1932" s="38"/>
      <c r="DX1932" s="38"/>
      <c r="DY1932" s="38"/>
      <c r="DZ1932" s="38"/>
      <c r="EA1932" s="38"/>
      <c r="EB1932" s="38"/>
      <c r="EC1932" s="38"/>
      <c r="ED1932" s="38"/>
      <c r="EE1932" s="38"/>
      <c r="EF1932" s="38"/>
      <c r="EG1932" s="38"/>
      <c r="EH1932" s="38"/>
      <c r="EI1932" s="38"/>
      <c r="EJ1932" s="38"/>
      <c r="EK1932" s="38"/>
      <c r="EL1932" s="38"/>
      <c r="EM1932" s="38"/>
      <c r="EN1932" s="38"/>
      <c r="EO1932" s="38"/>
      <c r="EP1932" s="38"/>
      <c r="EQ1932" s="38"/>
      <c r="ER1932" s="38"/>
      <c r="ES1932" s="38"/>
      <c r="ET1932" s="38"/>
      <c r="EU1932" s="38"/>
      <c r="EV1932" s="38"/>
      <c r="EW1932" s="38"/>
      <c r="EY1932" s="40"/>
      <c r="EZ1932" s="40"/>
      <c r="FA1932" s="40"/>
      <c r="FB1932" s="40"/>
      <c r="FC1932" s="40"/>
      <c r="FD1932" s="40"/>
    </row>
    <row r="1933" spans="109:160">
      <c r="DE1933" s="41"/>
      <c r="DF1933" s="41"/>
      <c r="DG1933" s="41"/>
      <c r="DH1933" s="41"/>
      <c r="DI1933" s="41"/>
      <c r="DJ1933" s="41"/>
      <c r="DK1933" s="41"/>
      <c r="DL1933" s="41"/>
      <c r="DM1933" s="41"/>
      <c r="DN1933" s="41"/>
      <c r="DO1933" s="41"/>
      <c r="DP1933" s="41"/>
      <c r="DQ1933" s="41"/>
      <c r="DR1933" s="41"/>
      <c r="DS1933" s="41"/>
      <c r="DT1933" s="41"/>
      <c r="DV1933" s="38"/>
      <c r="DW1933" s="38"/>
      <c r="DX1933" s="38"/>
      <c r="DY1933" s="38"/>
      <c r="DZ1933" s="38"/>
      <c r="EA1933" s="38"/>
      <c r="EB1933" s="38"/>
      <c r="EC1933" s="38"/>
      <c r="ED1933" s="38"/>
      <c r="EE1933" s="38"/>
      <c r="EF1933" s="38"/>
      <c r="EG1933" s="38"/>
      <c r="EH1933" s="38"/>
      <c r="EI1933" s="38"/>
      <c r="EJ1933" s="38"/>
      <c r="EK1933" s="38"/>
      <c r="EL1933" s="38"/>
      <c r="EM1933" s="38"/>
      <c r="EN1933" s="38"/>
      <c r="EO1933" s="38"/>
      <c r="EP1933" s="38"/>
      <c r="EQ1933" s="38"/>
      <c r="ER1933" s="38"/>
      <c r="ES1933" s="38"/>
      <c r="ET1933" s="38"/>
      <c r="EU1933" s="38"/>
      <c r="EV1933" s="38"/>
      <c r="EW1933" s="38"/>
      <c r="EY1933" s="40"/>
      <c r="EZ1933" s="40"/>
      <c r="FA1933" s="40"/>
      <c r="FB1933" s="40"/>
      <c r="FC1933" s="40"/>
      <c r="FD1933" s="40"/>
    </row>
    <row r="1934" spans="109:160">
      <c r="DE1934" s="41"/>
      <c r="DF1934" s="41"/>
      <c r="DG1934" s="41"/>
      <c r="DH1934" s="41"/>
      <c r="DI1934" s="41"/>
      <c r="DJ1934" s="41"/>
      <c r="DK1934" s="41"/>
      <c r="DL1934" s="41"/>
      <c r="DM1934" s="41"/>
      <c r="DN1934" s="41"/>
      <c r="DO1934" s="41"/>
      <c r="DP1934" s="41"/>
      <c r="DQ1934" s="41"/>
      <c r="DR1934" s="41"/>
      <c r="DS1934" s="41"/>
      <c r="DT1934" s="41"/>
      <c r="DV1934" s="38"/>
      <c r="DW1934" s="38"/>
      <c r="DX1934" s="38"/>
      <c r="DY1934" s="38"/>
      <c r="DZ1934" s="38"/>
      <c r="EA1934" s="38"/>
      <c r="EB1934" s="38"/>
      <c r="EC1934" s="38"/>
      <c r="ED1934" s="38"/>
      <c r="EE1934" s="38"/>
      <c r="EF1934" s="38"/>
      <c r="EG1934" s="38"/>
      <c r="EH1934" s="38"/>
      <c r="EI1934" s="38"/>
      <c r="EJ1934" s="38"/>
      <c r="EK1934" s="38"/>
      <c r="EL1934" s="38"/>
      <c r="EM1934" s="38"/>
      <c r="EN1934" s="38"/>
      <c r="EO1934" s="38"/>
      <c r="EP1934" s="38"/>
      <c r="EQ1934" s="38"/>
      <c r="ER1934" s="38"/>
      <c r="ES1934" s="38"/>
      <c r="ET1934" s="38"/>
      <c r="EU1934" s="38"/>
      <c r="EV1934" s="38"/>
      <c r="EW1934" s="38"/>
      <c r="EY1934" s="40"/>
      <c r="EZ1934" s="40"/>
      <c r="FA1934" s="40"/>
      <c r="FB1934" s="40"/>
      <c r="FC1934" s="40"/>
      <c r="FD1934" s="40"/>
    </row>
    <row r="1935" spans="109:160">
      <c r="DE1935" s="41"/>
      <c r="DF1935" s="41"/>
      <c r="DG1935" s="41"/>
      <c r="DH1935" s="41"/>
      <c r="DI1935" s="41"/>
      <c r="DJ1935" s="41"/>
      <c r="DK1935" s="41"/>
      <c r="DL1935" s="41"/>
      <c r="DM1935" s="41"/>
      <c r="DN1935" s="41"/>
      <c r="DO1935" s="41"/>
      <c r="DP1935" s="41"/>
      <c r="DQ1935" s="41"/>
      <c r="DR1935" s="41"/>
      <c r="DS1935" s="41"/>
      <c r="DT1935" s="41"/>
      <c r="DV1935" s="38"/>
      <c r="DW1935" s="38"/>
      <c r="DX1935" s="38"/>
      <c r="DY1935" s="38"/>
      <c r="DZ1935" s="38"/>
      <c r="EA1935" s="38"/>
      <c r="EB1935" s="38"/>
      <c r="EC1935" s="38"/>
      <c r="ED1935" s="38"/>
      <c r="EE1935" s="38"/>
      <c r="EF1935" s="38"/>
      <c r="EG1935" s="38"/>
      <c r="EH1935" s="38"/>
      <c r="EI1935" s="38"/>
      <c r="EJ1935" s="38"/>
      <c r="EK1935" s="38"/>
      <c r="EL1935" s="38"/>
      <c r="EM1935" s="38"/>
      <c r="EN1935" s="38"/>
      <c r="EO1935" s="38"/>
      <c r="EP1935" s="38"/>
      <c r="EQ1935" s="38"/>
      <c r="ER1935" s="38"/>
      <c r="ES1935" s="38"/>
      <c r="ET1935" s="38"/>
      <c r="EU1935" s="38"/>
      <c r="EV1935" s="38"/>
      <c r="EW1935" s="38"/>
      <c r="EY1935" s="40"/>
      <c r="EZ1935" s="40"/>
      <c r="FA1935" s="40"/>
      <c r="FB1935" s="40"/>
      <c r="FC1935" s="40"/>
      <c r="FD1935" s="40"/>
    </row>
    <row r="1936" spans="109:160">
      <c r="DE1936" s="41"/>
      <c r="DF1936" s="41"/>
      <c r="DG1936" s="41"/>
      <c r="DH1936" s="41"/>
      <c r="DI1936" s="41"/>
      <c r="DJ1936" s="41"/>
      <c r="DK1936" s="41"/>
      <c r="DL1936" s="41"/>
      <c r="DM1936" s="41"/>
      <c r="DN1936" s="41"/>
      <c r="DO1936" s="41"/>
      <c r="DP1936" s="41"/>
      <c r="DQ1936" s="41"/>
      <c r="DR1936" s="41"/>
      <c r="DS1936" s="41"/>
      <c r="DT1936" s="41"/>
      <c r="DV1936" s="38"/>
      <c r="DW1936" s="38"/>
      <c r="DX1936" s="38"/>
      <c r="DY1936" s="38"/>
      <c r="DZ1936" s="38"/>
      <c r="EA1936" s="38"/>
      <c r="EB1936" s="38"/>
      <c r="EC1936" s="38"/>
      <c r="ED1936" s="38"/>
      <c r="EE1936" s="38"/>
      <c r="EF1936" s="38"/>
      <c r="EG1936" s="38"/>
      <c r="EH1936" s="38"/>
      <c r="EI1936" s="38"/>
      <c r="EJ1936" s="38"/>
      <c r="EK1936" s="38"/>
      <c r="EL1936" s="38"/>
      <c r="EM1936" s="38"/>
      <c r="EN1936" s="38"/>
      <c r="EO1936" s="38"/>
      <c r="EP1936" s="38"/>
      <c r="EQ1936" s="38"/>
      <c r="ER1936" s="38"/>
      <c r="ES1936" s="38"/>
      <c r="ET1936" s="38"/>
      <c r="EU1936" s="38"/>
      <c r="EV1936" s="38"/>
      <c r="EW1936" s="38"/>
      <c r="EY1936" s="40"/>
      <c r="EZ1936" s="40"/>
      <c r="FA1936" s="40"/>
      <c r="FB1936" s="40"/>
      <c r="FC1936" s="40"/>
      <c r="FD1936" s="40"/>
    </row>
    <row r="1937" spans="109:160">
      <c r="DE1937" s="41"/>
      <c r="DF1937" s="41"/>
      <c r="DG1937" s="41"/>
      <c r="DH1937" s="41"/>
      <c r="DI1937" s="41"/>
      <c r="DJ1937" s="41"/>
      <c r="DK1937" s="41"/>
      <c r="DL1937" s="41"/>
      <c r="DM1937" s="41"/>
      <c r="DN1937" s="41"/>
      <c r="DO1937" s="41"/>
      <c r="DP1937" s="41"/>
      <c r="DQ1937" s="41"/>
      <c r="DR1937" s="41"/>
      <c r="DS1937" s="41"/>
      <c r="DT1937" s="41"/>
      <c r="DV1937" s="38"/>
      <c r="DW1937" s="38"/>
      <c r="DX1937" s="38"/>
      <c r="DY1937" s="38"/>
      <c r="DZ1937" s="38"/>
      <c r="EA1937" s="38"/>
      <c r="EB1937" s="38"/>
      <c r="EC1937" s="38"/>
      <c r="ED1937" s="38"/>
      <c r="EE1937" s="38"/>
      <c r="EF1937" s="38"/>
      <c r="EG1937" s="38"/>
      <c r="EH1937" s="38"/>
      <c r="EI1937" s="38"/>
      <c r="EJ1937" s="38"/>
      <c r="EK1937" s="38"/>
      <c r="EL1937" s="38"/>
      <c r="EM1937" s="38"/>
      <c r="EN1937" s="38"/>
      <c r="EO1937" s="38"/>
      <c r="EP1937" s="38"/>
      <c r="EQ1937" s="38"/>
      <c r="ER1937" s="38"/>
      <c r="ES1937" s="38"/>
      <c r="ET1937" s="38"/>
      <c r="EU1937" s="38"/>
      <c r="EV1937" s="38"/>
      <c r="EW1937" s="38"/>
      <c r="EY1937" s="40"/>
      <c r="EZ1937" s="40"/>
      <c r="FA1937" s="40"/>
      <c r="FB1937" s="40"/>
      <c r="FC1937" s="40"/>
      <c r="FD1937" s="40"/>
    </row>
    <row r="1938" spans="109:160">
      <c r="DE1938" s="41"/>
      <c r="DF1938" s="41"/>
      <c r="DG1938" s="41"/>
      <c r="DH1938" s="41"/>
      <c r="DI1938" s="41"/>
      <c r="DJ1938" s="41"/>
      <c r="DK1938" s="41"/>
      <c r="DL1938" s="41"/>
      <c r="DM1938" s="41"/>
      <c r="DN1938" s="41"/>
      <c r="DO1938" s="41"/>
      <c r="DP1938" s="41"/>
      <c r="DQ1938" s="41"/>
      <c r="DR1938" s="41"/>
      <c r="DS1938" s="41"/>
      <c r="DT1938" s="41"/>
      <c r="DV1938" s="38"/>
      <c r="DW1938" s="38"/>
      <c r="DX1938" s="38"/>
      <c r="DY1938" s="38"/>
      <c r="DZ1938" s="38"/>
      <c r="EA1938" s="38"/>
      <c r="EB1938" s="38"/>
      <c r="EC1938" s="38"/>
      <c r="ED1938" s="38"/>
      <c r="EE1938" s="38"/>
      <c r="EF1938" s="38"/>
      <c r="EG1938" s="38"/>
      <c r="EH1938" s="38"/>
      <c r="EI1938" s="38"/>
      <c r="EJ1938" s="38"/>
      <c r="EK1938" s="38"/>
      <c r="EL1938" s="38"/>
      <c r="EM1938" s="38"/>
      <c r="EN1938" s="38"/>
      <c r="EO1938" s="38"/>
      <c r="EP1938" s="38"/>
      <c r="EQ1938" s="38"/>
      <c r="ER1938" s="38"/>
      <c r="ES1938" s="38"/>
      <c r="ET1938" s="38"/>
      <c r="EU1938" s="38"/>
      <c r="EV1938" s="38"/>
      <c r="EW1938" s="38"/>
      <c r="EY1938" s="40"/>
      <c r="EZ1938" s="40"/>
      <c r="FA1938" s="40"/>
      <c r="FB1938" s="40"/>
      <c r="FC1938" s="40"/>
      <c r="FD1938" s="40"/>
    </row>
    <row r="1939" spans="109:160">
      <c r="DE1939" s="41"/>
      <c r="DF1939" s="41"/>
      <c r="DG1939" s="41"/>
      <c r="DH1939" s="41"/>
      <c r="DI1939" s="41"/>
      <c r="DJ1939" s="41"/>
      <c r="DK1939" s="41"/>
      <c r="DL1939" s="41"/>
      <c r="DM1939" s="41"/>
      <c r="DN1939" s="41"/>
      <c r="DO1939" s="41"/>
      <c r="DP1939" s="41"/>
      <c r="DQ1939" s="41"/>
      <c r="DR1939" s="41"/>
      <c r="DS1939" s="41"/>
      <c r="DT1939" s="41"/>
      <c r="DV1939" s="38"/>
      <c r="DW1939" s="38"/>
      <c r="DX1939" s="38"/>
      <c r="DY1939" s="38"/>
      <c r="DZ1939" s="38"/>
      <c r="EA1939" s="38"/>
      <c r="EB1939" s="38"/>
      <c r="EC1939" s="38"/>
      <c r="ED1939" s="38"/>
      <c r="EE1939" s="38"/>
      <c r="EF1939" s="38"/>
      <c r="EG1939" s="38"/>
      <c r="EH1939" s="38"/>
      <c r="EI1939" s="38"/>
      <c r="EJ1939" s="38"/>
      <c r="EK1939" s="38"/>
      <c r="EL1939" s="38"/>
      <c r="EM1939" s="38"/>
      <c r="EN1939" s="38"/>
      <c r="EO1939" s="38"/>
      <c r="EP1939" s="38"/>
      <c r="EQ1939" s="38"/>
      <c r="ER1939" s="38"/>
      <c r="ES1939" s="38"/>
      <c r="ET1939" s="38"/>
      <c r="EU1939" s="38"/>
      <c r="EV1939" s="38"/>
      <c r="EW1939" s="38"/>
      <c r="EY1939" s="40"/>
      <c r="EZ1939" s="40"/>
      <c r="FA1939" s="40"/>
      <c r="FB1939" s="40"/>
      <c r="FC1939" s="40"/>
      <c r="FD1939" s="40"/>
    </row>
    <row r="1940" spans="109:160">
      <c r="DE1940" s="41"/>
      <c r="DF1940" s="41"/>
      <c r="DG1940" s="41"/>
      <c r="DH1940" s="41"/>
      <c r="DI1940" s="41"/>
      <c r="DJ1940" s="41"/>
      <c r="DK1940" s="41"/>
      <c r="DL1940" s="41"/>
      <c r="DM1940" s="41"/>
      <c r="DN1940" s="41"/>
      <c r="DO1940" s="41"/>
      <c r="DP1940" s="41"/>
      <c r="DQ1940" s="41"/>
      <c r="DR1940" s="41"/>
      <c r="DS1940" s="41"/>
      <c r="DT1940" s="41"/>
      <c r="DV1940" s="38"/>
      <c r="DW1940" s="38"/>
      <c r="DX1940" s="38"/>
      <c r="DY1940" s="38"/>
      <c r="DZ1940" s="38"/>
      <c r="EA1940" s="38"/>
      <c r="EB1940" s="38"/>
      <c r="EC1940" s="38"/>
      <c r="ED1940" s="38"/>
      <c r="EE1940" s="38"/>
      <c r="EF1940" s="38"/>
      <c r="EG1940" s="38"/>
      <c r="EH1940" s="38"/>
      <c r="EI1940" s="38"/>
      <c r="EJ1940" s="38"/>
      <c r="EK1940" s="38"/>
      <c r="EL1940" s="38"/>
      <c r="EM1940" s="38"/>
      <c r="EN1940" s="38"/>
      <c r="EO1940" s="38"/>
      <c r="EP1940" s="38"/>
      <c r="EQ1940" s="38"/>
      <c r="ER1940" s="38"/>
      <c r="ES1940" s="38"/>
      <c r="ET1940" s="38"/>
      <c r="EU1940" s="38"/>
      <c r="EV1940" s="38"/>
      <c r="EW1940" s="38"/>
      <c r="EY1940" s="40"/>
      <c r="EZ1940" s="40"/>
      <c r="FA1940" s="40"/>
      <c r="FB1940" s="40"/>
      <c r="FC1940" s="40"/>
      <c r="FD1940" s="40"/>
    </row>
    <row r="1941" spans="109:160">
      <c r="DE1941" s="41"/>
      <c r="DF1941" s="41"/>
      <c r="DG1941" s="41"/>
      <c r="DH1941" s="41"/>
      <c r="DI1941" s="41"/>
      <c r="DJ1941" s="41"/>
      <c r="DK1941" s="41"/>
      <c r="DL1941" s="41"/>
      <c r="DM1941" s="41"/>
      <c r="DN1941" s="41"/>
      <c r="DO1941" s="41"/>
      <c r="DP1941" s="41"/>
      <c r="DQ1941" s="41"/>
      <c r="DR1941" s="41"/>
      <c r="DS1941" s="41"/>
      <c r="DT1941" s="41"/>
      <c r="DV1941" s="38"/>
      <c r="DW1941" s="38"/>
      <c r="DX1941" s="38"/>
      <c r="DY1941" s="38"/>
      <c r="DZ1941" s="38"/>
      <c r="EA1941" s="38"/>
      <c r="EB1941" s="38"/>
      <c r="EC1941" s="38"/>
      <c r="ED1941" s="38"/>
      <c r="EE1941" s="38"/>
      <c r="EF1941" s="38"/>
      <c r="EG1941" s="38"/>
      <c r="EH1941" s="38"/>
      <c r="EI1941" s="38"/>
      <c r="EJ1941" s="38"/>
      <c r="EK1941" s="38"/>
      <c r="EL1941" s="38"/>
      <c r="EM1941" s="38"/>
      <c r="EN1941" s="38"/>
      <c r="EO1941" s="38"/>
      <c r="EP1941" s="38"/>
      <c r="EQ1941" s="38"/>
      <c r="ER1941" s="38"/>
      <c r="ES1941" s="38"/>
      <c r="ET1941" s="38"/>
      <c r="EU1941" s="38"/>
      <c r="EV1941" s="38"/>
      <c r="EW1941" s="38"/>
      <c r="EY1941" s="40"/>
      <c r="EZ1941" s="40"/>
      <c r="FA1941" s="40"/>
      <c r="FB1941" s="40"/>
      <c r="FC1941" s="40"/>
      <c r="FD1941" s="40"/>
    </row>
    <row r="1942" spans="109:160">
      <c r="DE1942" s="41"/>
      <c r="DF1942" s="41"/>
      <c r="DG1942" s="41"/>
      <c r="DH1942" s="41"/>
      <c r="DI1942" s="41"/>
      <c r="DJ1942" s="41"/>
      <c r="DK1942" s="41"/>
      <c r="DL1942" s="41"/>
      <c r="DM1942" s="41"/>
      <c r="DN1942" s="41"/>
      <c r="DO1942" s="41"/>
      <c r="DP1942" s="41"/>
      <c r="DQ1942" s="41"/>
      <c r="DR1942" s="41"/>
      <c r="DS1942" s="41"/>
      <c r="DT1942" s="41"/>
      <c r="DV1942" s="38"/>
      <c r="DW1942" s="38"/>
      <c r="DX1942" s="38"/>
      <c r="DY1942" s="38"/>
      <c r="DZ1942" s="38"/>
      <c r="EA1942" s="38"/>
      <c r="EB1942" s="38"/>
      <c r="EC1942" s="38"/>
      <c r="ED1942" s="38"/>
      <c r="EE1942" s="38"/>
      <c r="EF1942" s="38"/>
      <c r="EG1942" s="38"/>
      <c r="EH1942" s="38"/>
      <c r="EI1942" s="38"/>
      <c r="EJ1942" s="38"/>
      <c r="EK1942" s="38"/>
      <c r="EL1942" s="38"/>
      <c r="EM1942" s="38"/>
      <c r="EN1942" s="38"/>
      <c r="EO1942" s="38"/>
      <c r="EP1942" s="38"/>
      <c r="EQ1942" s="38"/>
      <c r="ER1942" s="38"/>
      <c r="ES1942" s="38"/>
      <c r="ET1942" s="38"/>
      <c r="EU1942" s="38"/>
      <c r="EV1942" s="38"/>
      <c r="EW1942" s="38"/>
      <c r="EY1942" s="40"/>
      <c r="EZ1942" s="40"/>
      <c r="FA1942" s="40"/>
      <c r="FB1942" s="40"/>
      <c r="FC1942" s="40"/>
      <c r="FD1942" s="40"/>
    </row>
    <row r="1943" spans="109:160">
      <c r="DE1943" s="41"/>
      <c r="DF1943" s="41"/>
      <c r="DG1943" s="41"/>
      <c r="DH1943" s="41"/>
      <c r="DI1943" s="41"/>
      <c r="DJ1943" s="41"/>
      <c r="DK1943" s="41"/>
      <c r="DL1943" s="41"/>
      <c r="DM1943" s="41"/>
      <c r="DN1943" s="41"/>
      <c r="DO1943" s="41"/>
      <c r="DP1943" s="41"/>
      <c r="DQ1943" s="41"/>
      <c r="DR1943" s="41"/>
      <c r="DS1943" s="41"/>
      <c r="DT1943" s="41"/>
      <c r="DV1943" s="38"/>
      <c r="DW1943" s="38"/>
      <c r="DX1943" s="38"/>
      <c r="DY1943" s="38"/>
      <c r="DZ1943" s="38"/>
      <c r="EA1943" s="38"/>
      <c r="EB1943" s="38"/>
      <c r="EC1943" s="38"/>
      <c r="ED1943" s="38"/>
      <c r="EE1943" s="38"/>
      <c r="EF1943" s="38"/>
      <c r="EG1943" s="38"/>
      <c r="EH1943" s="38"/>
      <c r="EI1943" s="38"/>
      <c r="EJ1943" s="38"/>
      <c r="EK1943" s="38"/>
      <c r="EL1943" s="38"/>
      <c r="EM1943" s="38"/>
      <c r="EN1943" s="38"/>
      <c r="EO1943" s="38"/>
      <c r="EP1943" s="38"/>
      <c r="EQ1943" s="38"/>
      <c r="ER1943" s="38"/>
      <c r="ES1943" s="38"/>
      <c r="ET1943" s="38"/>
      <c r="EU1943" s="38"/>
      <c r="EV1943" s="38"/>
      <c r="EW1943" s="38"/>
      <c r="EY1943" s="40"/>
      <c r="EZ1943" s="40"/>
      <c r="FA1943" s="40"/>
      <c r="FB1943" s="40"/>
      <c r="FC1943" s="40"/>
      <c r="FD1943" s="40"/>
    </row>
    <row r="1944" spans="109:160">
      <c r="DE1944" s="41"/>
      <c r="DF1944" s="41"/>
      <c r="DG1944" s="41"/>
      <c r="DH1944" s="41"/>
      <c r="DI1944" s="41"/>
      <c r="DJ1944" s="41"/>
      <c r="DK1944" s="41"/>
      <c r="DL1944" s="41"/>
      <c r="DM1944" s="41"/>
      <c r="DN1944" s="41"/>
      <c r="DO1944" s="41"/>
      <c r="DP1944" s="41"/>
      <c r="DQ1944" s="41"/>
      <c r="DR1944" s="41"/>
      <c r="DS1944" s="41"/>
      <c r="DT1944" s="41"/>
      <c r="DV1944" s="38"/>
      <c r="DW1944" s="38"/>
      <c r="DX1944" s="38"/>
      <c r="DY1944" s="38"/>
      <c r="DZ1944" s="38"/>
      <c r="EA1944" s="38"/>
      <c r="EB1944" s="38"/>
      <c r="EC1944" s="38"/>
      <c r="ED1944" s="38"/>
      <c r="EE1944" s="38"/>
      <c r="EF1944" s="38"/>
      <c r="EG1944" s="38"/>
      <c r="EH1944" s="38"/>
      <c r="EI1944" s="38"/>
      <c r="EJ1944" s="38"/>
      <c r="EK1944" s="38"/>
      <c r="EL1944" s="38"/>
      <c r="EM1944" s="38"/>
      <c r="EN1944" s="38"/>
      <c r="EO1944" s="38"/>
      <c r="EP1944" s="38"/>
      <c r="EQ1944" s="38"/>
      <c r="ER1944" s="38"/>
      <c r="ES1944" s="38"/>
      <c r="ET1944" s="38"/>
      <c r="EU1944" s="38"/>
      <c r="EV1944" s="38"/>
      <c r="EW1944" s="38"/>
      <c r="EY1944" s="40"/>
      <c r="EZ1944" s="40"/>
      <c r="FA1944" s="40"/>
      <c r="FB1944" s="40"/>
      <c r="FC1944" s="40"/>
      <c r="FD1944" s="40"/>
    </row>
    <row r="1945" spans="109:160">
      <c r="DE1945" s="41"/>
      <c r="DF1945" s="41"/>
      <c r="DG1945" s="41"/>
      <c r="DH1945" s="41"/>
      <c r="DI1945" s="41"/>
      <c r="DJ1945" s="41"/>
      <c r="DK1945" s="41"/>
      <c r="DL1945" s="41"/>
      <c r="DM1945" s="41"/>
      <c r="DN1945" s="41"/>
      <c r="DO1945" s="41"/>
      <c r="DP1945" s="41"/>
      <c r="DQ1945" s="41"/>
      <c r="DR1945" s="41"/>
      <c r="DS1945" s="41"/>
      <c r="DT1945" s="41"/>
      <c r="DV1945" s="38"/>
      <c r="DW1945" s="38"/>
      <c r="DX1945" s="38"/>
      <c r="DY1945" s="38"/>
      <c r="DZ1945" s="38"/>
      <c r="EA1945" s="38"/>
      <c r="EB1945" s="38"/>
      <c r="EC1945" s="38"/>
      <c r="ED1945" s="38"/>
      <c r="EE1945" s="38"/>
      <c r="EF1945" s="38"/>
      <c r="EG1945" s="38"/>
      <c r="EH1945" s="38"/>
      <c r="EI1945" s="38"/>
      <c r="EJ1945" s="38"/>
      <c r="EK1945" s="38"/>
      <c r="EL1945" s="38"/>
      <c r="EM1945" s="38"/>
      <c r="EN1945" s="38"/>
      <c r="EO1945" s="38"/>
      <c r="EP1945" s="38"/>
      <c r="EQ1945" s="38"/>
      <c r="ER1945" s="38"/>
      <c r="ES1945" s="38"/>
      <c r="ET1945" s="38"/>
      <c r="EU1945" s="38"/>
      <c r="EV1945" s="38"/>
      <c r="EW1945" s="38"/>
      <c r="EY1945" s="40"/>
      <c r="EZ1945" s="40"/>
      <c r="FA1945" s="40"/>
      <c r="FB1945" s="40"/>
      <c r="FC1945" s="40"/>
      <c r="FD1945" s="40"/>
    </row>
    <row r="1946" spans="109:160">
      <c r="DE1946" s="41"/>
      <c r="DF1946" s="41"/>
      <c r="DG1946" s="41"/>
      <c r="DH1946" s="41"/>
      <c r="DI1946" s="41"/>
      <c r="DJ1946" s="41"/>
      <c r="DK1946" s="41"/>
      <c r="DL1946" s="41"/>
      <c r="DM1946" s="41"/>
      <c r="DN1946" s="41"/>
      <c r="DO1946" s="41"/>
      <c r="DP1946" s="41"/>
      <c r="DQ1946" s="41"/>
      <c r="DR1946" s="41"/>
      <c r="DS1946" s="41"/>
      <c r="DT1946" s="41"/>
      <c r="DV1946" s="38"/>
      <c r="DW1946" s="38"/>
      <c r="DX1946" s="38"/>
      <c r="DY1946" s="38"/>
      <c r="DZ1946" s="38"/>
      <c r="EA1946" s="38"/>
      <c r="EB1946" s="38"/>
      <c r="EC1946" s="38"/>
      <c r="ED1946" s="38"/>
      <c r="EE1946" s="38"/>
      <c r="EF1946" s="38"/>
      <c r="EG1946" s="38"/>
      <c r="EH1946" s="38"/>
      <c r="EI1946" s="38"/>
      <c r="EJ1946" s="38"/>
      <c r="EK1946" s="38"/>
      <c r="EL1946" s="38"/>
      <c r="EM1946" s="38"/>
      <c r="EN1946" s="38"/>
      <c r="EO1946" s="38"/>
      <c r="EP1946" s="38"/>
      <c r="EQ1946" s="38"/>
      <c r="ER1946" s="38"/>
      <c r="ES1946" s="38"/>
      <c r="ET1946" s="38"/>
      <c r="EU1946" s="38"/>
      <c r="EV1946" s="38"/>
      <c r="EW1946" s="38"/>
      <c r="EY1946" s="40"/>
      <c r="EZ1946" s="40"/>
      <c r="FA1946" s="40"/>
      <c r="FB1946" s="40"/>
      <c r="FC1946" s="40"/>
      <c r="FD1946" s="40"/>
    </row>
    <row r="1947" spans="109:160">
      <c r="DE1947" s="41"/>
      <c r="DF1947" s="41"/>
      <c r="DG1947" s="41"/>
      <c r="DH1947" s="41"/>
      <c r="DI1947" s="41"/>
      <c r="DJ1947" s="41"/>
      <c r="DK1947" s="41"/>
      <c r="DL1947" s="41"/>
      <c r="DM1947" s="41"/>
      <c r="DN1947" s="41"/>
      <c r="DO1947" s="41"/>
      <c r="DP1947" s="41"/>
      <c r="DQ1947" s="41"/>
      <c r="DR1947" s="41"/>
      <c r="DS1947" s="41"/>
      <c r="DT1947" s="41"/>
      <c r="DV1947" s="38"/>
      <c r="DW1947" s="38"/>
      <c r="DX1947" s="38"/>
      <c r="DY1947" s="38"/>
      <c r="DZ1947" s="38"/>
      <c r="EA1947" s="38"/>
      <c r="EB1947" s="38"/>
      <c r="EC1947" s="38"/>
      <c r="ED1947" s="38"/>
      <c r="EE1947" s="38"/>
      <c r="EF1947" s="38"/>
      <c r="EG1947" s="38"/>
      <c r="EH1947" s="38"/>
      <c r="EI1947" s="38"/>
      <c r="EJ1947" s="38"/>
      <c r="EK1947" s="38"/>
      <c r="EL1947" s="38"/>
      <c r="EM1947" s="38"/>
      <c r="EN1947" s="38"/>
      <c r="EO1947" s="38"/>
      <c r="EP1947" s="38"/>
      <c r="EQ1947" s="38"/>
      <c r="ER1947" s="38"/>
      <c r="ES1947" s="38"/>
      <c r="ET1947" s="38"/>
      <c r="EU1947" s="38"/>
      <c r="EV1947" s="38"/>
      <c r="EW1947" s="38"/>
      <c r="EY1947" s="40"/>
      <c r="EZ1947" s="40"/>
      <c r="FA1947" s="40"/>
      <c r="FB1947" s="40"/>
      <c r="FC1947" s="40"/>
      <c r="FD1947" s="40"/>
    </row>
    <row r="1948" spans="109:160">
      <c r="DE1948" s="41"/>
      <c r="DF1948" s="41"/>
      <c r="DG1948" s="41"/>
      <c r="DH1948" s="41"/>
      <c r="DI1948" s="41"/>
      <c r="DJ1948" s="41"/>
      <c r="DK1948" s="41"/>
      <c r="DL1948" s="41"/>
      <c r="DM1948" s="41"/>
      <c r="DN1948" s="41"/>
      <c r="DO1948" s="41"/>
      <c r="DP1948" s="41"/>
      <c r="DQ1948" s="41"/>
      <c r="DR1948" s="41"/>
      <c r="DS1948" s="41"/>
      <c r="DT1948" s="41"/>
      <c r="DV1948" s="38"/>
      <c r="DW1948" s="38"/>
      <c r="DX1948" s="38"/>
      <c r="DY1948" s="38"/>
      <c r="DZ1948" s="38"/>
      <c r="EA1948" s="38"/>
      <c r="EB1948" s="38"/>
      <c r="EC1948" s="38"/>
      <c r="ED1948" s="38"/>
      <c r="EE1948" s="38"/>
      <c r="EF1948" s="38"/>
      <c r="EG1948" s="38"/>
      <c r="EH1948" s="38"/>
      <c r="EI1948" s="38"/>
      <c r="EJ1948" s="38"/>
      <c r="EK1948" s="38"/>
      <c r="EL1948" s="38"/>
      <c r="EM1948" s="38"/>
      <c r="EN1948" s="38"/>
      <c r="EO1948" s="38"/>
      <c r="EP1948" s="38"/>
      <c r="EQ1948" s="38"/>
      <c r="ER1948" s="38"/>
      <c r="ES1948" s="38"/>
      <c r="ET1948" s="38"/>
      <c r="EU1948" s="38"/>
      <c r="EV1948" s="38"/>
      <c r="EW1948" s="38"/>
      <c r="EY1948" s="40"/>
      <c r="EZ1948" s="40"/>
      <c r="FA1948" s="40"/>
      <c r="FB1948" s="40"/>
      <c r="FC1948" s="40"/>
      <c r="FD1948" s="40"/>
    </row>
    <row r="1949" spans="109:160">
      <c r="DE1949" s="41"/>
      <c r="DF1949" s="41"/>
      <c r="DG1949" s="41"/>
      <c r="DH1949" s="41"/>
      <c r="DI1949" s="41"/>
      <c r="DJ1949" s="41"/>
      <c r="DK1949" s="41"/>
      <c r="DL1949" s="41"/>
      <c r="DM1949" s="41"/>
      <c r="DN1949" s="41"/>
      <c r="DO1949" s="41"/>
      <c r="DP1949" s="41"/>
      <c r="DQ1949" s="41"/>
      <c r="DR1949" s="41"/>
      <c r="DS1949" s="41"/>
      <c r="DT1949" s="41"/>
      <c r="DV1949" s="38"/>
      <c r="DW1949" s="38"/>
      <c r="DX1949" s="38"/>
      <c r="DY1949" s="38"/>
      <c r="DZ1949" s="38"/>
      <c r="EA1949" s="38"/>
      <c r="EB1949" s="38"/>
      <c r="EC1949" s="38"/>
      <c r="ED1949" s="38"/>
      <c r="EE1949" s="38"/>
      <c r="EF1949" s="38"/>
      <c r="EG1949" s="38"/>
      <c r="EH1949" s="38"/>
      <c r="EI1949" s="38"/>
      <c r="EJ1949" s="38"/>
      <c r="EK1949" s="38"/>
      <c r="EL1949" s="38"/>
      <c r="EM1949" s="38"/>
      <c r="EN1949" s="38"/>
      <c r="EO1949" s="38"/>
      <c r="EP1949" s="38"/>
      <c r="EQ1949" s="38"/>
      <c r="ER1949" s="38"/>
      <c r="ES1949" s="38"/>
      <c r="ET1949" s="38"/>
      <c r="EU1949" s="38"/>
      <c r="EV1949" s="38"/>
      <c r="EW1949" s="38"/>
      <c r="EY1949" s="40"/>
      <c r="EZ1949" s="40"/>
      <c r="FA1949" s="40"/>
      <c r="FB1949" s="40"/>
      <c r="FC1949" s="40"/>
      <c r="FD1949" s="40"/>
    </row>
    <row r="1950" spans="109:160">
      <c r="DE1950" s="41"/>
      <c r="DF1950" s="41"/>
      <c r="DG1950" s="41"/>
      <c r="DH1950" s="41"/>
      <c r="DI1950" s="41"/>
      <c r="DJ1950" s="41"/>
      <c r="DK1950" s="41"/>
      <c r="DL1950" s="41"/>
      <c r="DM1950" s="41"/>
      <c r="DN1950" s="41"/>
      <c r="DO1950" s="41"/>
      <c r="DP1950" s="41"/>
      <c r="DQ1950" s="41"/>
      <c r="DR1950" s="41"/>
      <c r="DS1950" s="41"/>
      <c r="DT1950" s="41"/>
      <c r="DV1950" s="38"/>
      <c r="DW1950" s="38"/>
      <c r="DX1950" s="38"/>
      <c r="DY1950" s="38"/>
      <c r="DZ1950" s="38"/>
      <c r="EA1950" s="38"/>
      <c r="EB1950" s="38"/>
      <c r="EC1950" s="38"/>
      <c r="ED1950" s="38"/>
      <c r="EE1950" s="38"/>
      <c r="EF1950" s="38"/>
      <c r="EG1950" s="38"/>
      <c r="EH1950" s="38"/>
      <c r="EI1950" s="38"/>
      <c r="EJ1950" s="38"/>
      <c r="EK1950" s="38"/>
      <c r="EL1950" s="38"/>
      <c r="EM1950" s="38"/>
      <c r="EN1950" s="38"/>
      <c r="EO1950" s="38"/>
      <c r="EP1950" s="38"/>
      <c r="EQ1950" s="38"/>
      <c r="ER1950" s="38"/>
      <c r="ES1950" s="38"/>
      <c r="ET1950" s="38"/>
      <c r="EU1950" s="38"/>
      <c r="EV1950" s="38"/>
      <c r="EW1950" s="38"/>
      <c r="EY1950" s="40"/>
      <c r="EZ1950" s="40"/>
      <c r="FA1950" s="40"/>
      <c r="FB1950" s="40"/>
      <c r="FC1950" s="40"/>
      <c r="FD1950" s="40"/>
    </row>
    <row r="1951" spans="109:160">
      <c r="DE1951" s="41"/>
      <c r="DF1951" s="41"/>
      <c r="DG1951" s="41"/>
      <c r="DH1951" s="41"/>
      <c r="DI1951" s="41"/>
      <c r="DJ1951" s="41"/>
      <c r="DK1951" s="41"/>
      <c r="DL1951" s="41"/>
      <c r="DM1951" s="41"/>
      <c r="DN1951" s="41"/>
      <c r="DO1951" s="41"/>
      <c r="DP1951" s="41"/>
      <c r="DQ1951" s="41"/>
      <c r="DR1951" s="41"/>
      <c r="DS1951" s="41"/>
      <c r="DT1951" s="41"/>
      <c r="DV1951" s="38"/>
      <c r="DW1951" s="38"/>
      <c r="DX1951" s="38"/>
      <c r="DY1951" s="38"/>
      <c r="DZ1951" s="38"/>
      <c r="EA1951" s="38"/>
      <c r="EB1951" s="38"/>
      <c r="EC1951" s="38"/>
      <c r="ED1951" s="38"/>
      <c r="EE1951" s="38"/>
      <c r="EF1951" s="38"/>
      <c r="EG1951" s="38"/>
      <c r="EH1951" s="38"/>
      <c r="EI1951" s="38"/>
      <c r="EJ1951" s="38"/>
      <c r="EK1951" s="38"/>
      <c r="EL1951" s="38"/>
      <c r="EM1951" s="38"/>
      <c r="EN1951" s="38"/>
      <c r="EO1951" s="38"/>
      <c r="EP1951" s="38"/>
      <c r="EQ1951" s="38"/>
      <c r="ER1951" s="38"/>
      <c r="ES1951" s="38"/>
      <c r="ET1951" s="38"/>
      <c r="EU1951" s="38"/>
      <c r="EV1951" s="38"/>
      <c r="EW1951" s="38"/>
      <c r="EY1951" s="40"/>
      <c r="EZ1951" s="40"/>
      <c r="FA1951" s="40"/>
      <c r="FB1951" s="40"/>
      <c r="FC1951" s="40"/>
      <c r="FD1951" s="40"/>
    </row>
    <row r="1952" spans="109:160">
      <c r="DE1952" s="41"/>
      <c r="DF1952" s="41"/>
      <c r="DG1952" s="41"/>
      <c r="DH1952" s="41"/>
      <c r="DI1952" s="41"/>
      <c r="DJ1952" s="41"/>
      <c r="DK1952" s="41"/>
      <c r="DL1952" s="41"/>
      <c r="DM1952" s="41"/>
      <c r="DN1952" s="41"/>
      <c r="DO1952" s="41"/>
      <c r="DP1952" s="41"/>
      <c r="DQ1952" s="41"/>
      <c r="DR1952" s="41"/>
      <c r="DS1952" s="41"/>
      <c r="DT1952" s="41"/>
      <c r="DV1952" s="38"/>
      <c r="DW1952" s="38"/>
      <c r="DX1952" s="38"/>
      <c r="DY1952" s="38"/>
      <c r="DZ1952" s="38"/>
      <c r="EA1952" s="38"/>
      <c r="EB1952" s="38"/>
      <c r="EC1952" s="38"/>
      <c r="ED1952" s="38"/>
      <c r="EE1952" s="38"/>
      <c r="EF1952" s="38"/>
      <c r="EG1952" s="38"/>
      <c r="EH1952" s="38"/>
      <c r="EI1952" s="38"/>
      <c r="EJ1952" s="38"/>
      <c r="EK1952" s="38"/>
      <c r="EL1952" s="38"/>
      <c r="EM1952" s="38"/>
      <c r="EN1952" s="38"/>
      <c r="EO1952" s="38"/>
      <c r="EP1952" s="38"/>
      <c r="EQ1952" s="38"/>
      <c r="ER1952" s="38"/>
      <c r="ES1952" s="38"/>
      <c r="ET1952" s="38"/>
      <c r="EU1952" s="38"/>
      <c r="EV1952" s="38"/>
      <c r="EW1952" s="38"/>
      <c r="EY1952" s="40"/>
      <c r="EZ1952" s="40"/>
      <c r="FA1952" s="40"/>
      <c r="FB1952" s="40"/>
      <c r="FC1952" s="40"/>
      <c r="FD1952" s="40"/>
    </row>
    <row r="1953" spans="109:160">
      <c r="DE1953" s="41"/>
      <c r="DF1953" s="41"/>
      <c r="DG1953" s="41"/>
      <c r="DH1953" s="41"/>
      <c r="DI1953" s="41"/>
      <c r="DJ1953" s="41"/>
      <c r="DK1953" s="41"/>
      <c r="DL1953" s="41"/>
      <c r="DM1953" s="41"/>
      <c r="DN1953" s="41"/>
      <c r="DO1953" s="41"/>
      <c r="DP1953" s="41"/>
      <c r="DQ1953" s="41"/>
      <c r="DR1953" s="41"/>
      <c r="DS1953" s="41"/>
      <c r="DT1953" s="41"/>
      <c r="DV1953" s="38"/>
      <c r="DW1953" s="38"/>
      <c r="DX1953" s="38"/>
      <c r="DY1953" s="38"/>
      <c r="DZ1953" s="38"/>
      <c r="EA1953" s="38"/>
      <c r="EB1953" s="38"/>
      <c r="EC1953" s="38"/>
      <c r="ED1953" s="38"/>
      <c r="EE1953" s="38"/>
      <c r="EF1953" s="38"/>
      <c r="EG1953" s="38"/>
      <c r="EH1953" s="38"/>
      <c r="EI1953" s="38"/>
      <c r="EJ1953" s="38"/>
      <c r="EK1953" s="38"/>
      <c r="EL1953" s="38"/>
      <c r="EM1953" s="38"/>
      <c r="EN1953" s="38"/>
      <c r="EO1953" s="38"/>
      <c r="EP1953" s="38"/>
      <c r="EQ1953" s="38"/>
      <c r="ER1953" s="38"/>
      <c r="ES1953" s="38"/>
      <c r="ET1953" s="38"/>
      <c r="EU1953" s="38"/>
      <c r="EV1953" s="38"/>
      <c r="EW1953" s="38"/>
      <c r="EY1953" s="40"/>
      <c r="EZ1953" s="40"/>
      <c r="FA1953" s="40"/>
      <c r="FB1953" s="40"/>
      <c r="FC1953" s="40"/>
      <c r="FD1953" s="40"/>
    </row>
    <row r="1954" spans="109:160">
      <c r="DE1954" s="41"/>
      <c r="DF1954" s="41"/>
      <c r="DG1954" s="41"/>
      <c r="DH1954" s="41"/>
      <c r="DI1954" s="41"/>
      <c r="DJ1954" s="41"/>
      <c r="DK1954" s="41"/>
      <c r="DL1954" s="41"/>
      <c r="DM1954" s="41"/>
      <c r="DN1954" s="41"/>
      <c r="DO1954" s="41"/>
      <c r="DP1954" s="41"/>
      <c r="DQ1954" s="41"/>
      <c r="DR1954" s="41"/>
      <c r="DS1954" s="41"/>
      <c r="DT1954" s="41"/>
      <c r="DV1954" s="38"/>
      <c r="DW1954" s="38"/>
      <c r="DX1954" s="38"/>
      <c r="DY1954" s="38"/>
      <c r="DZ1954" s="38"/>
      <c r="EA1954" s="38"/>
      <c r="EB1954" s="38"/>
      <c r="EC1954" s="38"/>
      <c r="ED1954" s="38"/>
      <c r="EE1954" s="38"/>
      <c r="EF1954" s="38"/>
      <c r="EG1954" s="38"/>
      <c r="EH1954" s="38"/>
      <c r="EI1954" s="38"/>
      <c r="EJ1954" s="38"/>
      <c r="EK1954" s="38"/>
      <c r="EL1954" s="38"/>
      <c r="EM1954" s="38"/>
      <c r="EN1954" s="38"/>
      <c r="EO1954" s="38"/>
      <c r="EP1954" s="38"/>
      <c r="EQ1954" s="38"/>
      <c r="ER1954" s="38"/>
      <c r="ES1954" s="38"/>
      <c r="ET1954" s="38"/>
      <c r="EU1954" s="38"/>
      <c r="EV1954" s="38"/>
      <c r="EW1954" s="38"/>
      <c r="EY1954" s="40"/>
      <c r="EZ1954" s="40"/>
      <c r="FA1954" s="40"/>
      <c r="FB1954" s="40"/>
      <c r="FC1954" s="40"/>
      <c r="FD1954" s="40"/>
    </row>
    <row r="1955" spans="109:160">
      <c r="DE1955" s="41"/>
      <c r="DF1955" s="41"/>
      <c r="DG1955" s="41"/>
      <c r="DH1955" s="41"/>
      <c r="DI1955" s="41"/>
      <c r="DJ1955" s="41"/>
      <c r="DK1955" s="41"/>
      <c r="DL1955" s="41"/>
      <c r="DM1955" s="41"/>
      <c r="DN1955" s="41"/>
      <c r="DO1955" s="41"/>
      <c r="DP1955" s="41"/>
      <c r="DQ1955" s="41"/>
      <c r="DR1955" s="41"/>
      <c r="DS1955" s="41"/>
      <c r="DT1955" s="41"/>
      <c r="DV1955" s="38"/>
      <c r="DW1955" s="38"/>
      <c r="DX1955" s="38"/>
      <c r="DY1955" s="38"/>
      <c r="DZ1955" s="38"/>
      <c r="EA1955" s="38"/>
      <c r="EB1955" s="38"/>
      <c r="EC1955" s="38"/>
      <c r="ED1955" s="38"/>
      <c r="EE1955" s="38"/>
      <c r="EF1955" s="38"/>
      <c r="EG1955" s="38"/>
      <c r="EH1955" s="38"/>
      <c r="EI1955" s="38"/>
      <c r="EJ1955" s="38"/>
      <c r="EK1955" s="38"/>
      <c r="EL1955" s="38"/>
      <c r="EM1955" s="38"/>
      <c r="EN1955" s="38"/>
      <c r="EO1955" s="38"/>
      <c r="EP1955" s="38"/>
      <c r="EQ1955" s="38"/>
      <c r="ER1955" s="38"/>
      <c r="ES1955" s="38"/>
      <c r="ET1955" s="38"/>
      <c r="EU1955" s="38"/>
      <c r="EV1955" s="38"/>
      <c r="EW1955" s="38"/>
      <c r="EY1955" s="40"/>
      <c r="EZ1955" s="40"/>
      <c r="FA1955" s="40"/>
      <c r="FB1955" s="40"/>
      <c r="FC1955" s="40"/>
      <c r="FD1955" s="40"/>
    </row>
    <row r="1956" spans="109:160">
      <c r="DE1956" s="41"/>
      <c r="DF1956" s="41"/>
      <c r="DG1956" s="41"/>
      <c r="DH1956" s="41"/>
      <c r="DI1956" s="41"/>
      <c r="DJ1956" s="41"/>
      <c r="DK1956" s="41"/>
      <c r="DL1956" s="41"/>
      <c r="DM1956" s="41"/>
      <c r="DN1956" s="41"/>
      <c r="DO1956" s="41"/>
      <c r="DP1956" s="41"/>
      <c r="DQ1956" s="41"/>
      <c r="DR1956" s="41"/>
      <c r="DS1956" s="41"/>
      <c r="DT1956" s="41"/>
      <c r="DV1956" s="38"/>
      <c r="DW1956" s="38"/>
      <c r="DX1956" s="38"/>
      <c r="DY1956" s="38"/>
      <c r="DZ1956" s="38"/>
      <c r="EA1956" s="38"/>
      <c r="EB1956" s="38"/>
      <c r="EC1956" s="38"/>
      <c r="ED1956" s="38"/>
      <c r="EE1956" s="38"/>
      <c r="EF1956" s="38"/>
      <c r="EG1956" s="38"/>
      <c r="EH1956" s="38"/>
      <c r="EI1956" s="38"/>
      <c r="EJ1956" s="38"/>
      <c r="EK1956" s="38"/>
      <c r="EL1956" s="38"/>
      <c r="EM1956" s="38"/>
      <c r="EN1956" s="38"/>
      <c r="EO1956" s="38"/>
      <c r="EP1956" s="38"/>
      <c r="EQ1956" s="38"/>
      <c r="ER1956" s="38"/>
      <c r="ES1956" s="38"/>
      <c r="ET1956" s="38"/>
      <c r="EU1956" s="38"/>
      <c r="EV1956" s="38"/>
      <c r="EW1956" s="38"/>
      <c r="EY1956" s="40"/>
      <c r="EZ1956" s="40"/>
      <c r="FA1956" s="40"/>
      <c r="FB1956" s="40"/>
      <c r="FC1956" s="40"/>
      <c r="FD1956" s="40"/>
    </row>
    <row r="1957" spans="109:160">
      <c r="DE1957" s="41"/>
      <c r="DF1957" s="41"/>
      <c r="DG1957" s="41"/>
      <c r="DH1957" s="41"/>
      <c r="DI1957" s="41"/>
      <c r="DJ1957" s="41"/>
      <c r="DK1957" s="41"/>
      <c r="DL1957" s="41"/>
      <c r="DM1957" s="41"/>
      <c r="DN1957" s="41"/>
      <c r="DO1957" s="41"/>
      <c r="DP1957" s="41"/>
      <c r="DQ1957" s="41"/>
      <c r="DR1957" s="41"/>
      <c r="DS1957" s="41"/>
      <c r="DT1957" s="41"/>
      <c r="DV1957" s="38"/>
      <c r="DW1957" s="38"/>
      <c r="DX1957" s="38"/>
      <c r="DY1957" s="38"/>
      <c r="DZ1957" s="38"/>
      <c r="EA1957" s="38"/>
      <c r="EB1957" s="38"/>
      <c r="EC1957" s="38"/>
      <c r="ED1957" s="38"/>
      <c r="EE1957" s="38"/>
      <c r="EF1957" s="38"/>
      <c r="EG1957" s="38"/>
      <c r="EH1957" s="38"/>
      <c r="EI1957" s="38"/>
      <c r="EJ1957" s="38"/>
      <c r="EK1957" s="38"/>
      <c r="EL1957" s="38"/>
      <c r="EM1957" s="38"/>
      <c r="EN1957" s="38"/>
      <c r="EO1957" s="38"/>
      <c r="EP1957" s="38"/>
      <c r="EQ1957" s="38"/>
      <c r="ER1957" s="38"/>
      <c r="ES1957" s="38"/>
      <c r="ET1957" s="38"/>
      <c r="EU1957" s="38"/>
      <c r="EV1957" s="38"/>
      <c r="EW1957" s="38"/>
      <c r="EY1957" s="40"/>
      <c r="EZ1957" s="40"/>
      <c r="FA1957" s="40"/>
      <c r="FB1957" s="40"/>
      <c r="FC1957" s="40"/>
      <c r="FD1957" s="40"/>
    </row>
    <row r="1958" spans="109:160">
      <c r="DE1958" s="41"/>
      <c r="DF1958" s="41"/>
      <c r="DG1958" s="41"/>
      <c r="DH1958" s="41"/>
      <c r="DI1958" s="41"/>
      <c r="DJ1958" s="41"/>
      <c r="DK1958" s="41"/>
      <c r="DL1958" s="41"/>
      <c r="DM1958" s="41"/>
      <c r="DN1958" s="41"/>
      <c r="DO1958" s="41"/>
      <c r="DP1958" s="41"/>
      <c r="DQ1958" s="41"/>
      <c r="DR1958" s="41"/>
      <c r="DS1958" s="41"/>
      <c r="DT1958" s="41"/>
      <c r="DV1958" s="38"/>
      <c r="DW1958" s="38"/>
      <c r="DX1958" s="38"/>
      <c r="DY1958" s="38"/>
      <c r="DZ1958" s="38"/>
      <c r="EA1958" s="38"/>
      <c r="EB1958" s="38"/>
      <c r="EC1958" s="38"/>
      <c r="ED1958" s="38"/>
      <c r="EE1958" s="38"/>
      <c r="EF1958" s="38"/>
      <c r="EG1958" s="38"/>
      <c r="EH1958" s="38"/>
      <c r="EI1958" s="38"/>
      <c r="EJ1958" s="38"/>
      <c r="EK1958" s="38"/>
      <c r="EL1958" s="38"/>
      <c r="EM1958" s="38"/>
      <c r="EN1958" s="38"/>
      <c r="EO1958" s="38"/>
      <c r="EP1958" s="38"/>
      <c r="EQ1958" s="38"/>
      <c r="ER1958" s="38"/>
      <c r="ES1958" s="38"/>
      <c r="ET1958" s="38"/>
      <c r="EU1958" s="38"/>
      <c r="EV1958" s="38"/>
      <c r="EW1958" s="38"/>
      <c r="EY1958" s="40"/>
      <c r="EZ1958" s="40"/>
      <c r="FA1958" s="40"/>
      <c r="FB1958" s="40"/>
      <c r="FC1958" s="40"/>
      <c r="FD1958" s="40"/>
    </row>
    <row r="1959" spans="109:160">
      <c r="DE1959" s="41"/>
      <c r="DF1959" s="41"/>
      <c r="DG1959" s="41"/>
      <c r="DH1959" s="41"/>
      <c r="DI1959" s="41"/>
      <c r="DJ1959" s="41"/>
      <c r="DK1959" s="41"/>
      <c r="DL1959" s="41"/>
      <c r="DM1959" s="41"/>
      <c r="DN1959" s="41"/>
      <c r="DO1959" s="41"/>
      <c r="DP1959" s="41"/>
      <c r="DQ1959" s="41"/>
      <c r="DR1959" s="41"/>
      <c r="DS1959" s="41"/>
      <c r="DT1959" s="41"/>
      <c r="DV1959" s="38"/>
      <c r="DW1959" s="38"/>
      <c r="DX1959" s="38"/>
      <c r="DY1959" s="38"/>
      <c r="DZ1959" s="38"/>
      <c r="EA1959" s="38"/>
      <c r="EB1959" s="38"/>
      <c r="EC1959" s="38"/>
      <c r="ED1959" s="38"/>
      <c r="EE1959" s="38"/>
      <c r="EF1959" s="38"/>
      <c r="EG1959" s="38"/>
      <c r="EH1959" s="38"/>
      <c r="EI1959" s="38"/>
      <c r="EJ1959" s="38"/>
      <c r="EK1959" s="38"/>
      <c r="EL1959" s="38"/>
      <c r="EM1959" s="38"/>
      <c r="EN1959" s="38"/>
      <c r="EO1959" s="38"/>
      <c r="EP1959" s="38"/>
      <c r="EQ1959" s="38"/>
      <c r="ER1959" s="38"/>
      <c r="ES1959" s="38"/>
      <c r="ET1959" s="38"/>
      <c r="EU1959" s="38"/>
      <c r="EV1959" s="38"/>
      <c r="EW1959" s="38"/>
      <c r="EY1959" s="40"/>
      <c r="EZ1959" s="40"/>
      <c r="FA1959" s="40"/>
      <c r="FB1959" s="40"/>
      <c r="FC1959" s="40"/>
      <c r="FD1959" s="40"/>
    </row>
    <row r="1960" spans="109:160">
      <c r="DE1960" s="41"/>
      <c r="DF1960" s="41"/>
      <c r="DG1960" s="41"/>
      <c r="DH1960" s="41"/>
      <c r="DI1960" s="41"/>
      <c r="DJ1960" s="41"/>
      <c r="DK1960" s="41"/>
      <c r="DL1960" s="41"/>
      <c r="DM1960" s="41"/>
      <c r="DN1960" s="41"/>
      <c r="DO1960" s="41"/>
      <c r="DP1960" s="41"/>
      <c r="DQ1960" s="41"/>
      <c r="DR1960" s="41"/>
      <c r="DS1960" s="41"/>
      <c r="DT1960" s="41"/>
      <c r="DV1960" s="38"/>
      <c r="DW1960" s="38"/>
      <c r="DX1960" s="38"/>
      <c r="DY1960" s="38"/>
      <c r="DZ1960" s="38"/>
      <c r="EA1960" s="38"/>
      <c r="EB1960" s="38"/>
      <c r="EC1960" s="38"/>
      <c r="ED1960" s="38"/>
      <c r="EE1960" s="38"/>
      <c r="EF1960" s="38"/>
      <c r="EG1960" s="38"/>
      <c r="EH1960" s="38"/>
      <c r="EI1960" s="38"/>
      <c r="EJ1960" s="38"/>
      <c r="EK1960" s="38"/>
      <c r="EL1960" s="38"/>
      <c r="EM1960" s="38"/>
      <c r="EN1960" s="38"/>
      <c r="EO1960" s="38"/>
      <c r="EP1960" s="38"/>
      <c r="EQ1960" s="38"/>
      <c r="ER1960" s="38"/>
      <c r="ES1960" s="38"/>
      <c r="ET1960" s="38"/>
      <c r="EU1960" s="38"/>
      <c r="EV1960" s="38"/>
      <c r="EW1960" s="38"/>
      <c r="EY1960" s="40"/>
      <c r="EZ1960" s="40"/>
      <c r="FA1960" s="40"/>
      <c r="FB1960" s="40"/>
      <c r="FC1960" s="40"/>
      <c r="FD1960" s="40"/>
    </row>
    <row r="1961" spans="109:160">
      <c r="DE1961" s="41"/>
      <c r="DF1961" s="41"/>
      <c r="DG1961" s="41"/>
      <c r="DH1961" s="41"/>
      <c r="DI1961" s="41"/>
      <c r="DJ1961" s="41"/>
      <c r="DK1961" s="41"/>
      <c r="DL1961" s="41"/>
      <c r="DM1961" s="41"/>
      <c r="DN1961" s="41"/>
      <c r="DO1961" s="41"/>
      <c r="DP1961" s="41"/>
      <c r="DQ1961" s="41"/>
      <c r="DR1961" s="41"/>
      <c r="DS1961" s="41"/>
      <c r="DT1961" s="41"/>
      <c r="DV1961" s="38"/>
      <c r="DW1961" s="38"/>
      <c r="DX1961" s="38"/>
      <c r="DY1961" s="38"/>
      <c r="DZ1961" s="38"/>
      <c r="EA1961" s="38"/>
      <c r="EB1961" s="38"/>
      <c r="EC1961" s="38"/>
      <c r="ED1961" s="38"/>
      <c r="EE1961" s="38"/>
      <c r="EF1961" s="38"/>
      <c r="EG1961" s="38"/>
      <c r="EH1961" s="38"/>
      <c r="EI1961" s="38"/>
      <c r="EJ1961" s="38"/>
      <c r="EK1961" s="38"/>
      <c r="EL1961" s="38"/>
      <c r="EM1961" s="38"/>
      <c r="EN1961" s="38"/>
      <c r="EO1961" s="38"/>
      <c r="EP1961" s="38"/>
      <c r="EQ1961" s="38"/>
      <c r="ER1961" s="38"/>
      <c r="ES1961" s="38"/>
      <c r="ET1961" s="38"/>
      <c r="EU1961" s="38"/>
      <c r="EV1961" s="38"/>
      <c r="EW1961" s="38"/>
      <c r="EY1961" s="40"/>
      <c r="EZ1961" s="40"/>
      <c r="FA1961" s="40"/>
      <c r="FB1961" s="40"/>
      <c r="FC1961" s="40"/>
      <c r="FD1961" s="40"/>
    </row>
    <row r="1962" spans="109:160">
      <c r="DE1962" s="41"/>
      <c r="DF1962" s="41"/>
      <c r="DG1962" s="41"/>
      <c r="DH1962" s="41"/>
      <c r="DI1962" s="41"/>
      <c r="DJ1962" s="41"/>
      <c r="DK1962" s="41"/>
      <c r="DL1962" s="41"/>
      <c r="DM1962" s="41"/>
      <c r="DN1962" s="41"/>
      <c r="DO1962" s="41"/>
      <c r="DP1962" s="41"/>
      <c r="DQ1962" s="41"/>
      <c r="DR1962" s="41"/>
      <c r="DS1962" s="41"/>
      <c r="DT1962" s="41"/>
      <c r="DV1962" s="38"/>
      <c r="DW1962" s="38"/>
      <c r="DX1962" s="38"/>
      <c r="DY1962" s="38"/>
      <c r="DZ1962" s="38"/>
      <c r="EA1962" s="38"/>
      <c r="EB1962" s="38"/>
      <c r="EC1962" s="38"/>
      <c r="ED1962" s="38"/>
      <c r="EE1962" s="38"/>
      <c r="EF1962" s="38"/>
      <c r="EG1962" s="38"/>
      <c r="EH1962" s="38"/>
      <c r="EI1962" s="38"/>
      <c r="EJ1962" s="38"/>
      <c r="EK1962" s="38"/>
      <c r="EL1962" s="38"/>
      <c r="EM1962" s="38"/>
      <c r="EN1962" s="38"/>
      <c r="EO1962" s="38"/>
      <c r="EP1962" s="38"/>
      <c r="EQ1962" s="38"/>
      <c r="ER1962" s="38"/>
      <c r="ES1962" s="38"/>
      <c r="ET1962" s="38"/>
      <c r="EU1962" s="38"/>
      <c r="EV1962" s="38"/>
      <c r="EW1962" s="38"/>
      <c r="EY1962" s="40"/>
      <c r="EZ1962" s="40"/>
      <c r="FA1962" s="40"/>
      <c r="FB1962" s="40"/>
      <c r="FC1962" s="40"/>
      <c r="FD1962" s="40"/>
    </row>
    <row r="1963" spans="109:160">
      <c r="DE1963" s="41"/>
      <c r="DF1963" s="41"/>
      <c r="DG1963" s="41"/>
      <c r="DH1963" s="41"/>
      <c r="DI1963" s="41"/>
      <c r="DJ1963" s="41"/>
      <c r="DK1963" s="41"/>
      <c r="DL1963" s="41"/>
      <c r="DM1963" s="41"/>
      <c r="DN1963" s="41"/>
      <c r="DO1963" s="41"/>
      <c r="DP1963" s="41"/>
      <c r="DQ1963" s="41"/>
      <c r="DR1963" s="41"/>
      <c r="DS1963" s="41"/>
      <c r="DT1963" s="41"/>
      <c r="DV1963" s="38"/>
      <c r="DW1963" s="38"/>
      <c r="DX1963" s="38"/>
      <c r="DY1963" s="38"/>
      <c r="DZ1963" s="38"/>
      <c r="EA1963" s="38"/>
      <c r="EB1963" s="38"/>
      <c r="EC1963" s="38"/>
      <c r="ED1963" s="38"/>
      <c r="EE1963" s="38"/>
      <c r="EF1963" s="38"/>
      <c r="EG1963" s="38"/>
      <c r="EH1963" s="38"/>
      <c r="EI1963" s="38"/>
      <c r="EJ1963" s="38"/>
      <c r="EK1963" s="38"/>
      <c r="EL1963" s="38"/>
      <c r="EM1963" s="38"/>
      <c r="EN1963" s="38"/>
      <c r="EO1963" s="38"/>
      <c r="EP1963" s="38"/>
      <c r="EQ1963" s="38"/>
      <c r="ER1963" s="38"/>
      <c r="ES1963" s="38"/>
      <c r="ET1963" s="38"/>
      <c r="EU1963" s="38"/>
      <c r="EV1963" s="38"/>
      <c r="EW1963" s="38"/>
      <c r="EY1963" s="40"/>
      <c r="EZ1963" s="40"/>
      <c r="FA1963" s="40"/>
      <c r="FB1963" s="40"/>
      <c r="FC1963" s="40"/>
      <c r="FD1963" s="40"/>
    </row>
    <row r="1964" spans="109:160">
      <c r="DE1964" s="41"/>
      <c r="DF1964" s="41"/>
      <c r="DG1964" s="41"/>
      <c r="DH1964" s="41"/>
      <c r="DI1964" s="41"/>
      <c r="DJ1964" s="41"/>
      <c r="DK1964" s="41"/>
      <c r="DL1964" s="41"/>
      <c r="DM1964" s="41"/>
      <c r="DN1964" s="41"/>
      <c r="DO1964" s="41"/>
      <c r="DP1964" s="41"/>
      <c r="DQ1964" s="41"/>
      <c r="DR1964" s="41"/>
      <c r="DS1964" s="41"/>
      <c r="DT1964" s="41"/>
      <c r="DV1964" s="38"/>
      <c r="DW1964" s="38"/>
      <c r="DX1964" s="38"/>
      <c r="DY1964" s="38"/>
      <c r="DZ1964" s="38"/>
      <c r="EA1964" s="38"/>
      <c r="EB1964" s="38"/>
      <c r="EC1964" s="38"/>
      <c r="ED1964" s="38"/>
      <c r="EE1964" s="38"/>
      <c r="EF1964" s="38"/>
      <c r="EG1964" s="38"/>
      <c r="EH1964" s="38"/>
      <c r="EI1964" s="38"/>
      <c r="EJ1964" s="38"/>
      <c r="EK1964" s="38"/>
      <c r="EL1964" s="38"/>
      <c r="EM1964" s="38"/>
      <c r="EN1964" s="38"/>
      <c r="EO1964" s="38"/>
      <c r="EP1964" s="38"/>
      <c r="EQ1964" s="38"/>
      <c r="ER1964" s="38"/>
      <c r="ES1964" s="38"/>
      <c r="ET1964" s="38"/>
      <c r="EU1964" s="38"/>
      <c r="EV1964" s="38"/>
      <c r="EW1964" s="38"/>
      <c r="EY1964" s="40"/>
      <c r="EZ1964" s="40"/>
      <c r="FA1964" s="40"/>
      <c r="FB1964" s="40"/>
      <c r="FC1964" s="40"/>
      <c r="FD1964" s="40"/>
    </row>
    <row r="1965" spans="109:160">
      <c r="DE1965" s="41"/>
      <c r="DF1965" s="41"/>
      <c r="DG1965" s="41"/>
      <c r="DH1965" s="41"/>
      <c r="DI1965" s="41"/>
      <c r="DJ1965" s="41"/>
      <c r="DK1965" s="41"/>
      <c r="DL1965" s="41"/>
      <c r="DM1965" s="41"/>
      <c r="DN1965" s="41"/>
      <c r="DO1965" s="41"/>
      <c r="DP1965" s="41"/>
      <c r="DQ1965" s="41"/>
      <c r="DR1965" s="41"/>
      <c r="DS1965" s="41"/>
      <c r="DT1965" s="41"/>
      <c r="DV1965" s="38"/>
      <c r="DW1965" s="38"/>
      <c r="DX1965" s="38"/>
      <c r="DY1965" s="38"/>
      <c r="DZ1965" s="38"/>
      <c r="EA1965" s="38"/>
      <c r="EB1965" s="38"/>
      <c r="EC1965" s="38"/>
      <c r="ED1965" s="38"/>
      <c r="EE1965" s="38"/>
      <c r="EF1965" s="38"/>
      <c r="EG1965" s="38"/>
      <c r="EH1965" s="38"/>
      <c r="EI1965" s="38"/>
      <c r="EJ1965" s="38"/>
      <c r="EK1965" s="38"/>
      <c r="EL1965" s="38"/>
      <c r="EM1965" s="38"/>
      <c r="EN1965" s="38"/>
      <c r="EO1965" s="38"/>
      <c r="EP1965" s="38"/>
      <c r="EQ1965" s="38"/>
      <c r="ER1965" s="38"/>
      <c r="ES1965" s="38"/>
      <c r="ET1965" s="38"/>
      <c r="EU1965" s="38"/>
      <c r="EV1965" s="38"/>
      <c r="EW1965" s="38"/>
      <c r="EY1965" s="40"/>
      <c r="EZ1965" s="40"/>
      <c r="FA1965" s="40"/>
      <c r="FB1965" s="40"/>
      <c r="FC1965" s="40"/>
      <c r="FD1965" s="40"/>
    </row>
    <row r="1966" spans="109:160">
      <c r="DE1966" s="41"/>
      <c r="DF1966" s="41"/>
      <c r="DG1966" s="41"/>
      <c r="DH1966" s="41"/>
      <c r="DI1966" s="41"/>
      <c r="DJ1966" s="41"/>
      <c r="DK1966" s="41"/>
      <c r="DL1966" s="41"/>
      <c r="DM1966" s="41"/>
      <c r="DN1966" s="41"/>
      <c r="DO1966" s="41"/>
      <c r="DP1966" s="41"/>
      <c r="DQ1966" s="41"/>
      <c r="DR1966" s="41"/>
      <c r="DS1966" s="41"/>
      <c r="DT1966" s="41"/>
      <c r="DV1966" s="38"/>
      <c r="DW1966" s="38"/>
      <c r="DX1966" s="38"/>
      <c r="DY1966" s="38"/>
      <c r="DZ1966" s="38"/>
      <c r="EA1966" s="38"/>
      <c r="EB1966" s="38"/>
      <c r="EC1966" s="38"/>
      <c r="ED1966" s="38"/>
      <c r="EE1966" s="38"/>
      <c r="EF1966" s="38"/>
      <c r="EG1966" s="38"/>
      <c r="EH1966" s="38"/>
      <c r="EI1966" s="38"/>
      <c r="EJ1966" s="38"/>
      <c r="EK1966" s="38"/>
      <c r="EL1966" s="38"/>
      <c r="EM1966" s="38"/>
      <c r="EN1966" s="38"/>
      <c r="EO1966" s="38"/>
      <c r="EP1966" s="38"/>
      <c r="EQ1966" s="38"/>
      <c r="ER1966" s="38"/>
      <c r="ES1966" s="38"/>
      <c r="ET1966" s="38"/>
      <c r="EU1966" s="38"/>
      <c r="EV1966" s="38"/>
      <c r="EW1966" s="38"/>
      <c r="EY1966" s="40"/>
      <c r="EZ1966" s="40"/>
      <c r="FA1966" s="40"/>
      <c r="FB1966" s="40"/>
      <c r="FC1966" s="40"/>
      <c r="FD1966" s="40"/>
    </row>
    <row r="1967" spans="109:160">
      <c r="DE1967" s="41"/>
      <c r="DF1967" s="41"/>
      <c r="DG1967" s="41"/>
      <c r="DH1967" s="41"/>
      <c r="DI1967" s="41"/>
      <c r="DJ1967" s="41"/>
      <c r="DK1967" s="41"/>
      <c r="DL1967" s="41"/>
      <c r="DM1967" s="41"/>
      <c r="DN1967" s="41"/>
      <c r="DO1967" s="41"/>
      <c r="DP1967" s="41"/>
      <c r="DQ1967" s="41"/>
      <c r="DR1967" s="41"/>
      <c r="DS1967" s="41"/>
      <c r="DT1967" s="41"/>
      <c r="DV1967" s="38"/>
      <c r="DW1967" s="38"/>
      <c r="DX1967" s="38"/>
      <c r="DY1967" s="38"/>
      <c r="DZ1967" s="38"/>
      <c r="EA1967" s="38"/>
      <c r="EB1967" s="38"/>
      <c r="EC1967" s="38"/>
      <c r="ED1967" s="38"/>
      <c r="EE1967" s="38"/>
      <c r="EF1967" s="38"/>
      <c r="EG1967" s="38"/>
      <c r="EH1967" s="38"/>
      <c r="EI1967" s="38"/>
      <c r="EJ1967" s="38"/>
      <c r="EK1967" s="38"/>
      <c r="EL1967" s="38"/>
      <c r="EM1967" s="38"/>
      <c r="EN1967" s="38"/>
      <c r="EO1967" s="38"/>
      <c r="EP1967" s="38"/>
      <c r="EQ1967" s="38"/>
      <c r="ER1967" s="38"/>
      <c r="ES1967" s="38"/>
      <c r="ET1967" s="38"/>
      <c r="EU1967" s="38"/>
      <c r="EV1967" s="38"/>
      <c r="EW1967" s="38"/>
      <c r="EY1967" s="40"/>
      <c r="EZ1967" s="40"/>
      <c r="FA1967" s="40"/>
      <c r="FB1967" s="40"/>
      <c r="FC1967" s="40"/>
      <c r="FD1967" s="40"/>
    </row>
    <row r="1968" spans="109:160">
      <c r="DE1968" s="41"/>
      <c r="DF1968" s="41"/>
      <c r="DG1968" s="41"/>
      <c r="DH1968" s="41"/>
      <c r="DI1968" s="41"/>
      <c r="DJ1968" s="41"/>
      <c r="DK1968" s="41"/>
      <c r="DL1968" s="41"/>
      <c r="DM1968" s="41"/>
      <c r="DN1968" s="41"/>
      <c r="DO1968" s="41"/>
      <c r="DP1968" s="41"/>
      <c r="DQ1968" s="41"/>
      <c r="DR1968" s="41"/>
      <c r="DS1968" s="41"/>
      <c r="DT1968" s="41"/>
      <c r="DV1968" s="38"/>
      <c r="DW1968" s="38"/>
      <c r="DX1968" s="38"/>
      <c r="DY1968" s="38"/>
      <c r="DZ1968" s="38"/>
      <c r="EA1968" s="38"/>
      <c r="EB1968" s="38"/>
      <c r="EC1968" s="38"/>
      <c r="ED1968" s="38"/>
      <c r="EE1968" s="38"/>
      <c r="EF1968" s="38"/>
      <c r="EG1968" s="38"/>
      <c r="EH1968" s="38"/>
      <c r="EI1968" s="38"/>
      <c r="EJ1968" s="38"/>
      <c r="EK1968" s="38"/>
      <c r="EL1968" s="38"/>
      <c r="EM1968" s="38"/>
      <c r="EN1968" s="38"/>
      <c r="EO1968" s="38"/>
      <c r="EP1968" s="38"/>
      <c r="EQ1968" s="38"/>
      <c r="ER1968" s="38"/>
      <c r="ES1968" s="38"/>
      <c r="ET1968" s="38"/>
      <c r="EU1968" s="38"/>
      <c r="EV1968" s="38"/>
      <c r="EW1968" s="38"/>
      <c r="EY1968" s="40"/>
      <c r="EZ1968" s="40"/>
      <c r="FA1968" s="40"/>
      <c r="FB1968" s="40"/>
      <c r="FC1968" s="40"/>
      <c r="FD1968" s="40"/>
    </row>
    <row r="1969" spans="109:160">
      <c r="DE1969" s="41"/>
      <c r="DF1969" s="41"/>
      <c r="DG1969" s="41"/>
      <c r="DH1969" s="41"/>
      <c r="DI1969" s="41"/>
      <c r="DJ1969" s="41"/>
      <c r="DK1969" s="41"/>
      <c r="DL1969" s="41"/>
      <c r="DM1969" s="41"/>
      <c r="DN1969" s="41"/>
      <c r="DO1969" s="41"/>
      <c r="DP1969" s="41"/>
      <c r="DQ1969" s="41"/>
      <c r="DR1969" s="41"/>
      <c r="DS1969" s="41"/>
      <c r="DT1969" s="41"/>
      <c r="DV1969" s="38"/>
      <c r="DW1969" s="38"/>
      <c r="DX1969" s="38"/>
      <c r="DY1969" s="38"/>
      <c r="DZ1969" s="38"/>
      <c r="EA1969" s="38"/>
      <c r="EB1969" s="38"/>
      <c r="EC1969" s="38"/>
      <c r="ED1969" s="38"/>
      <c r="EE1969" s="38"/>
      <c r="EF1969" s="38"/>
      <c r="EG1969" s="38"/>
      <c r="EH1969" s="38"/>
      <c r="EI1969" s="38"/>
      <c r="EJ1969" s="38"/>
      <c r="EK1969" s="38"/>
      <c r="EL1969" s="38"/>
      <c r="EM1969" s="38"/>
      <c r="EN1969" s="38"/>
      <c r="EO1969" s="38"/>
      <c r="EP1969" s="38"/>
      <c r="EQ1969" s="38"/>
      <c r="ER1969" s="38"/>
      <c r="ES1969" s="38"/>
      <c r="ET1969" s="38"/>
      <c r="EU1969" s="38"/>
      <c r="EV1969" s="38"/>
      <c r="EW1969" s="38"/>
      <c r="EY1969" s="40"/>
      <c r="EZ1969" s="40"/>
      <c r="FA1969" s="40"/>
      <c r="FB1969" s="40"/>
      <c r="FC1969" s="40"/>
      <c r="FD1969" s="40"/>
    </row>
    <row r="1970" spans="109:160">
      <c r="DE1970" s="41"/>
      <c r="DF1970" s="41"/>
      <c r="DG1970" s="41"/>
      <c r="DH1970" s="41"/>
      <c r="DI1970" s="41"/>
      <c r="DJ1970" s="41"/>
      <c r="DK1970" s="41"/>
      <c r="DL1970" s="41"/>
      <c r="DM1970" s="41"/>
      <c r="DN1970" s="41"/>
      <c r="DO1970" s="41"/>
      <c r="DP1970" s="41"/>
      <c r="DQ1970" s="41"/>
      <c r="DR1970" s="41"/>
      <c r="DS1970" s="41"/>
      <c r="DT1970" s="41"/>
      <c r="DV1970" s="38"/>
      <c r="DW1970" s="38"/>
      <c r="DX1970" s="38"/>
      <c r="DY1970" s="38"/>
      <c r="DZ1970" s="38"/>
      <c r="EA1970" s="38"/>
      <c r="EB1970" s="38"/>
      <c r="EC1970" s="38"/>
      <c r="ED1970" s="38"/>
      <c r="EE1970" s="38"/>
      <c r="EF1970" s="38"/>
      <c r="EG1970" s="38"/>
      <c r="EH1970" s="38"/>
      <c r="EI1970" s="38"/>
      <c r="EJ1970" s="38"/>
      <c r="EK1970" s="38"/>
      <c r="EL1970" s="38"/>
      <c r="EM1970" s="38"/>
      <c r="EN1970" s="38"/>
      <c r="EO1970" s="38"/>
      <c r="EP1970" s="38"/>
      <c r="EQ1970" s="38"/>
      <c r="ER1970" s="38"/>
      <c r="ES1970" s="38"/>
      <c r="ET1970" s="38"/>
      <c r="EU1970" s="38"/>
      <c r="EV1970" s="38"/>
      <c r="EW1970" s="38"/>
      <c r="EY1970" s="40"/>
      <c r="EZ1970" s="40"/>
      <c r="FA1970" s="40"/>
      <c r="FB1970" s="40"/>
      <c r="FC1970" s="40"/>
      <c r="FD1970" s="40"/>
    </row>
    <row r="1971" spans="109:160">
      <c r="DE1971" s="41"/>
      <c r="DF1971" s="41"/>
      <c r="DG1971" s="41"/>
      <c r="DH1971" s="41"/>
      <c r="DI1971" s="41"/>
      <c r="DJ1971" s="41"/>
      <c r="DK1971" s="41"/>
      <c r="DL1971" s="41"/>
      <c r="DM1971" s="41"/>
      <c r="DN1971" s="41"/>
      <c r="DO1971" s="41"/>
      <c r="DP1971" s="41"/>
      <c r="DQ1971" s="41"/>
      <c r="DR1971" s="41"/>
      <c r="DS1971" s="41"/>
      <c r="DT1971" s="41"/>
      <c r="DV1971" s="38"/>
      <c r="DW1971" s="38"/>
      <c r="DX1971" s="38"/>
      <c r="DY1971" s="38"/>
      <c r="DZ1971" s="38"/>
      <c r="EA1971" s="38"/>
      <c r="EB1971" s="38"/>
      <c r="EC1971" s="38"/>
      <c r="ED1971" s="38"/>
      <c r="EE1971" s="38"/>
      <c r="EF1971" s="38"/>
      <c r="EG1971" s="38"/>
      <c r="EH1971" s="38"/>
      <c r="EI1971" s="38"/>
      <c r="EJ1971" s="38"/>
      <c r="EK1971" s="38"/>
      <c r="EL1971" s="38"/>
      <c r="EM1971" s="38"/>
      <c r="EN1971" s="38"/>
      <c r="EO1971" s="38"/>
      <c r="EP1971" s="38"/>
      <c r="EQ1971" s="38"/>
      <c r="ER1971" s="38"/>
      <c r="ES1971" s="38"/>
      <c r="ET1971" s="38"/>
      <c r="EU1971" s="38"/>
      <c r="EV1971" s="38"/>
      <c r="EW1971" s="38"/>
      <c r="EY1971" s="40"/>
      <c r="EZ1971" s="40"/>
      <c r="FA1971" s="40"/>
      <c r="FB1971" s="40"/>
      <c r="FC1971" s="40"/>
      <c r="FD1971" s="40"/>
    </row>
    <row r="1972" spans="109:160">
      <c r="DE1972" s="41"/>
      <c r="DF1972" s="41"/>
      <c r="DG1972" s="41"/>
      <c r="DH1972" s="41"/>
      <c r="DI1972" s="41"/>
      <c r="DJ1972" s="41"/>
      <c r="DK1972" s="41"/>
      <c r="DL1972" s="41"/>
      <c r="DM1972" s="41"/>
      <c r="DN1972" s="41"/>
      <c r="DO1972" s="41"/>
      <c r="DP1972" s="41"/>
      <c r="DQ1972" s="41"/>
      <c r="DR1972" s="41"/>
      <c r="DS1972" s="41"/>
      <c r="DT1972" s="41"/>
      <c r="DV1972" s="38"/>
      <c r="DW1972" s="38"/>
      <c r="DX1972" s="38"/>
      <c r="DY1972" s="38"/>
      <c r="DZ1972" s="38"/>
      <c r="EA1972" s="38"/>
      <c r="EB1972" s="38"/>
      <c r="EC1972" s="38"/>
      <c r="ED1972" s="38"/>
      <c r="EE1972" s="38"/>
      <c r="EF1972" s="38"/>
      <c r="EG1972" s="38"/>
      <c r="EH1972" s="38"/>
      <c r="EI1972" s="38"/>
      <c r="EJ1972" s="38"/>
      <c r="EK1972" s="38"/>
      <c r="EL1972" s="38"/>
      <c r="EM1972" s="38"/>
      <c r="EN1972" s="38"/>
      <c r="EO1972" s="38"/>
      <c r="EP1972" s="38"/>
      <c r="EQ1972" s="38"/>
      <c r="ER1972" s="38"/>
      <c r="ES1972" s="38"/>
      <c r="ET1972" s="38"/>
      <c r="EU1972" s="38"/>
      <c r="EV1972" s="38"/>
      <c r="EW1972" s="38"/>
      <c r="EY1972" s="40"/>
      <c r="EZ1972" s="40"/>
      <c r="FA1972" s="40"/>
      <c r="FB1972" s="40"/>
      <c r="FC1972" s="40"/>
      <c r="FD1972" s="40"/>
    </row>
    <row r="1973" spans="109:160">
      <c r="DE1973" s="41"/>
      <c r="DF1973" s="41"/>
      <c r="DG1973" s="41"/>
      <c r="DH1973" s="41"/>
      <c r="DI1973" s="41"/>
      <c r="DJ1973" s="41"/>
      <c r="DK1973" s="41"/>
      <c r="DL1973" s="41"/>
      <c r="DM1973" s="41"/>
      <c r="DN1973" s="41"/>
      <c r="DO1973" s="41"/>
      <c r="DP1973" s="41"/>
      <c r="DQ1973" s="41"/>
      <c r="DR1973" s="41"/>
      <c r="DS1973" s="41"/>
      <c r="DT1973" s="41"/>
      <c r="DV1973" s="38"/>
      <c r="DW1973" s="38"/>
      <c r="DX1973" s="38"/>
      <c r="DY1973" s="38"/>
      <c r="DZ1973" s="38"/>
      <c r="EA1973" s="38"/>
      <c r="EB1973" s="38"/>
      <c r="EC1973" s="38"/>
      <c r="ED1973" s="38"/>
      <c r="EE1973" s="38"/>
      <c r="EF1973" s="38"/>
      <c r="EG1973" s="38"/>
      <c r="EH1973" s="38"/>
      <c r="EI1973" s="38"/>
      <c r="EJ1973" s="38"/>
      <c r="EK1973" s="38"/>
      <c r="EL1973" s="38"/>
      <c r="EM1973" s="38"/>
      <c r="EN1973" s="38"/>
      <c r="EO1973" s="38"/>
      <c r="EP1973" s="38"/>
      <c r="EQ1973" s="38"/>
      <c r="ER1973" s="38"/>
      <c r="ES1973" s="38"/>
      <c r="ET1973" s="38"/>
      <c r="EU1973" s="38"/>
      <c r="EV1973" s="38"/>
      <c r="EW1973" s="38"/>
      <c r="EY1973" s="40"/>
      <c r="EZ1973" s="40"/>
      <c r="FA1973" s="40"/>
      <c r="FB1973" s="40"/>
      <c r="FC1973" s="40"/>
      <c r="FD1973" s="40"/>
    </row>
    <row r="1974" spans="109:160">
      <c r="DE1974" s="41"/>
      <c r="DF1974" s="41"/>
      <c r="DG1974" s="41"/>
      <c r="DH1974" s="41"/>
      <c r="DI1974" s="41"/>
      <c r="DJ1974" s="41"/>
      <c r="DK1974" s="41"/>
      <c r="DL1974" s="41"/>
      <c r="DM1974" s="41"/>
      <c r="DN1974" s="41"/>
      <c r="DO1974" s="41"/>
      <c r="DP1974" s="41"/>
      <c r="DQ1974" s="41"/>
      <c r="DR1974" s="41"/>
      <c r="DS1974" s="41"/>
      <c r="DT1974" s="41"/>
      <c r="DV1974" s="38"/>
      <c r="DW1974" s="38"/>
      <c r="DX1974" s="38"/>
      <c r="DY1974" s="38"/>
      <c r="DZ1974" s="38"/>
      <c r="EA1974" s="38"/>
      <c r="EB1974" s="38"/>
      <c r="EC1974" s="38"/>
      <c r="ED1974" s="38"/>
      <c r="EE1974" s="38"/>
      <c r="EF1974" s="38"/>
      <c r="EG1974" s="38"/>
      <c r="EH1974" s="38"/>
      <c r="EI1974" s="38"/>
      <c r="EJ1974" s="38"/>
      <c r="EK1974" s="38"/>
      <c r="EL1974" s="38"/>
      <c r="EM1974" s="38"/>
      <c r="EN1974" s="38"/>
      <c r="EO1974" s="38"/>
      <c r="EP1974" s="38"/>
      <c r="EQ1974" s="38"/>
      <c r="ER1974" s="38"/>
      <c r="ES1974" s="38"/>
      <c r="ET1974" s="38"/>
      <c r="EU1974" s="38"/>
      <c r="EV1974" s="38"/>
      <c r="EW1974" s="38"/>
      <c r="EY1974" s="40"/>
      <c r="EZ1974" s="40"/>
      <c r="FA1974" s="40"/>
      <c r="FB1974" s="40"/>
      <c r="FC1974" s="40"/>
      <c r="FD1974" s="40"/>
    </row>
    <row r="1975" spans="109:160">
      <c r="DE1975" s="41"/>
      <c r="DF1975" s="41"/>
      <c r="DG1975" s="41"/>
      <c r="DH1975" s="41"/>
      <c r="DI1975" s="41"/>
      <c r="DJ1975" s="41"/>
      <c r="DK1975" s="41"/>
      <c r="DL1975" s="41"/>
      <c r="DM1975" s="41"/>
      <c r="DN1975" s="41"/>
      <c r="DO1975" s="41"/>
      <c r="DP1975" s="41"/>
      <c r="DQ1975" s="41"/>
      <c r="DR1975" s="41"/>
      <c r="DS1975" s="41"/>
      <c r="DT1975" s="41"/>
      <c r="DV1975" s="38"/>
      <c r="DW1975" s="38"/>
      <c r="DX1975" s="38"/>
      <c r="DY1975" s="38"/>
      <c r="DZ1975" s="38"/>
      <c r="EA1975" s="38"/>
      <c r="EB1975" s="38"/>
      <c r="EC1975" s="38"/>
      <c r="ED1975" s="38"/>
      <c r="EE1975" s="38"/>
      <c r="EF1975" s="38"/>
      <c r="EG1975" s="38"/>
      <c r="EH1975" s="38"/>
      <c r="EI1975" s="38"/>
      <c r="EJ1975" s="38"/>
      <c r="EK1975" s="38"/>
      <c r="EL1975" s="38"/>
      <c r="EM1975" s="38"/>
      <c r="EN1975" s="38"/>
      <c r="EO1975" s="38"/>
      <c r="EP1975" s="38"/>
      <c r="EQ1975" s="38"/>
      <c r="ER1975" s="38"/>
      <c r="ES1975" s="38"/>
      <c r="ET1975" s="38"/>
      <c r="EU1975" s="38"/>
      <c r="EV1975" s="38"/>
      <c r="EW1975" s="38"/>
      <c r="EY1975" s="40"/>
      <c r="EZ1975" s="40"/>
      <c r="FA1975" s="40"/>
      <c r="FB1975" s="40"/>
      <c r="FC1975" s="40"/>
      <c r="FD1975" s="40"/>
    </row>
    <row r="1976" spans="109:160">
      <c r="DE1976" s="41"/>
      <c r="DF1976" s="41"/>
      <c r="DG1976" s="41"/>
      <c r="DH1976" s="41"/>
      <c r="DI1976" s="41"/>
      <c r="DJ1976" s="41"/>
      <c r="DK1976" s="41"/>
      <c r="DL1976" s="41"/>
      <c r="DM1976" s="41"/>
      <c r="DN1976" s="41"/>
      <c r="DO1976" s="41"/>
      <c r="DP1976" s="41"/>
      <c r="DQ1976" s="41"/>
      <c r="DR1976" s="41"/>
      <c r="DS1976" s="41"/>
      <c r="DT1976" s="41"/>
      <c r="DV1976" s="38"/>
      <c r="DW1976" s="38"/>
      <c r="DX1976" s="38"/>
      <c r="DY1976" s="38"/>
      <c r="DZ1976" s="38"/>
      <c r="EA1976" s="38"/>
      <c r="EB1976" s="38"/>
      <c r="EC1976" s="38"/>
      <c r="ED1976" s="38"/>
      <c r="EE1976" s="38"/>
      <c r="EF1976" s="38"/>
      <c r="EG1976" s="38"/>
      <c r="EH1976" s="38"/>
      <c r="EI1976" s="38"/>
      <c r="EJ1976" s="38"/>
      <c r="EK1976" s="38"/>
      <c r="EL1976" s="38"/>
      <c r="EM1976" s="38"/>
      <c r="EN1976" s="38"/>
      <c r="EO1976" s="38"/>
      <c r="EP1976" s="38"/>
      <c r="EQ1976" s="38"/>
      <c r="ER1976" s="38"/>
      <c r="ES1976" s="38"/>
      <c r="ET1976" s="38"/>
      <c r="EU1976" s="38"/>
      <c r="EV1976" s="38"/>
      <c r="EW1976" s="38"/>
      <c r="EY1976" s="40"/>
      <c r="EZ1976" s="40"/>
      <c r="FA1976" s="40"/>
      <c r="FB1976" s="40"/>
      <c r="FC1976" s="40"/>
      <c r="FD1976" s="40"/>
    </row>
    <row r="1977" spans="109:160">
      <c r="DE1977" s="41"/>
      <c r="DF1977" s="41"/>
      <c r="DG1977" s="41"/>
      <c r="DH1977" s="41"/>
      <c r="DI1977" s="41"/>
      <c r="DJ1977" s="41"/>
      <c r="DK1977" s="41"/>
      <c r="DL1977" s="41"/>
      <c r="DM1977" s="41"/>
      <c r="DN1977" s="41"/>
      <c r="DO1977" s="41"/>
      <c r="DP1977" s="41"/>
      <c r="DQ1977" s="41"/>
      <c r="DR1977" s="41"/>
      <c r="DS1977" s="41"/>
      <c r="DT1977" s="41"/>
      <c r="DV1977" s="38"/>
      <c r="DW1977" s="38"/>
      <c r="DX1977" s="38"/>
      <c r="DY1977" s="38"/>
      <c r="DZ1977" s="38"/>
      <c r="EA1977" s="38"/>
      <c r="EB1977" s="38"/>
      <c r="EC1977" s="38"/>
      <c r="ED1977" s="38"/>
      <c r="EE1977" s="38"/>
      <c r="EF1977" s="38"/>
      <c r="EG1977" s="38"/>
      <c r="EH1977" s="38"/>
      <c r="EI1977" s="38"/>
      <c r="EJ1977" s="38"/>
      <c r="EK1977" s="38"/>
      <c r="EL1977" s="38"/>
      <c r="EM1977" s="38"/>
      <c r="EN1977" s="38"/>
      <c r="EO1977" s="38"/>
      <c r="EP1977" s="38"/>
      <c r="EQ1977" s="38"/>
      <c r="ER1977" s="38"/>
      <c r="ES1977" s="38"/>
      <c r="ET1977" s="38"/>
      <c r="EU1977" s="38"/>
      <c r="EV1977" s="38"/>
      <c r="EW1977" s="38"/>
      <c r="EY1977" s="40"/>
      <c r="EZ1977" s="40"/>
      <c r="FA1977" s="40"/>
      <c r="FB1977" s="40"/>
      <c r="FC1977" s="40"/>
      <c r="FD1977" s="40"/>
    </row>
    <row r="1978" spans="109:160">
      <c r="DE1978" s="41"/>
      <c r="DF1978" s="41"/>
      <c r="DG1978" s="41"/>
      <c r="DH1978" s="41"/>
      <c r="DI1978" s="41"/>
      <c r="DJ1978" s="41"/>
      <c r="DK1978" s="41"/>
      <c r="DL1978" s="41"/>
      <c r="DM1978" s="41"/>
      <c r="DN1978" s="41"/>
      <c r="DO1978" s="41"/>
      <c r="DP1978" s="41"/>
      <c r="DQ1978" s="41"/>
      <c r="DR1978" s="41"/>
      <c r="DS1978" s="41"/>
      <c r="DT1978" s="41"/>
      <c r="DV1978" s="38"/>
      <c r="DW1978" s="38"/>
      <c r="DX1978" s="38"/>
      <c r="DY1978" s="38"/>
      <c r="DZ1978" s="38"/>
      <c r="EA1978" s="38"/>
      <c r="EB1978" s="38"/>
      <c r="EC1978" s="38"/>
      <c r="ED1978" s="38"/>
      <c r="EE1978" s="38"/>
      <c r="EF1978" s="38"/>
      <c r="EG1978" s="38"/>
      <c r="EH1978" s="38"/>
      <c r="EI1978" s="38"/>
      <c r="EJ1978" s="38"/>
      <c r="EK1978" s="38"/>
      <c r="EL1978" s="38"/>
      <c r="EM1978" s="38"/>
      <c r="EN1978" s="38"/>
      <c r="EO1978" s="38"/>
      <c r="EP1978" s="38"/>
      <c r="EQ1978" s="38"/>
      <c r="ER1978" s="38"/>
      <c r="ES1978" s="38"/>
      <c r="ET1978" s="38"/>
      <c r="EU1978" s="38"/>
      <c r="EV1978" s="38"/>
      <c r="EW1978" s="38"/>
      <c r="EY1978" s="40"/>
      <c r="EZ1978" s="40"/>
      <c r="FA1978" s="40"/>
      <c r="FB1978" s="40"/>
      <c r="FC1978" s="40"/>
      <c r="FD1978" s="40"/>
    </row>
    <row r="1979" spans="109:160">
      <c r="DE1979" s="41"/>
      <c r="DF1979" s="41"/>
      <c r="DG1979" s="41"/>
      <c r="DH1979" s="41"/>
      <c r="DI1979" s="41"/>
      <c r="DJ1979" s="41"/>
      <c r="DK1979" s="41"/>
      <c r="DL1979" s="41"/>
      <c r="DM1979" s="41"/>
      <c r="DN1979" s="41"/>
      <c r="DO1979" s="41"/>
      <c r="DP1979" s="41"/>
      <c r="DQ1979" s="41"/>
      <c r="DR1979" s="41"/>
      <c r="DS1979" s="41"/>
      <c r="DT1979" s="41"/>
      <c r="DV1979" s="38"/>
      <c r="DW1979" s="38"/>
      <c r="DX1979" s="38"/>
      <c r="DY1979" s="38"/>
      <c r="DZ1979" s="38"/>
      <c r="EA1979" s="38"/>
      <c r="EB1979" s="38"/>
      <c r="EC1979" s="38"/>
      <c r="ED1979" s="38"/>
      <c r="EE1979" s="38"/>
      <c r="EF1979" s="38"/>
      <c r="EG1979" s="38"/>
      <c r="EH1979" s="38"/>
      <c r="EI1979" s="38"/>
      <c r="EJ1979" s="38"/>
      <c r="EK1979" s="38"/>
      <c r="EL1979" s="38"/>
      <c r="EM1979" s="38"/>
      <c r="EN1979" s="38"/>
      <c r="EO1979" s="38"/>
      <c r="EP1979" s="38"/>
      <c r="EQ1979" s="38"/>
      <c r="ER1979" s="38"/>
      <c r="ES1979" s="38"/>
      <c r="ET1979" s="38"/>
      <c r="EU1979" s="38"/>
      <c r="EV1979" s="38"/>
      <c r="EW1979" s="38"/>
      <c r="EY1979" s="40"/>
      <c r="EZ1979" s="40"/>
      <c r="FA1979" s="40"/>
      <c r="FB1979" s="40"/>
      <c r="FC1979" s="40"/>
      <c r="FD1979" s="40"/>
    </row>
    <row r="1980" spans="109:160">
      <c r="DE1980" s="41"/>
      <c r="DF1980" s="41"/>
      <c r="DG1980" s="41"/>
      <c r="DH1980" s="41"/>
      <c r="DI1980" s="41"/>
      <c r="DJ1980" s="41"/>
      <c r="DK1980" s="41"/>
      <c r="DL1980" s="41"/>
      <c r="DM1980" s="41"/>
      <c r="DN1980" s="41"/>
      <c r="DO1980" s="41"/>
      <c r="DP1980" s="41"/>
      <c r="DQ1980" s="41"/>
      <c r="DR1980" s="41"/>
      <c r="DS1980" s="41"/>
      <c r="DT1980" s="41"/>
      <c r="DV1980" s="38"/>
      <c r="DW1980" s="38"/>
      <c r="DX1980" s="38"/>
      <c r="DY1980" s="38"/>
      <c r="DZ1980" s="38"/>
      <c r="EA1980" s="38"/>
      <c r="EB1980" s="38"/>
      <c r="EC1980" s="38"/>
      <c r="ED1980" s="38"/>
      <c r="EE1980" s="38"/>
      <c r="EF1980" s="38"/>
      <c r="EG1980" s="38"/>
      <c r="EH1980" s="38"/>
      <c r="EI1980" s="38"/>
      <c r="EJ1980" s="38"/>
      <c r="EK1980" s="38"/>
      <c r="EL1980" s="38"/>
      <c r="EM1980" s="38"/>
      <c r="EN1980" s="38"/>
      <c r="EO1980" s="38"/>
      <c r="EP1980" s="38"/>
      <c r="EQ1980" s="38"/>
      <c r="ER1980" s="38"/>
      <c r="ES1980" s="38"/>
      <c r="ET1980" s="38"/>
      <c r="EU1980" s="38"/>
      <c r="EV1980" s="38"/>
      <c r="EW1980" s="38"/>
      <c r="EY1980" s="40"/>
      <c r="EZ1980" s="40"/>
      <c r="FA1980" s="40"/>
      <c r="FB1980" s="40"/>
      <c r="FC1980" s="40"/>
      <c r="FD1980" s="40"/>
    </row>
    <row r="1981" spans="109:160">
      <c r="DE1981" s="41"/>
      <c r="DF1981" s="41"/>
      <c r="DG1981" s="41"/>
      <c r="DH1981" s="41"/>
      <c r="DI1981" s="41"/>
      <c r="DJ1981" s="41"/>
      <c r="DK1981" s="41"/>
      <c r="DL1981" s="41"/>
      <c r="DM1981" s="41"/>
      <c r="DN1981" s="41"/>
      <c r="DO1981" s="41"/>
      <c r="DP1981" s="41"/>
      <c r="DQ1981" s="41"/>
      <c r="DR1981" s="41"/>
      <c r="DS1981" s="41"/>
      <c r="DT1981" s="41"/>
      <c r="DV1981" s="38"/>
      <c r="DW1981" s="38"/>
      <c r="DX1981" s="38"/>
      <c r="DY1981" s="38"/>
      <c r="DZ1981" s="38"/>
      <c r="EA1981" s="38"/>
      <c r="EB1981" s="38"/>
      <c r="EC1981" s="38"/>
      <c r="ED1981" s="38"/>
      <c r="EE1981" s="38"/>
      <c r="EF1981" s="38"/>
      <c r="EG1981" s="38"/>
      <c r="EH1981" s="38"/>
      <c r="EI1981" s="38"/>
      <c r="EJ1981" s="38"/>
      <c r="EK1981" s="38"/>
      <c r="EL1981" s="38"/>
      <c r="EM1981" s="38"/>
      <c r="EN1981" s="38"/>
      <c r="EO1981" s="38"/>
      <c r="EP1981" s="38"/>
      <c r="EQ1981" s="38"/>
      <c r="ER1981" s="38"/>
      <c r="ES1981" s="38"/>
      <c r="ET1981" s="38"/>
      <c r="EU1981" s="38"/>
      <c r="EV1981" s="38"/>
      <c r="EW1981" s="38"/>
      <c r="EY1981" s="40"/>
      <c r="EZ1981" s="40"/>
      <c r="FA1981" s="40"/>
      <c r="FB1981" s="40"/>
      <c r="FC1981" s="40"/>
      <c r="FD1981" s="40"/>
    </row>
    <row r="1982" spans="109:160">
      <c r="DE1982" s="41"/>
      <c r="DF1982" s="41"/>
      <c r="DG1982" s="41"/>
      <c r="DH1982" s="41"/>
      <c r="DI1982" s="41"/>
      <c r="DJ1982" s="41"/>
      <c r="DK1982" s="41"/>
      <c r="DL1982" s="41"/>
      <c r="DM1982" s="41"/>
      <c r="DN1982" s="41"/>
      <c r="DO1982" s="41"/>
      <c r="DP1982" s="41"/>
      <c r="DQ1982" s="41"/>
      <c r="DR1982" s="41"/>
      <c r="DS1982" s="41"/>
      <c r="DT1982" s="41"/>
      <c r="DV1982" s="38"/>
      <c r="DW1982" s="38"/>
      <c r="DX1982" s="38"/>
      <c r="DY1982" s="38"/>
      <c r="DZ1982" s="38"/>
      <c r="EA1982" s="38"/>
      <c r="EB1982" s="38"/>
      <c r="EC1982" s="38"/>
      <c r="ED1982" s="38"/>
      <c r="EE1982" s="38"/>
      <c r="EF1982" s="38"/>
      <c r="EG1982" s="38"/>
      <c r="EH1982" s="38"/>
      <c r="EI1982" s="38"/>
      <c r="EJ1982" s="38"/>
      <c r="EK1982" s="38"/>
      <c r="EL1982" s="38"/>
      <c r="EM1982" s="38"/>
      <c r="EN1982" s="38"/>
      <c r="EO1982" s="38"/>
      <c r="EP1982" s="38"/>
      <c r="EQ1982" s="38"/>
      <c r="ER1982" s="38"/>
      <c r="ES1982" s="38"/>
      <c r="ET1982" s="38"/>
      <c r="EU1982" s="38"/>
      <c r="EV1982" s="38"/>
      <c r="EW1982" s="38"/>
      <c r="EY1982" s="40"/>
      <c r="EZ1982" s="40"/>
      <c r="FA1982" s="40"/>
      <c r="FB1982" s="40"/>
      <c r="FC1982" s="40"/>
      <c r="FD1982" s="40"/>
    </row>
    <row r="1983" spans="109:160">
      <c r="DE1983" s="41"/>
      <c r="DF1983" s="41"/>
      <c r="DG1983" s="41"/>
      <c r="DH1983" s="41"/>
      <c r="DI1983" s="41"/>
      <c r="DJ1983" s="41"/>
      <c r="DK1983" s="41"/>
      <c r="DL1983" s="41"/>
      <c r="DM1983" s="41"/>
      <c r="DN1983" s="41"/>
      <c r="DO1983" s="41"/>
      <c r="DP1983" s="41"/>
      <c r="DQ1983" s="41"/>
      <c r="DR1983" s="41"/>
      <c r="DS1983" s="41"/>
      <c r="DT1983" s="41"/>
      <c r="DV1983" s="38"/>
      <c r="DW1983" s="38"/>
      <c r="DX1983" s="38"/>
      <c r="DY1983" s="38"/>
      <c r="DZ1983" s="38"/>
      <c r="EA1983" s="38"/>
      <c r="EB1983" s="38"/>
      <c r="EC1983" s="38"/>
      <c r="ED1983" s="38"/>
      <c r="EE1983" s="38"/>
      <c r="EF1983" s="38"/>
      <c r="EG1983" s="38"/>
      <c r="EH1983" s="38"/>
      <c r="EI1983" s="38"/>
      <c r="EJ1983" s="38"/>
      <c r="EK1983" s="38"/>
      <c r="EL1983" s="38"/>
      <c r="EM1983" s="38"/>
      <c r="EN1983" s="38"/>
      <c r="EO1983" s="38"/>
      <c r="EP1983" s="38"/>
      <c r="EQ1983" s="38"/>
      <c r="ER1983" s="38"/>
      <c r="ES1983" s="38"/>
      <c r="ET1983" s="38"/>
      <c r="EU1983" s="38"/>
      <c r="EV1983" s="38"/>
      <c r="EW1983" s="38"/>
      <c r="EY1983" s="40"/>
      <c r="EZ1983" s="40"/>
      <c r="FA1983" s="40"/>
      <c r="FB1983" s="40"/>
      <c r="FC1983" s="40"/>
      <c r="FD1983" s="40"/>
    </row>
    <row r="1984" spans="109:160">
      <c r="DE1984" s="41"/>
      <c r="DF1984" s="41"/>
      <c r="DG1984" s="41"/>
      <c r="DH1984" s="41"/>
      <c r="DI1984" s="41"/>
      <c r="DJ1984" s="41"/>
      <c r="DK1984" s="41"/>
      <c r="DL1984" s="41"/>
      <c r="DM1984" s="41"/>
      <c r="DN1984" s="41"/>
      <c r="DO1984" s="41"/>
      <c r="DP1984" s="41"/>
      <c r="DQ1984" s="41"/>
      <c r="DR1984" s="41"/>
      <c r="DS1984" s="41"/>
      <c r="DT1984" s="41"/>
      <c r="DV1984" s="38"/>
      <c r="DW1984" s="38"/>
      <c r="DX1984" s="38"/>
      <c r="DY1984" s="38"/>
      <c r="DZ1984" s="38"/>
      <c r="EA1984" s="38"/>
      <c r="EB1984" s="38"/>
      <c r="EC1984" s="38"/>
      <c r="ED1984" s="38"/>
      <c r="EE1984" s="38"/>
      <c r="EF1984" s="38"/>
      <c r="EG1984" s="38"/>
      <c r="EH1984" s="38"/>
      <c r="EI1984" s="38"/>
      <c r="EJ1984" s="38"/>
      <c r="EK1984" s="38"/>
      <c r="EL1984" s="38"/>
      <c r="EM1984" s="38"/>
      <c r="EN1984" s="38"/>
      <c r="EO1984" s="38"/>
      <c r="EP1984" s="38"/>
      <c r="EQ1984" s="38"/>
      <c r="ER1984" s="38"/>
      <c r="ES1984" s="38"/>
      <c r="ET1984" s="38"/>
      <c r="EU1984" s="38"/>
      <c r="EV1984" s="38"/>
      <c r="EW1984" s="38"/>
      <c r="EY1984" s="40"/>
      <c r="EZ1984" s="40"/>
      <c r="FA1984" s="40"/>
      <c r="FB1984" s="40"/>
      <c r="FC1984" s="40"/>
      <c r="FD1984" s="40"/>
    </row>
    <row r="1985" spans="109:160">
      <c r="DE1985" s="41"/>
      <c r="DF1985" s="41"/>
      <c r="DG1985" s="41"/>
      <c r="DH1985" s="41"/>
      <c r="DI1985" s="41"/>
      <c r="DJ1985" s="41"/>
      <c r="DK1985" s="41"/>
      <c r="DL1985" s="41"/>
      <c r="DM1985" s="41"/>
      <c r="DN1985" s="41"/>
      <c r="DO1985" s="41"/>
      <c r="DP1985" s="41"/>
      <c r="DQ1985" s="41"/>
      <c r="DR1985" s="41"/>
      <c r="DS1985" s="41"/>
      <c r="DT1985" s="41"/>
      <c r="DV1985" s="38"/>
      <c r="DW1985" s="38"/>
      <c r="DX1985" s="38"/>
      <c r="DY1985" s="38"/>
      <c r="DZ1985" s="38"/>
      <c r="EA1985" s="38"/>
      <c r="EB1985" s="38"/>
      <c r="EC1985" s="38"/>
      <c r="ED1985" s="38"/>
      <c r="EE1985" s="38"/>
      <c r="EF1985" s="38"/>
      <c r="EG1985" s="38"/>
      <c r="EH1985" s="38"/>
      <c r="EI1985" s="38"/>
      <c r="EJ1985" s="38"/>
      <c r="EK1985" s="38"/>
      <c r="EL1985" s="38"/>
      <c r="EM1985" s="38"/>
      <c r="EN1985" s="38"/>
      <c r="EO1985" s="38"/>
      <c r="EP1985" s="38"/>
      <c r="EQ1985" s="38"/>
      <c r="ER1985" s="38"/>
      <c r="ES1985" s="38"/>
      <c r="ET1985" s="38"/>
      <c r="EU1985" s="38"/>
      <c r="EV1985" s="38"/>
      <c r="EW1985" s="38"/>
      <c r="EY1985" s="40"/>
      <c r="EZ1985" s="40"/>
      <c r="FA1985" s="40"/>
      <c r="FB1985" s="40"/>
      <c r="FC1985" s="40"/>
      <c r="FD1985" s="40"/>
    </row>
    <row r="1986" spans="109:160">
      <c r="DE1986" s="41"/>
      <c r="DF1986" s="41"/>
      <c r="DG1986" s="41"/>
      <c r="DH1986" s="41"/>
      <c r="DI1986" s="41"/>
      <c r="DJ1986" s="41"/>
      <c r="DK1986" s="41"/>
      <c r="DL1986" s="41"/>
      <c r="DM1986" s="41"/>
      <c r="DN1986" s="41"/>
      <c r="DO1986" s="41"/>
      <c r="DP1986" s="41"/>
      <c r="DQ1986" s="41"/>
      <c r="DR1986" s="41"/>
      <c r="DS1986" s="41"/>
      <c r="DT1986" s="41"/>
      <c r="DV1986" s="38"/>
      <c r="DW1986" s="38"/>
      <c r="DX1986" s="38"/>
      <c r="DY1986" s="38"/>
      <c r="DZ1986" s="38"/>
      <c r="EA1986" s="38"/>
      <c r="EB1986" s="38"/>
      <c r="EC1986" s="38"/>
      <c r="ED1986" s="38"/>
      <c r="EE1986" s="38"/>
      <c r="EF1986" s="38"/>
      <c r="EG1986" s="38"/>
      <c r="EH1986" s="38"/>
      <c r="EI1986" s="38"/>
      <c r="EJ1986" s="38"/>
      <c r="EK1986" s="38"/>
      <c r="EL1986" s="38"/>
      <c r="EM1986" s="38"/>
      <c r="EN1986" s="38"/>
      <c r="EO1986" s="38"/>
      <c r="EP1986" s="38"/>
      <c r="EQ1986" s="38"/>
      <c r="ER1986" s="38"/>
      <c r="ES1986" s="38"/>
      <c r="ET1986" s="38"/>
      <c r="EU1986" s="38"/>
      <c r="EV1986" s="38"/>
      <c r="EW1986" s="38"/>
      <c r="EY1986" s="40"/>
      <c r="EZ1986" s="40"/>
      <c r="FA1986" s="40"/>
      <c r="FB1986" s="40"/>
      <c r="FC1986" s="40"/>
      <c r="FD1986" s="40"/>
    </row>
    <row r="1987" spans="109:160">
      <c r="DE1987" s="41"/>
      <c r="DF1987" s="41"/>
      <c r="DG1987" s="41"/>
      <c r="DH1987" s="41"/>
      <c r="DI1987" s="41"/>
      <c r="DJ1987" s="41"/>
      <c r="DK1987" s="41"/>
      <c r="DL1987" s="41"/>
      <c r="DM1987" s="41"/>
      <c r="DN1987" s="41"/>
      <c r="DO1987" s="41"/>
      <c r="DP1987" s="41"/>
      <c r="DQ1987" s="41"/>
      <c r="DR1987" s="41"/>
      <c r="DS1987" s="41"/>
      <c r="DT1987" s="41"/>
      <c r="DV1987" s="38"/>
      <c r="DW1987" s="38"/>
      <c r="DX1987" s="38"/>
      <c r="DY1987" s="38"/>
      <c r="DZ1987" s="38"/>
      <c r="EA1987" s="38"/>
      <c r="EB1987" s="38"/>
      <c r="EC1987" s="38"/>
      <c r="ED1987" s="38"/>
      <c r="EE1987" s="38"/>
      <c r="EF1987" s="38"/>
      <c r="EG1987" s="38"/>
      <c r="EH1987" s="38"/>
      <c r="EI1987" s="38"/>
      <c r="EJ1987" s="38"/>
      <c r="EK1987" s="38"/>
      <c r="EL1987" s="38"/>
      <c r="EM1987" s="38"/>
      <c r="EN1987" s="38"/>
      <c r="EO1987" s="38"/>
      <c r="EP1987" s="38"/>
      <c r="EQ1987" s="38"/>
      <c r="ER1987" s="38"/>
      <c r="ES1987" s="38"/>
      <c r="ET1987" s="38"/>
      <c r="EU1987" s="38"/>
      <c r="EV1987" s="38"/>
      <c r="EW1987" s="38"/>
      <c r="EY1987" s="40"/>
      <c r="EZ1987" s="40"/>
      <c r="FA1987" s="40"/>
      <c r="FB1987" s="40"/>
      <c r="FC1987" s="40"/>
      <c r="FD1987" s="40"/>
    </row>
    <row r="1988" spans="109:160">
      <c r="DE1988" s="41"/>
      <c r="DF1988" s="41"/>
      <c r="DG1988" s="41"/>
      <c r="DH1988" s="41"/>
      <c r="DI1988" s="41"/>
      <c r="DJ1988" s="41"/>
      <c r="DK1988" s="41"/>
      <c r="DL1988" s="41"/>
      <c r="DM1988" s="41"/>
      <c r="DN1988" s="41"/>
      <c r="DO1988" s="41"/>
      <c r="DP1988" s="41"/>
      <c r="DQ1988" s="41"/>
      <c r="DR1988" s="41"/>
      <c r="DS1988" s="41"/>
      <c r="DT1988" s="41"/>
      <c r="DV1988" s="38"/>
      <c r="DW1988" s="38"/>
      <c r="DX1988" s="38"/>
      <c r="DY1988" s="38"/>
      <c r="DZ1988" s="38"/>
      <c r="EA1988" s="38"/>
      <c r="EB1988" s="38"/>
      <c r="EC1988" s="38"/>
      <c r="ED1988" s="38"/>
      <c r="EE1988" s="38"/>
      <c r="EF1988" s="38"/>
      <c r="EG1988" s="38"/>
      <c r="EH1988" s="38"/>
      <c r="EI1988" s="38"/>
      <c r="EJ1988" s="38"/>
      <c r="EK1988" s="38"/>
      <c r="EL1988" s="38"/>
      <c r="EM1988" s="38"/>
      <c r="EN1988" s="38"/>
      <c r="EO1988" s="38"/>
      <c r="EP1988" s="38"/>
      <c r="EQ1988" s="38"/>
      <c r="ER1988" s="38"/>
      <c r="ES1988" s="38"/>
      <c r="ET1988" s="38"/>
      <c r="EU1988" s="38"/>
      <c r="EV1988" s="38"/>
      <c r="EW1988" s="38"/>
      <c r="EY1988" s="40"/>
      <c r="EZ1988" s="40"/>
      <c r="FA1988" s="40"/>
      <c r="FB1988" s="40"/>
      <c r="FC1988" s="40"/>
      <c r="FD1988" s="40"/>
    </row>
    <row r="1989" spans="109:160">
      <c r="DE1989" s="41"/>
      <c r="DF1989" s="41"/>
      <c r="DG1989" s="41"/>
      <c r="DH1989" s="41"/>
      <c r="DI1989" s="41"/>
      <c r="DJ1989" s="41"/>
      <c r="DK1989" s="41"/>
      <c r="DL1989" s="41"/>
      <c r="DM1989" s="41"/>
      <c r="DN1989" s="41"/>
      <c r="DO1989" s="41"/>
      <c r="DP1989" s="41"/>
      <c r="DQ1989" s="41"/>
      <c r="DR1989" s="41"/>
      <c r="DS1989" s="41"/>
      <c r="DT1989" s="41"/>
      <c r="DV1989" s="38"/>
      <c r="DW1989" s="38"/>
      <c r="DX1989" s="38"/>
      <c r="DY1989" s="38"/>
      <c r="DZ1989" s="38"/>
      <c r="EA1989" s="38"/>
      <c r="EB1989" s="38"/>
      <c r="EC1989" s="38"/>
      <c r="ED1989" s="38"/>
      <c r="EE1989" s="38"/>
      <c r="EF1989" s="38"/>
      <c r="EG1989" s="38"/>
      <c r="EH1989" s="38"/>
      <c r="EI1989" s="38"/>
      <c r="EJ1989" s="38"/>
      <c r="EK1989" s="38"/>
      <c r="EL1989" s="38"/>
      <c r="EM1989" s="38"/>
      <c r="EN1989" s="38"/>
      <c r="EO1989" s="38"/>
      <c r="EP1989" s="38"/>
      <c r="EQ1989" s="38"/>
      <c r="ER1989" s="38"/>
      <c r="ES1989" s="38"/>
      <c r="ET1989" s="38"/>
      <c r="EU1989" s="38"/>
      <c r="EV1989" s="38"/>
      <c r="EW1989" s="38"/>
      <c r="EY1989" s="40"/>
      <c r="EZ1989" s="40"/>
      <c r="FA1989" s="40"/>
      <c r="FB1989" s="40"/>
      <c r="FC1989" s="40"/>
      <c r="FD1989" s="40"/>
    </row>
    <row r="1990" spans="109:160">
      <c r="DE1990" s="41"/>
      <c r="DF1990" s="41"/>
      <c r="DG1990" s="41"/>
      <c r="DH1990" s="41"/>
      <c r="DI1990" s="41"/>
      <c r="DJ1990" s="41"/>
      <c r="DK1990" s="41"/>
      <c r="DL1990" s="41"/>
      <c r="DM1990" s="41"/>
      <c r="DN1990" s="41"/>
      <c r="DO1990" s="41"/>
      <c r="DP1990" s="41"/>
      <c r="DQ1990" s="41"/>
      <c r="DR1990" s="41"/>
      <c r="DS1990" s="41"/>
      <c r="DT1990" s="41"/>
      <c r="DV1990" s="38"/>
      <c r="DW1990" s="38"/>
      <c r="DX1990" s="38"/>
      <c r="DY1990" s="38"/>
      <c r="DZ1990" s="38"/>
      <c r="EA1990" s="38"/>
      <c r="EB1990" s="38"/>
      <c r="EC1990" s="38"/>
      <c r="ED1990" s="38"/>
      <c r="EE1990" s="38"/>
      <c r="EF1990" s="38"/>
      <c r="EG1990" s="38"/>
      <c r="EH1990" s="38"/>
      <c r="EI1990" s="38"/>
      <c r="EJ1990" s="38"/>
      <c r="EK1990" s="38"/>
      <c r="EL1990" s="38"/>
      <c r="EM1990" s="38"/>
      <c r="EN1990" s="38"/>
      <c r="EO1990" s="38"/>
      <c r="EP1990" s="38"/>
      <c r="EQ1990" s="38"/>
      <c r="ER1990" s="38"/>
      <c r="ES1990" s="38"/>
      <c r="ET1990" s="38"/>
      <c r="EU1990" s="38"/>
      <c r="EV1990" s="38"/>
      <c r="EW1990" s="38"/>
      <c r="EY1990" s="40"/>
      <c r="EZ1990" s="40"/>
      <c r="FA1990" s="40"/>
      <c r="FB1990" s="40"/>
      <c r="FC1990" s="40"/>
      <c r="FD1990" s="40"/>
    </row>
    <row r="1991" spans="109:160">
      <c r="DE1991" s="41"/>
      <c r="DF1991" s="41"/>
      <c r="DG1991" s="41"/>
      <c r="DH1991" s="41"/>
      <c r="DI1991" s="41"/>
      <c r="DJ1991" s="41"/>
      <c r="DK1991" s="41"/>
      <c r="DL1991" s="41"/>
      <c r="DM1991" s="41"/>
      <c r="DN1991" s="41"/>
      <c r="DO1991" s="41"/>
      <c r="DP1991" s="41"/>
      <c r="DQ1991" s="41"/>
      <c r="DR1991" s="41"/>
      <c r="DS1991" s="41"/>
      <c r="DT1991" s="41"/>
      <c r="DV1991" s="38"/>
      <c r="DW1991" s="38"/>
      <c r="DX1991" s="38"/>
      <c r="DY1991" s="38"/>
      <c r="DZ1991" s="38"/>
      <c r="EA1991" s="38"/>
      <c r="EB1991" s="38"/>
      <c r="EC1991" s="38"/>
      <c r="ED1991" s="38"/>
      <c r="EE1991" s="38"/>
      <c r="EF1991" s="38"/>
      <c r="EG1991" s="38"/>
      <c r="EH1991" s="38"/>
      <c r="EI1991" s="38"/>
      <c r="EJ1991" s="38"/>
      <c r="EK1991" s="38"/>
      <c r="EL1991" s="38"/>
      <c r="EM1991" s="38"/>
      <c r="EN1991" s="38"/>
      <c r="EO1991" s="38"/>
      <c r="EP1991" s="38"/>
      <c r="EQ1991" s="38"/>
      <c r="ER1991" s="38"/>
      <c r="ES1991" s="38"/>
      <c r="ET1991" s="38"/>
      <c r="EU1991" s="38"/>
      <c r="EV1991" s="38"/>
      <c r="EW1991" s="38"/>
      <c r="EY1991" s="40"/>
      <c r="EZ1991" s="40"/>
      <c r="FA1991" s="40"/>
      <c r="FB1991" s="40"/>
      <c r="FC1991" s="40"/>
      <c r="FD1991" s="40"/>
    </row>
    <row r="1992" spans="109:160">
      <c r="DE1992" s="41"/>
      <c r="DF1992" s="41"/>
      <c r="DG1992" s="41"/>
      <c r="DH1992" s="41"/>
      <c r="DI1992" s="41"/>
      <c r="DJ1992" s="41"/>
      <c r="DK1992" s="41"/>
      <c r="DL1992" s="41"/>
      <c r="DM1992" s="41"/>
      <c r="DN1992" s="41"/>
      <c r="DO1992" s="41"/>
      <c r="DP1992" s="41"/>
      <c r="DQ1992" s="41"/>
      <c r="DR1992" s="41"/>
      <c r="DS1992" s="41"/>
      <c r="DT1992" s="41"/>
      <c r="DV1992" s="38"/>
      <c r="DW1992" s="38"/>
      <c r="DX1992" s="38"/>
      <c r="DY1992" s="38"/>
      <c r="DZ1992" s="38"/>
      <c r="EA1992" s="38"/>
      <c r="EB1992" s="38"/>
      <c r="EC1992" s="38"/>
      <c r="ED1992" s="38"/>
      <c r="EE1992" s="38"/>
      <c r="EF1992" s="38"/>
      <c r="EG1992" s="38"/>
      <c r="EH1992" s="38"/>
      <c r="EI1992" s="38"/>
      <c r="EJ1992" s="38"/>
      <c r="EK1992" s="38"/>
      <c r="EL1992" s="38"/>
      <c r="EM1992" s="38"/>
      <c r="EN1992" s="38"/>
      <c r="EO1992" s="38"/>
      <c r="EP1992" s="38"/>
      <c r="EQ1992" s="38"/>
      <c r="ER1992" s="38"/>
      <c r="ES1992" s="38"/>
      <c r="ET1992" s="38"/>
      <c r="EU1992" s="38"/>
      <c r="EV1992" s="38"/>
      <c r="EW1992" s="38"/>
      <c r="EY1992" s="40"/>
      <c r="EZ1992" s="40"/>
      <c r="FA1992" s="40"/>
      <c r="FB1992" s="40"/>
      <c r="FC1992" s="40"/>
      <c r="FD1992" s="40"/>
    </row>
    <row r="1993" spans="109:160">
      <c r="DE1993" s="41"/>
      <c r="DF1993" s="41"/>
      <c r="DG1993" s="41"/>
      <c r="DH1993" s="41"/>
      <c r="DI1993" s="41"/>
      <c r="DJ1993" s="41"/>
      <c r="DK1993" s="41"/>
      <c r="DL1993" s="41"/>
      <c r="DM1993" s="41"/>
      <c r="DN1993" s="41"/>
      <c r="DO1993" s="41"/>
      <c r="DP1993" s="41"/>
      <c r="DQ1993" s="41"/>
      <c r="DR1993" s="41"/>
      <c r="DS1993" s="41"/>
      <c r="DT1993" s="41"/>
      <c r="DV1993" s="38"/>
      <c r="DW1993" s="38"/>
      <c r="DX1993" s="38"/>
      <c r="DY1993" s="38"/>
      <c r="DZ1993" s="38"/>
      <c r="EA1993" s="38"/>
      <c r="EB1993" s="38"/>
      <c r="EC1993" s="38"/>
      <c r="ED1993" s="38"/>
      <c r="EE1993" s="38"/>
      <c r="EF1993" s="38"/>
      <c r="EG1993" s="38"/>
      <c r="EH1993" s="38"/>
      <c r="EI1993" s="38"/>
      <c r="EJ1993" s="38"/>
      <c r="EK1993" s="38"/>
      <c r="EL1993" s="38"/>
      <c r="EM1993" s="38"/>
      <c r="EN1993" s="38"/>
      <c r="EO1993" s="38"/>
      <c r="EP1993" s="38"/>
      <c r="EQ1993" s="38"/>
      <c r="ER1993" s="38"/>
      <c r="ES1993" s="38"/>
      <c r="ET1993" s="38"/>
      <c r="EU1993" s="38"/>
      <c r="EV1993" s="38"/>
      <c r="EW1993" s="38"/>
      <c r="EY1993" s="40"/>
      <c r="EZ1993" s="40"/>
      <c r="FA1993" s="40"/>
      <c r="FB1993" s="40"/>
      <c r="FC1993" s="40"/>
      <c r="FD1993" s="40"/>
    </row>
    <row r="1994" spans="109:160">
      <c r="DE1994" s="41"/>
      <c r="DF1994" s="41"/>
      <c r="DG1994" s="41"/>
      <c r="DH1994" s="41"/>
      <c r="DI1994" s="41"/>
      <c r="DJ1994" s="41"/>
      <c r="DK1994" s="41"/>
      <c r="DL1994" s="41"/>
      <c r="DM1994" s="41"/>
      <c r="DN1994" s="41"/>
      <c r="DO1994" s="41"/>
      <c r="DP1994" s="41"/>
      <c r="DQ1994" s="41"/>
      <c r="DR1994" s="41"/>
      <c r="DS1994" s="41"/>
      <c r="DT1994" s="41"/>
      <c r="DV1994" s="38"/>
      <c r="DW1994" s="38"/>
      <c r="DX1994" s="38"/>
      <c r="DY1994" s="38"/>
      <c r="DZ1994" s="38"/>
      <c r="EA1994" s="38"/>
      <c r="EB1994" s="38"/>
      <c r="EC1994" s="38"/>
      <c r="ED1994" s="38"/>
      <c r="EE1994" s="38"/>
      <c r="EF1994" s="38"/>
      <c r="EG1994" s="38"/>
      <c r="EH1994" s="38"/>
      <c r="EI1994" s="38"/>
      <c r="EJ1994" s="38"/>
      <c r="EK1994" s="38"/>
      <c r="EL1994" s="38"/>
      <c r="EM1994" s="38"/>
      <c r="EN1994" s="38"/>
      <c r="EO1994" s="38"/>
      <c r="EP1994" s="38"/>
      <c r="EQ1994" s="38"/>
      <c r="ER1994" s="38"/>
      <c r="ES1994" s="38"/>
      <c r="ET1994" s="38"/>
      <c r="EU1994" s="38"/>
      <c r="EV1994" s="38"/>
      <c r="EW1994" s="38"/>
      <c r="EY1994" s="40"/>
      <c r="EZ1994" s="40"/>
      <c r="FA1994" s="40"/>
      <c r="FB1994" s="40"/>
      <c r="FC1994" s="40"/>
      <c r="FD1994" s="40"/>
    </row>
    <row r="1995" spans="109:160">
      <c r="DE1995" s="41"/>
      <c r="DF1995" s="41"/>
      <c r="DG1995" s="41"/>
      <c r="DH1995" s="41"/>
      <c r="DI1995" s="41"/>
      <c r="DJ1995" s="41"/>
      <c r="DK1995" s="41"/>
      <c r="DL1995" s="41"/>
      <c r="DM1995" s="41"/>
      <c r="DN1995" s="41"/>
      <c r="DO1995" s="41"/>
      <c r="DP1995" s="41"/>
      <c r="DQ1995" s="41"/>
      <c r="DR1995" s="41"/>
      <c r="DS1995" s="41"/>
      <c r="DT1995" s="41"/>
      <c r="DV1995" s="38"/>
      <c r="DW1995" s="38"/>
      <c r="DX1995" s="38"/>
      <c r="DY1995" s="38"/>
      <c r="DZ1995" s="38"/>
      <c r="EA1995" s="38"/>
      <c r="EB1995" s="38"/>
      <c r="EC1995" s="38"/>
      <c r="ED1995" s="38"/>
      <c r="EE1995" s="38"/>
      <c r="EF1995" s="38"/>
      <c r="EG1995" s="38"/>
      <c r="EH1995" s="38"/>
      <c r="EI1995" s="38"/>
      <c r="EJ1995" s="38"/>
      <c r="EK1995" s="38"/>
      <c r="EL1995" s="38"/>
      <c r="EM1995" s="38"/>
      <c r="EN1995" s="38"/>
      <c r="EO1995" s="38"/>
      <c r="EP1995" s="38"/>
      <c r="EQ1995" s="38"/>
      <c r="ER1995" s="38"/>
      <c r="ES1995" s="38"/>
      <c r="ET1995" s="38"/>
      <c r="EU1995" s="38"/>
      <c r="EV1995" s="38"/>
      <c r="EW1995" s="38"/>
      <c r="EY1995" s="40"/>
      <c r="EZ1995" s="40"/>
      <c r="FA1995" s="40"/>
      <c r="FB1995" s="40"/>
      <c r="FC1995" s="40"/>
      <c r="FD1995" s="40"/>
    </row>
    <row r="1996" spans="109:160">
      <c r="DE1996" s="41"/>
      <c r="DF1996" s="41"/>
      <c r="DG1996" s="41"/>
      <c r="DH1996" s="41"/>
      <c r="DI1996" s="41"/>
      <c r="DJ1996" s="41"/>
      <c r="DK1996" s="41"/>
      <c r="DL1996" s="41"/>
      <c r="DM1996" s="41"/>
      <c r="DN1996" s="41"/>
      <c r="DO1996" s="41"/>
      <c r="DP1996" s="41"/>
      <c r="DQ1996" s="41"/>
      <c r="DR1996" s="41"/>
      <c r="DS1996" s="41"/>
      <c r="DT1996" s="41"/>
      <c r="DV1996" s="38"/>
      <c r="DW1996" s="38"/>
      <c r="DX1996" s="38"/>
      <c r="DY1996" s="38"/>
      <c r="DZ1996" s="38"/>
      <c r="EA1996" s="38"/>
      <c r="EB1996" s="38"/>
      <c r="EC1996" s="38"/>
      <c r="ED1996" s="38"/>
      <c r="EE1996" s="38"/>
      <c r="EF1996" s="38"/>
      <c r="EG1996" s="38"/>
      <c r="EH1996" s="38"/>
      <c r="EI1996" s="38"/>
      <c r="EJ1996" s="38"/>
      <c r="EK1996" s="38"/>
      <c r="EL1996" s="38"/>
      <c r="EM1996" s="38"/>
      <c r="EN1996" s="38"/>
      <c r="EO1996" s="38"/>
      <c r="EP1996" s="38"/>
      <c r="EQ1996" s="38"/>
      <c r="ER1996" s="38"/>
      <c r="ES1996" s="38"/>
      <c r="ET1996" s="38"/>
      <c r="EU1996" s="38"/>
      <c r="EV1996" s="38"/>
      <c r="EW1996" s="38"/>
      <c r="EY1996" s="40"/>
      <c r="EZ1996" s="40"/>
      <c r="FA1996" s="40"/>
      <c r="FB1996" s="40"/>
      <c r="FC1996" s="40"/>
      <c r="FD1996" s="40"/>
    </row>
    <row r="1997" spans="109:160">
      <c r="DE1997" s="41"/>
      <c r="DF1997" s="41"/>
      <c r="DG1997" s="41"/>
      <c r="DH1997" s="41"/>
      <c r="DI1997" s="41"/>
      <c r="DJ1997" s="41"/>
      <c r="DK1997" s="41"/>
      <c r="DL1997" s="41"/>
      <c r="DM1997" s="41"/>
      <c r="DN1997" s="41"/>
      <c r="DO1997" s="41"/>
      <c r="DP1997" s="41"/>
      <c r="DQ1997" s="41"/>
      <c r="DR1997" s="41"/>
      <c r="DS1997" s="41"/>
      <c r="DT1997" s="41"/>
      <c r="DV1997" s="38"/>
      <c r="DW1997" s="38"/>
      <c r="DX1997" s="38"/>
      <c r="DY1997" s="38"/>
      <c r="DZ1997" s="38"/>
      <c r="EA1997" s="38"/>
      <c r="EB1997" s="38"/>
      <c r="EC1997" s="38"/>
      <c r="ED1997" s="38"/>
      <c r="EE1997" s="38"/>
      <c r="EF1997" s="38"/>
      <c r="EG1997" s="38"/>
      <c r="EH1997" s="38"/>
      <c r="EI1997" s="38"/>
      <c r="EJ1997" s="38"/>
      <c r="EK1997" s="38"/>
      <c r="EL1997" s="38"/>
      <c r="EM1997" s="38"/>
      <c r="EN1997" s="38"/>
      <c r="EO1997" s="38"/>
      <c r="EP1997" s="38"/>
      <c r="EQ1997" s="38"/>
      <c r="ER1997" s="38"/>
      <c r="ES1997" s="38"/>
      <c r="ET1997" s="38"/>
      <c r="EU1997" s="38"/>
      <c r="EV1997" s="38"/>
      <c r="EW1997" s="38"/>
      <c r="EY1997" s="40"/>
      <c r="EZ1997" s="40"/>
      <c r="FA1997" s="40"/>
      <c r="FB1997" s="40"/>
      <c r="FC1997" s="40"/>
      <c r="FD1997" s="40"/>
    </row>
    <row r="1998" spans="109:160">
      <c r="DE1998" s="41"/>
      <c r="DF1998" s="41"/>
      <c r="DG1998" s="41"/>
      <c r="DH1998" s="41"/>
      <c r="DI1998" s="41"/>
      <c r="DJ1998" s="41"/>
      <c r="DK1998" s="41"/>
      <c r="DL1998" s="41"/>
      <c r="DM1998" s="41"/>
      <c r="DN1998" s="41"/>
      <c r="DO1998" s="41"/>
      <c r="DP1998" s="41"/>
      <c r="DQ1998" s="41"/>
      <c r="DR1998" s="41"/>
      <c r="DS1998" s="41"/>
      <c r="DT1998" s="41"/>
      <c r="DV1998" s="38"/>
      <c r="DW1998" s="38"/>
      <c r="DX1998" s="38"/>
      <c r="DY1998" s="38"/>
      <c r="DZ1998" s="38"/>
      <c r="EA1998" s="38"/>
      <c r="EB1998" s="38"/>
      <c r="EC1998" s="38"/>
      <c r="ED1998" s="38"/>
      <c r="EE1998" s="38"/>
      <c r="EF1998" s="38"/>
      <c r="EG1998" s="38"/>
      <c r="EH1998" s="38"/>
      <c r="EI1998" s="38"/>
      <c r="EJ1998" s="38"/>
      <c r="EK1998" s="38"/>
      <c r="EL1998" s="38"/>
      <c r="EM1998" s="38"/>
      <c r="EN1998" s="38"/>
      <c r="EO1998" s="38"/>
      <c r="EP1998" s="38"/>
      <c r="EQ1998" s="38"/>
      <c r="ER1998" s="38"/>
      <c r="ES1998" s="38"/>
      <c r="ET1998" s="38"/>
      <c r="EU1998" s="38"/>
      <c r="EV1998" s="38"/>
      <c r="EW1998" s="38"/>
      <c r="EY1998" s="40"/>
      <c r="EZ1998" s="40"/>
      <c r="FA1998" s="40"/>
      <c r="FB1998" s="40"/>
      <c r="FC1998" s="40"/>
      <c r="FD1998" s="40"/>
    </row>
    <row r="1999" spans="109:160">
      <c r="DE1999" s="41"/>
      <c r="DF1999" s="41"/>
      <c r="DG1999" s="41"/>
      <c r="DH1999" s="41"/>
      <c r="DI1999" s="41"/>
      <c r="DJ1999" s="41"/>
      <c r="DK1999" s="41"/>
      <c r="DL1999" s="41"/>
      <c r="DM1999" s="41"/>
      <c r="DN1999" s="41"/>
      <c r="DO1999" s="41"/>
      <c r="DP1999" s="41"/>
      <c r="DQ1999" s="41"/>
      <c r="DR1999" s="41"/>
      <c r="DS1999" s="41"/>
      <c r="DT1999" s="41"/>
      <c r="DV1999" s="38"/>
      <c r="DW1999" s="38"/>
      <c r="DX1999" s="38"/>
      <c r="DY1999" s="38"/>
      <c r="DZ1999" s="38"/>
      <c r="EA1999" s="38"/>
      <c r="EB1999" s="38"/>
      <c r="EC1999" s="38"/>
      <c r="ED1999" s="38"/>
      <c r="EE1999" s="38"/>
      <c r="EF1999" s="38"/>
      <c r="EG1999" s="38"/>
      <c r="EH1999" s="38"/>
      <c r="EI1999" s="38"/>
      <c r="EJ1999" s="38"/>
      <c r="EK1999" s="38"/>
      <c r="EL1999" s="38"/>
      <c r="EM1999" s="38"/>
      <c r="EN1999" s="38"/>
      <c r="EO1999" s="38"/>
      <c r="EP1999" s="38"/>
      <c r="EQ1999" s="38"/>
      <c r="ER1999" s="38"/>
      <c r="ES1999" s="38"/>
      <c r="ET1999" s="38"/>
      <c r="EU1999" s="38"/>
      <c r="EV1999" s="38"/>
      <c r="EW1999" s="38"/>
      <c r="EY1999" s="40"/>
      <c r="EZ1999" s="40"/>
      <c r="FA1999" s="40"/>
      <c r="FB1999" s="40"/>
      <c r="FC1999" s="40"/>
      <c r="FD1999" s="40"/>
    </row>
    <row r="2000" spans="109:160">
      <c r="DE2000" s="41"/>
      <c r="DF2000" s="41"/>
      <c r="DG2000" s="41"/>
      <c r="DH2000" s="41"/>
      <c r="DI2000" s="41"/>
      <c r="DJ2000" s="41"/>
      <c r="DK2000" s="41"/>
      <c r="DL2000" s="41"/>
      <c r="DM2000" s="41"/>
      <c r="DN2000" s="41"/>
      <c r="DO2000" s="41"/>
      <c r="DP2000" s="41"/>
      <c r="DQ2000" s="41"/>
      <c r="DR2000" s="41"/>
      <c r="DS2000" s="41"/>
      <c r="DT2000" s="41"/>
      <c r="DV2000" s="38"/>
      <c r="DW2000" s="38"/>
      <c r="DX2000" s="38"/>
      <c r="DY2000" s="38"/>
      <c r="DZ2000" s="38"/>
      <c r="EA2000" s="38"/>
      <c r="EB2000" s="38"/>
      <c r="EC2000" s="38"/>
      <c r="ED2000" s="38"/>
      <c r="EE2000" s="38"/>
      <c r="EF2000" s="38"/>
      <c r="EG2000" s="38"/>
      <c r="EH2000" s="38"/>
      <c r="EI2000" s="38"/>
      <c r="EJ2000" s="38"/>
      <c r="EK2000" s="38"/>
      <c r="EL2000" s="38"/>
      <c r="EM2000" s="38"/>
      <c r="EN2000" s="38"/>
      <c r="EO2000" s="38"/>
      <c r="EP2000" s="38"/>
      <c r="EQ2000" s="38"/>
      <c r="ER2000" s="38"/>
      <c r="ES2000" s="38"/>
      <c r="ET2000" s="38"/>
      <c r="EU2000" s="38"/>
      <c r="EV2000" s="38"/>
      <c r="EW2000" s="38"/>
      <c r="EY2000" s="40"/>
      <c r="EZ2000" s="40"/>
      <c r="FA2000" s="40"/>
      <c r="FB2000" s="40"/>
      <c r="FC2000" s="40"/>
      <c r="FD2000" s="40"/>
    </row>
    <row r="2001" spans="109:160">
      <c r="DE2001" s="41"/>
      <c r="DF2001" s="41"/>
      <c r="DG2001" s="41"/>
      <c r="DH2001" s="41"/>
      <c r="DI2001" s="41"/>
      <c r="DJ2001" s="41"/>
      <c r="DK2001" s="41"/>
      <c r="DL2001" s="41"/>
      <c r="DM2001" s="41"/>
      <c r="DN2001" s="41"/>
      <c r="DO2001" s="41"/>
      <c r="DP2001" s="41"/>
      <c r="DQ2001" s="41"/>
      <c r="DR2001" s="41"/>
      <c r="DS2001" s="41"/>
      <c r="DT2001" s="41"/>
      <c r="DV2001" s="38"/>
      <c r="DW2001" s="38"/>
      <c r="DX2001" s="38"/>
      <c r="DY2001" s="38"/>
      <c r="DZ2001" s="38"/>
      <c r="EA2001" s="38"/>
      <c r="EB2001" s="38"/>
      <c r="EC2001" s="38"/>
      <c r="ED2001" s="38"/>
      <c r="EE2001" s="38"/>
      <c r="EF2001" s="38"/>
      <c r="EG2001" s="38"/>
      <c r="EH2001" s="38"/>
      <c r="EI2001" s="38"/>
      <c r="EJ2001" s="38"/>
      <c r="EK2001" s="38"/>
      <c r="EL2001" s="38"/>
      <c r="EM2001" s="38"/>
      <c r="EN2001" s="38"/>
      <c r="EO2001" s="38"/>
      <c r="EP2001" s="38"/>
      <c r="EQ2001" s="38"/>
      <c r="ER2001" s="38"/>
      <c r="ES2001" s="38"/>
      <c r="ET2001" s="38"/>
      <c r="EU2001" s="38"/>
      <c r="EV2001" s="38"/>
      <c r="EW2001" s="38"/>
      <c r="EY2001" s="40"/>
      <c r="EZ2001" s="40"/>
      <c r="FA2001" s="40"/>
      <c r="FB2001" s="40"/>
      <c r="FC2001" s="40"/>
      <c r="FD2001" s="40"/>
    </row>
    <row r="2002" spans="109:160">
      <c r="DE2002" s="41"/>
      <c r="DF2002" s="41"/>
      <c r="DG2002" s="41"/>
      <c r="DH2002" s="41"/>
      <c r="DI2002" s="41"/>
      <c r="DJ2002" s="41"/>
      <c r="DK2002" s="41"/>
      <c r="DL2002" s="41"/>
      <c r="DM2002" s="41"/>
      <c r="DN2002" s="41"/>
      <c r="DO2002" s="41"/>
      <c r="DP2002" s="41"/>
      <c r="DQ2002" s="41"/>
      <c r="DR2002" s="41"/>
      <c r="DS2002" s="41"/>
      <c r="DT2002" s="41"/>
      <c r="DV2002" s="38"/>
      <c r="DW2002" s="38"/>
      <c r="DX2002" s="38"/>
      <c r="DY2002" s="38"/>
      <c r="DZ2002" s="38"/>
      <c r="EA2002" s="38"/>
      <c r="EB2002" s="38"/>
      <c r="EC2002" s="38"/>
      <c r="ED2002" s="38"/>
      <c r="EE2002" s="38"/>
      <c r="EF2002" s="38"/>
      <c r="EG2002" s="38"/>
      <c r="EH2002" s="38"/>
      <c r="EI2002" s="38"/>
      <c r="EJ2002" s="38"/>
      <c r="EK2002" s="38"/>
      <c r="EL2002" s="38"/>
      <c r="EM2002" s="38"/>
      <c r="EN2002" s="38"/>
      <c r="EO2002" s="38"/>
      <c r="EP2002" s="38"/>
      <c r="EQ2002" s="38"/>
      <c r="ER2002" s="38"/>
      <c r="ES2002" s="38"/>
      <c r="ET2002" s="38"/>
      <c r="EU2002" s="38"/>
      <c r="EV2002" s="38"/>
      <c r="EW2002" s="38"/>
      <c r="EY2002" s="40"/>
      <c r="EZ2002" s="40"/>
      <c r="FA2002" s="40"/>
      <c r="FB2002" s="40"/>
      <c r="FC2002" s="40"/>
      <c r="FD2002" s="40"/>
    </row>
    <row r="2003" spans="109:160">
      <c r="DE2003" s="41"/>
      <c r="DF2003" s="41"/>
      <c r="DG2003" s="41"/>
      <c r="DH2003" s="41"/>
      <c r="DI2003" s="41"/>
      <c r="DJ2003" s="41"/>
      <c r="DK2003" s="41"/>
      <c r="DL2003" s="41"/>
      <c r="DM2003" s="41"/>
      <c r="DN2003" s="41"/>
      <c r="DO2003" s="41"/>
      <c r="DP2003" s="41"/>
      <c r="DQ2003" s="41"/>
      <c r="DR2003" s="41"/>
      <c r="DS2003" s="41"/>
      <c r="DT2003" s="41"/>
      <c r="DV2003" s="38"/>
      <c r="DW2003" s="38"/>
      <c r="DX2003" s="38"/>
      <c r="DY2003" s="38"/>
      <c r="DZ2003" s="38"/>
      <c r="EA2003" s="38"/>
      <c r="EB2003" s="38"/>
      <c r="EC2003" s="38"/>
      <c r="ED2003" s="38"/>
      <c r="EE2003" s="38"/>
      <c r="EF2003" s="38"/>
      <c r="EG2003" s="38"/>
      <c r="EH2003" s="38"/>
      <c r="EI2003" s="38"/>
      <c r="EJ2003" s="38"/>
      <c r="EK2003" s="38"/>
      <c r="EL2003" s="38"/>
      <c r="EM2003" s="38"/>
      <c r="EN2003" s="38"/>
      <c r="EO2003" s="38"/>
      <c r="EP2003" s="38"/>
      <c r="EQ2003" s="38"/>
      <c r="ER2003" s="38"/>
      <c r="ES2003" s="38"/>
      <c r="ET2003" s="38"/>
      <c r="EU2003" s="38"/>
      <c r="EV2003" s="38"/>
      <c r="EW2003" s="38"/>
      <c r="EY2003" s="40"/>
      <c r="EZ2003" s="40"/>
      <c r="FA2003" s="40"/>
      <c r="FB2003" s="40"/>
      <c r="FC2003" s="40"/>
      <c r="FD2003" s="40"/>
    </row>
    <row r="2004" spans="109:160">
      <c r="DE2004" s="41"/>
      <c r="DF2004" s="41"/>
      <c r="DG2004" s="41"/>
      <c r="DH2004" s="41"/>
      <c r="DI2004" s="41"/>
      <c r="DJ2004" s="41"/>
      <c r="DK2004" s="41"/>
      <c r="DL2004" s="41"/>
      <c r="DM2004" s="41"/>
      <c r="DN2004" s="41"/>
      <c r="DO2004" s="41"/>
      <c r="DP2004" s="41"/>
      <c r="DQ2004" s="41"/>
      <c r="DR2004" s="41"/>
      <c r="DS2004" s="41"/>
      <c r="DT2004" s="41"/>
      <c r="DV2004" s="38"/>
      <c r="DW2004" s="38"/>
      <c r="DX2004" s="38"/>
      <c r="DY2004" s="38"/>
      <c r="DZ2004" s="38"/>
      <c r="EA2004" s="38"/>
      <c r="EB2004" s="38"/>
      <c r="EC2004" s="38"/>
      <c r="ED2004" s="38"/>
      <c r="EE2004" s="38"/>
      <c r="EF2004" s="38"/>
      <c r="EG2004" s="38"/>
      <c r="EH2004" s="38"/>
      <c r="EI2004" s="38"/>
      <c r="EJ2004" s="38"/>
      <c r="EK2004" s="38"/>
      <c r="EL2004" s="38"/>
      <c r="EM2004" s="38"/>
      <c r="EN2004" s="38"/>
      <c r="EO2004" s="38"/>
      <c r="EP2004" s="38"/>
      <c r="EQ2004" s="38"/>
      <c r="ER2004" s="38"/>
      <c r="ES2004" s="38"/>
      <c r="ET2004" s="38"/>
      <c r="EU2004" s="38"/>
      <c r="EV2004" s="38"/>
      <c r="EW2004" s="38"/>
      <c r="EY2004" s="40"/>
      <c r="EZ2004" s="40"/>
      <c r="FA2004" s="40"/>
      <c r="FB2004" s="40"/>
      <c r="FC2004" s="40"/>
      <c r="FD2004" s="40"/>
    </row>
    <row r="2005" spans="109:160">
      <c r="DE2005" s="41"/>
      <c r="DF2005" s="41"/>
      <c r="DG2005" s="41"/>
      <c r="DH2005" s="41"/>
      <c r="DI2005" s="41"/>
      <c r="DJ2005" s="41"/>
      <c r="DK2005" s="41"/>
      <c r="DL2005" s="41"/>
      <c r="DM2005" s="41"/>
      <c r="DN2005" s="41"/>
      <c r="DO2005" s="41"/>
      <c r="DP2005" s="41"/>
      <c r="DQ2005" s="41"/>
      <c r="DR2005" s="41"/>
      <c r="DS2005" s="41"/>
      <c r="DT2005" s="41"/>
      <c r="DV2005" s="38"/>
      <c r="DW2005" s="38"/>
      <c r="DX2005" s="38"/>
      <c r="DY2005" s="38"/>
      <c r="DZ2005" s="38"/>
      <c r="EA2005" s="38"/>
      <c r="EB2005" s="38"/>
      <c r="EC2005" s="38"/>
      <c r="ED2005" s="38"/>
      <c r="EE2005" s="38"/>
      <c r="EF2005" s="38"/>
      <c r="EG2005" s="38"/>
      <c r="EH2005" s="38"/>
      <c r="EI2005" s="38"/>
      <c r="EJ2005" s="38"/>
      <c r="EK2005" s="38"/>
      <c r="EL2005" s="38"/>
      <c r="EM2005" s="38"/>
      <c r="EN2005" s="38"/>
      <c r="EO2005" s="38"/>
      <c r="EP2005" s="38"/>
      <c r="EQ2005" s="38"/>
      <c r="ER2005" s="38"/>
      <c r="ES2005" s="38"/>
      <c r="ET2005" s="38"/>
      <c r="EU2005" s="38"/>
      <c r="EV2005" s="38"/>
      <c r="EW2005" s="38"/>
      <c r="EY2005" s="40"/>
      <c r="EZ2005" s="40"/>
      <c r="FA2005" s="40"/>
      <c r="FB2005" s="40"/>
      <c r="FC2005" s="40"/>
      <c r="FD2005" s="40"/>
    </row>
    <row r="2006" spans="109:160">
      <c r="DE2006" s="41"/>
      <c r="DF2006" s="41"/>
      <c r="DG2006" s="41"/>
      <c r="DH2006" s="41"/>
      <c r="DI2006" s="41"/>
      <c r="DJ2006" s="41"/>
      <c r="DK2006" s="41"/>
      <c r="DL2006" s="41"/>
      <c r="DM2006" s="41"/>
      <c r="DN2006" s="41"/>
      <c r="DO2006" s="41"/>
      <c r="DP2006" s="41"/>
      <c r="DQ2006" s="41"/>
      <c r="DR2006" s="41"/>
      <c r="DS2006" s="41"/>
      <c r="DT2006" s="41"/>
      <c r="DV2006" s="38"/>
      <c r="DW2006" s="38"/>
      <c r="DX2006" s="38"/>
      <c r="DY2006" s="38"/>
      <c r="DZ2006" s="38"/>
      <c r="EA2006" s="38"/>
      <c r="EB2006" s="38"/>
      <c r="EC2006" s="38"/>
      <c r="ED2006" s="38"/>
      <c r="EE2006" s="38"/>
      <c r="EF2006" s="38"/>
      <c r="EG2006" s="38"/>
      <c r="EH2006" s="38"/>
      <c r="EI2006" s="38"/>
      <c r="EJ2006" s="38"/>
      <c r="EK2006" s="38"/>
      <c r="EL2006" s="38"/>
      <c r="EM2006" s="38"/>
      <c r="EN2006" s="38"/>
      <c r="EO2006" s="38"/>
      <c r="EP2006" s="38"/>
      <c r="EQ2006" s="38"/>
      <c r="ER2006" s="38"/>
      <c r="ES2006" s="38"/>
      <c r="ET2006" s="38"/>
      <c r="EU2006" s="38"/>
      <c r="EV2006" s="38"/>
      <c r="EW2006" s="38"/>
      <c r="EY2006" s="40"/>
      <c r="EZ2006" s="40"/>
      <c r="FA2006" s="40"/>
      <c r="FB2006" s="40"/>
      <c r="FC2006" s="40"/>
      <c r="FD2006" s="40"/>
    </row>
    <row r="2007" spans="109:160">
      <c r="DE2007" s="41"/>
      <c r="DF2007" s="41"/>
      <c r="DG2007" s="41"/>
      <c r="DH2007" s="41"/>
      <c r="DI2007" s="41"/>
      <c r="DJ2007" s="41"/>
      <c r="DK2007" s="41"/>
      <c r="DL2007" s="41"/>
      <c r="DM2007" s="41"/>
      <c r="DN2007" s="41"/>
      <c r="DO2007" s="41"/>
      <c r="DP2007" s="41"/>
      <c r="DQ2007" s="41"/>
      <c r="DR2007" s="41"/>
      <c r="DS2007" s="41"/>
      <c r="DT2007" s="41"/>
      <c r="DV2007" s="38"/>
      <c r="DW2007" s="38"/>
      <c r="DX2007" s="38"/>
      <c r="DY2007" s="38"/>
      <c r="DZ2007" s="38"/>
      <c r="EA2007" s="38"/>
      <c r="EB2007" s="38"/>
      <c r="EC2007" s="38"/>
      <c r="ED2007" s="38"/>
      <c r="EE2007" s="38"/>
      <c r="EF2007" s="38"/>
      <c r="EG2007" s="38"/>
      <c r="EH2007" s="38"/>
      <c r="EI2007" s="38"/>
      <c r="EJ2007" s="38"/>
      <c r="EK2007" s="38"/>
      <c r="EL2007" s="38"/>
      <c r="EM2007" s="38"/>
      <c r="EN2007" s="38"/>
      <c r="EO2007" s="38"/>
      <c r="EP2007" s="38"/>
      <c r="EQ2007" s="38"/>
      <c r="ER2007" s="38"/>
      <c r="ES2007" s="38"/>
      <c r="ET2007" s="38"/>
      <c r="EU2007" s="38"/>
      <c r="EV2007" s="38"/>
      <c r="EW2007" s="38"/>
      <c r="EY2007" s="40"/>
      <c r="EZ2007" s="40"/>
      <c r="FA2007" s="40"/>
      <c r="FB2007" s="40"/>
      <c r="FC2007" s="40"/>
      <c r="FD2007" s="40"/>
    </row>
    <row r="2008" spans="109:160">
      <c r="DE2008" s="41"/>
      <c r="DF2008" s="41"/>
      <c r="DG2008" s="41"/>
      <c r="DH2008" s="41"/>
      <c r="DI2008" s="41"/>
      <c r="DJ2008" s="41"/>
      <c r="DK2008" s="41"/>
      <c r="DL2008" s="41"/>
      <c r="DM2008" s="41"/>
      <c r="DN2008" s="41"/>
      <c r="DO2008" s="41"/>
      <c r="DP2008" s="41"/>
      <c r="DQ2008" s="41"/>
      <c r="DR2008" s="41"/>
      <c r="DS2008" s="41"/>
      <c r="DT2008" s="41"/>
      <c r="DV2008" s="38"/>
      <c r="DW2008" s="38"/>
      <c r="DX2008" s="38"/>
      <c r="DY2008" s="38"/>
      <c r="DZ2008" s="38"/>
      <c r="EA2008" s="38"/>
      <c r="EB2008" s="38"/>
      <c r="EC2008" s="38"/>
      <c r="ED2008" s="38"/>
      <c r="EE2008" s="38"/>
      <c r="EF2008" s="38"/>
      <c r="EG2008" s="38"/>
      <c r="EH2008" s="38"/>
      <c r="EI2008" s="38"/>
      <c r="EJ2008" s="38"/>
      <c r="EK2008" s="38"/>
      <c r="EL2008" s="38"/>
      <c r="EM2008" s="38"/>
      <c r="EN2008" s="38"/>
      <c r="EO2008" s="38"/>
      <c r="EP2008" s="38"/>
      <c r="EQ2008" s="38"/>
      <c r="ER2008" s="38"/>
      <c r="ES2008" s="38"/>
      <c r="ET2008" s="38"/>
      <c r="EU2008" s="38"/>
      <c r="EV2008" s="38"/>
      <c r="EW2008" s="38"/>
      <c r="EY2008" s="40"/>
      <c r="EZ2008" s="40"/>
      <c r="FA2008" s="40"/>
      <c r="FB2008" s="40"/>
      <c r="FC2008" s="40"/>
      <c r="FD2008" s="40"/>
    </row>
    <row r="2009" spans="109:160">
      <c r="DE2009" s="41"/>
      <c r="DF2009" s="41"/>
      <c r="DG2009" s="41"/>
      <c r="DH2009" s="41"/>
      <c r="DI2009" s="41"/>
      <c r="DJ2009" s="41"/>
      <c r="DK2009" s="41"/>
      <c r="DL2009" s="41"/>
      <c r="DM2009" s="41"/>
      <c r="DN2009" s="41"/>
      <c r="DO2009" s="41"/>
      <c r="DP2009" s="41"/>
      <c r="DQ2009" s="41"/>
      <c r="DR2009" s="41"/>
      <c r="DS2009" s="41"/>
      <c r="DT2009" s="41"/>
      <c r="DV2009" s="38"/>
      <c r="DW2009" s="38"/>
      <c r="DX2009" s="38"/>
      <c r="DY2009" s="38"/>
      <c r="DZ2009" s="38"/>
      <c r="EA2009" s="38"/>
      <c r="EB2009" s="38"/>
      <c r="EC2009" s="38"/>
      <c r="ED2009" s="38"/>
      <c r="EE2009" s="38"/>
      <c r="EF2009" s="38"/>
      <c r="EG2009" s="38"/>
      <c r="EH2009" s="38"/>
      <c r="EI2009" s="38"/>
      <c r="EJ2009" s="38"/>
      <c r="EK2009" s="38"/>
      <c r="EL2009" s="38"/>
      <c r="EM2009" s="38"/>
      <c r="EN2009" s="38"/>
      <c r="EO2009" s="38"/>
      <c r="EP2009" s="38"/>
      <c r="EQ2009" s="38"/>
      <c r="ER2009" s="38"/>
      <c r="ES2009" s="38"/>
      <c r="ET2009" s="38"/>
      <c r="EU2009" s="38"/>
      <c r="EV2009" s="38"/>
      <c r="EW2009" s="38"/>
      <c r="EY2009" s="40"/>
      <c r="EZ2009" s="40"/>
      <c r="FA2009" s="40"/>
      <c r="FB2009" s="40"/>
      <c r="FC2009" s="40"/>
      <c r="FD2009" s="40"/>
    </row>
    <row r="2010" spans="109:160">
      <c r="DE2010" s="41"/>
      <c r="DF2010" s="41"/>
      <c r="DG2010" s="41"/>
      <c r="DH2010" s="41"/>
      <c r="DI2010" s="41"/>
      <c r="DJ2010" s="41"/>
      <c r="DK2010" s="41"/>
      <c r="DL2010" s="41"/>
      <c r="DM2010" s="41"/>
      <c r="DN2010" s="41"/>
      <c r="DO2010" s="41"/>
      <c r="DP2010" s="41"/>
      <c r="DQ2010" s="41"/>
      <c r="DR2010" s="41"/>
      <c r="DS2010" s="41"/>
      <c r="DT2010" s="41"/>
      <c r="DV2010" s="38"/>
      <c r="DW2010" s="38"/>
      <c r="DX2010" s="38"/>
      <c r="DY2010" s="38"/>
      <c r="DZ2010" s="38"/>
      <c r="EA2010" s="38"/>
      <c r="EB2010" s="38"/>
      <c r="EC2010" s="38"/>
      <c r="ED2010" s="38"/>
      <c r="EE2010" s="38"/>
      <c r="EF2010" s="38"/>
      <c r="EG2010" s="38"/>
      <c r="EH2010" s="38"/>
      <c r="EI2010" s="38"/>
      <c r="EJ2010" s="38"/>
      <c r="EK2010" s="38"/>
      <c r="EL2010" s="38"/>
      <c r="EM2010" s="38"/>
      <c r="EN2010" s="38"/>
      <c r="EO2010" s="38"/>
      <c r="EP2010" s="38"/>
      <c r="EQ2010" s="38"/>
      <c r="ER2010" s="38"/>
      <c r="ES2010" s="38"/>
      <c r="ET2010" s="38"/>
      <c r="EU2010" s="38"/>
      <c r="EV2010" s="38"/>
      <c r="EW2010" s="38"/>
      <c r="EY2010" s="40"/>
      <c r="EZ2010" s="40"/>
      <c r="FA2010" s="40"/>
      <c r="FB2010" s="40"/>
      <c r="FC2010" s="40"/>
      <c r="FD2010" s="40"/>
    </row>
    <row r="2011" spans="109:160">
      <c r="DE2011" s="41"/>
      <c r="DF2011" s="41"/>
      <c r="DG2011" s="41"/>
      <c r="DH2011" s="41"/>
      <c r="DI2011" s="41"/>
      <c r="DJ2011" s="41"/>
      <c r="DK2011" s="41"/>
      <c r="DL2011" s="41"/>
      <c r="DM2011" s="41"/>
      <c r="DN2011" s="41"/>
      <c r="DO2011" s="41"/>
      <c r="DP2011" s="41"/>
      <c r="DQ2011" s="41"/>
      <c r="DR2011" s="41"/>
      <c r="DS2011" s="41"/>
      <c r="DT2011" s="41"/>
      <c r="DV2011" s="38"/>
      <c r="DW2011" s="38"/>
      <c r="DX2011" s="38"/>
      <c r="DY2011" s="38"/>
      <c r="DZ2011" s="38"/>
      <c r="EA2011" s="38"/>
      <c r="EB2011" s="38"/>
      <c r="EC2011" s="38"/>
      <c r="ED2011" s="38"/>
      <c r="EE2011" s="38"/>
      <c r="EF2011" s="38"/>
      <c r="EG2011" s="38"/>
      <c r="EH2011" s="38"/>
      <c r="EI2011" s="38"/>
      <c r="EJ2011" s="38"/>
      <c r="EK2011" s="38"/>
      <c r="EL2011" s="38"/>
      <c r="EM2011" s="38"/>
      <c r="EN2011" s="38"/>
      <c r="EO2011" s="38"/>
      <c r="EP2011" s="38"/>
      <c r="EQ2011" s="38"/>
      <c r="ER2011" s="38"/>
      <c r="ES2011" s="38"/>
      <c r="ET2011" s="38"/>
      <c r="EU2011" s="38"/>
      <c r="EV2011" s="38"/>
      <c r="EW2011" s="38"/>
      <c r="EY2011" s="40"/>
      <c r="EZ2011" s="40"/>
      <c r="FA2011" s="40"/>
      <c r="FB2011" s="40"/>
      <c r="FC2011" s="40"/>
      <c r="FD2011" s="40"/>
    </row>
    <row r="2012" spans="109:160">
      <c r="DE2012" s="41"/>
      <c r="DF2012" s="41"/>
      <c r="DG2012" s="41"/>
      <c r="DH2012" s="41"/>
      <c r="DI2012" s="41"/>
      <c r="DJ2012" s="41"/>
      <c r="DK2012" s="41"/>
      <c r="DL2012" s="41"/>
      <c r="DM2012" s="41"/>
      <c r="DN2012" s="41"/>
      <c r="DO2012" s="41"/>
      <c r="DP2012" s="41"/>
      <c r="DQ2012" s="41"/>
      <c r="DR2012" s="41"/>
      <c r="DS2012" s="41"/>
      <c r="DT2012" s="41"/>
      <c r="DV2012" s="38"/>
      <c r="DW2012" s="38"/>
      <c r="DX2012" s="38"/>
      <c r="DY2012" s="38"/>
      <c r="DZ2012" s="38"/>
      <c r="EA2012" s="38"/>
      <c r="EB2012" s="38"/>
      <c r="EC2012" s="38"/>
      <c r="ED2012" s="38"/>
      <c r="EE2012" s="38"/>
      <c r="EF2012" s="38"/>
      <c r="EG2012" s="38"/>
      <c r="EH2012" s="38"/>
      <c r="EI2012" s="38"/>
      <c r="EJ2012" s="38"/>
      <c r="EK2012" s="38"/>
      <c r="EL2012" s="38"/>
      <c r="EM2012" s="38"/>
      <c r="EN2012" s="38"/>
      <c r="EO2012" s="38"/>
      <c r="EP2012" s="38"/>
      <c r="EQ2012" s="38"/>
      <c r="ER2012" s="38"/>
      <c r="ES2012" s="38"/>
      <c r="ET2012" s="38"/>
      <c r="EU2012" s="38"/>
      <c r="EV2012" s="38"/>
      <c r="EW2012" s="38"/>
      <c r="EY2012" s="40"/>
      <c r="EZ2012" s="40"/>
      <c r="FA2012" s="40"/>
      <c r="FB2012" s="40"/>
      <c r="FC2012" s="40"/>
      <c r="FD2012" s="40"/>
    </row>
    <row r="2013" spans="109:160">
      <c r="DE2013" s="41"/>
      <c r="DF2013" s="41"/>
      <c r="DG2013" s="41"/>
      <c r="DH2013" s="41"/>
      <c r="DI2013" s="41"/>
      <c r="DJ2013" s="41"/>
      <c r="DK2013" s="41"/>
      <c r="DL2013" s="41"/>
      <c r="DM2013" s="41"/>
      <c r="DN2013" s="41"/>
      <c r="DO2013" s="41"/>
      <c r="DP2013" s="41"/>
      <c r="DQ2013" s="41"/>
      <c r="DR2013" s="41"/>
      <c r="DS2013" s="41"/>
      <c r="DT2013" s="41"/>
      <c r="DV2013" s="38"/>
      <c r="DW2013" s="38"/>
      <c r="DX2013" s="38"/>
      <c r="DY2013" s="38"/>
      <c r="DZ2013" s="38"/>
      <c r="EA2013" s="38"/>
      <c r="EB2013" s="38"/>
      <c r="EC2013" s="38"/>
      <c r="ED2013" s="38"/>
      <c r="EE2013" s="38"/>
      <c r="EF2013" s="38"/>
      <c r="EG2013" s="38"/>
      <c r="EH2013" s="38"/>
      <c r="EI2013" s="38"/>
      <c r="EJ2013" s="38"/>
      <c r="EK2013" s="38"/>
      <c r="EL2013" s="38"/>
      <c r="EM2013" s="38"/>
      <c r="EN2013" s="38"/>
      <c r="EO2013" s="38"/>
      <c r="EP2013" s="38"/>
      <c r="EQ2013" s="38"/>
      <c r="ER2013" s="38"/>
      <c r="ES2013" s="38"/>
      <c r="ET2013" s="38"/>
      <c r="EU2013" s="38"/>
      <c r="EV2013" s="38"/>
      <c r="EW2013" s="38"/>
      <c r="EY2013" s="40"/>
      <c r="EZ2013" s="40"/>
      <c r="FA2013" s="40"/>
      <c r="FB2013" s="40"/>
      <c r="FC2013" s="40"/>
      <c r="FD2013" s="40"/>
    </row>
    <row r="2014" spans="109:160">
      <c r="DE2014" s="41"/>
      <c r="DF2014" s="41"/>
      <c r="DG2014" s="41"/>
      <c r="DH2014" s="41"/>
      <c r="DI2014" s="41"/>
      <c r="DJ2014" s="41"/>
      <c r="DK2014" s="41"/>
      <c r="DL2014" s="41"/>
      <c r="DM2014" s="41"/>
      <c r="DN2014" s="41"/>
      <c r="DO2014" s="41"/>
      <c r="DP2014" s="41"/>
      <c r="DQ2014" s="41"/>
      <c r="DR2014" s="41"/>
      <c r="DS2014" s="41"/>
      <c r="DT2014" s="41"/>
      <c r="DV2014" s="38"/>
      <c r="DW2014" s="38"/>
      <c r="DX2014" s="38"/>
      <c r="DY2014" s="38"/>
      <c r="DZ2014" s="38"/>
      <c r="EA2014" s="38"/>
      <c r="EB2014" s="38"/>
      <c r="EC2014" s="38"/>
      <c r="ED2014" s="38"/>
      <c r="EE2014" s="38"/>
      <c r="EF2014" s="38"/>
      <c r="EG2014" s="38"/>
      <c r="EH2014" s="38"/>
      <c r="EI2014" s="38"/>
      <c r="EJ2014" s="38"/>
      <c r="EK2014" s="38"/>
      <c r="EL2014" s="38"/>
      <c r="EM2014" s="38"/>
      <c r="EN2014" s="38"/>
      <c r="EO2014" s="38"/>
      <c r="EP2014" s="38"/>
      <c r="EQ2014" s="38"/>
      <c r="ER2014" s="38"/>
      <c r="ES2014" s="38"/>
      <c r="ET2014" s="38"/>
      <c r="EU2014" s="38"/>
      <c r="EV2014" s="38"/>
      <c r="EW2014" s="38"/>
      <c r="EY2014" s="40"/>
      <c r="EZ2014" s="40"/>
      <c r="FA2014" s="40"/>
      <c r="FB2014" s="40"/>
      <c r="FC2014" s="40"/>
      <c r="FD2014" s="40"/>
    </row>
    <row r="2015" spans="109:160">
      <c r="DE2015" s="41"/>
      <c r="DF2015" s="41"/>
      <c r="DG2015" s="41"/>
      <c r="DH2015" s="41"/>
      <c r="DI2015" s="41"/>
      <c r="DJ2015" s="41"/>
      <c r="DK2015" s="41"/>
      <c r="DL2015" s="41"/>
      <c r="DM2015" s="41"/>
      <c r="DN2015" s="41"/>
      <c r="DO2015" s="41"/>
      <c r="DP2015" s="41"/>
      <c r="DQ2015" s="41"/>
      <c r="DR2015" s="41"/>
      <c r="DS2015" s="41"/>
      <c r="DT2015" s="41"/>
      <c r="DV2015" s="38"/>
      <c r="DW2015" s="38"/>
      <c r="DX2015" s="38"/>
      <c r="DY2015" s="38"/>
      <c r="DZ2015" s="38"/>
      <c r="EA2015" s="38"/>
      <c r="EB2015" s="38"/>
      <c r="EC2015" s="38"/>
      <c r="ED2015" s="38"/>
      <c r="EE2015" s="38"/>
      <c r="EF2015" s="38"/>
      <c r="EG2015" s="38"/>
      <c r="EH2015" s="38"/>
      <c r="EI2015" s="38"/>
      <c r="EJ2015" s="38"/>
      <c r="EK2015" s="38"/>
      <c r="EL2015" s="38"/>
      <c r="EM2015" s="38"/>
      <c r="EN2015" s="38"/>
      <c r="EO2015" s="38"/>
      <c r="EP2015" s="38"/>
      <c r="EQ2015" s="38"/>
      <c r="ER2015" s="38"/>
      <c r="ES2015" s="38"/>
      <c r="ET2015" s="38"/>
      <c r="EU2015" s="38"/>
      <c r="EV2015" s="38"/>
      <c r="EW2015" s="38"/>
      <c r="EY2015" s="40"/>
      <c r="EZ2015" s="40"/>
      <c r="FA2015" s="40"/>
      <c r="FB2015" s="40"/>
      <c r="FC2015" s="40"/>
      <c r="FD2015" s="40"/>
    </row>
    <row r="2016" spans="109:160">
      <c r="DE2016" s="41"/>
      <c r="DF2016" s="41"/>
      <c r="DG2016" s="41"/>
      <c r="DH2016" s="41"/>
      <c r="DI2016" s="41"/>
      <c r="DJ2016" s="41"/>
      <c r="DK2016" s="41"/>
      <c r="DL2016" s="41"/>
      <c r="DM2016" s="41"/>
      <c r="DN2016" s="41"/>
      <c r="DO2016" s="41"/>
      <c r="DP2016" s="41"/>
      <c r="DQ2016" s="41"/>
      <c r="DR2016" s="41"/>
      <c r="DS2016" s="41"/>
      <c r="DT2016" s="41"/>
      <c r="DV2016" s="38"/>
      <c r="DW2016" s="38"/>
      <c r="DX2016" s="38"/>
      <c r="DY2016" s="38"/>
      <c r="DZ2016" s="38"/>
      <c r="EA2016" s="38"/>
      <c r="EB2016" s="38"/>
      <c r="EC2016" s="38"/>
      <c r="ED2016" s="38"/>
      <c r="EE2016" s="38"/>
      <c r="EF2016" s="38"/>
      <c r="EG2016" s="38"/>
      <c r="EH2016" s="38"/>
      <c r="EI2016" s="38"/>
      <c r="EJ2016" s="38"/>
      <c r="EK2016" s="38"/>
      <c r="EL2016" s="38"/>
      <c r="EM2016" s="38"/>
      <c r="EN2016" s="38"/>
      <c r="EO2016" s="38"/>
      <c r="EP2016" s="38"/>
      <c r="EQ2016" s="38"/>
      <c r="ER2016" s="38"/>
      <c r="ES2016" s="38"/>
      <c r="ET2016" s="38"/>
      <c r="EU2016" s="38"/>
      <c r="EV2016" s="38"/>
      <c r="EW2016" s="38"/>
      <c r="EY2016" s="40"/>
      <c r="EZ2016" s="40"/>
      <c r="FA2016" s="40"/>
      <c r="FB2016" s="40"/>
      <c r="FC2016" s="40"/>
      <c r="FD2016" s="40"/>
    </row>
    <row r="2017" spans="109:160">
      <c r="DE2017" s="41"/>
      <c r="DF2017" s="41"/>
      <c r="DG2017" s="41"/>
      <c r="DH2017" s="41"/>
      <c r="DI2017" s="41"/>
      <c r="DJ2017" s="41"/>
      <c r="DK2017" s="41"/>
      <c r="DL2017" s="41"/>
      <c r="DM2017" s="41"/>
      <c r="DN2017" s="41"/>
      <c r="DO2017" s="41"/>
      <c r="DP2017" s="41"/>
      <c r="DQ2017" s="41"/>
      <c r="DR2017" s="41"/>
      <c r="DS2017" s="41"/>
      <c r="DT2017" s="41"/>
      <c r="DV2017" s="38"/>
      <c r="DW2017" s="38"/>
      <c r="DX2017" s="38"/>
      <c r="DY2017" s="38"/>
      <c r="DZ2017" s="38"/>
      <c r="EA2017" s="38"/>
      <c r="EB2017" s="38"/>
      <c r="EC2017" s="38"/>
      <c r="ED2017" s="38"/>
      <c r="EE2017" s="38"/>
      <c r="EF2017" s="38"/>
      <c r="EG2017" s="38"/>
      <c r="EH2017" s="38"/>
      <c r="EI2017" s="38"/>
      <c r="EJ2017" s="38"/>
      <c r="EK2017" s="38"/>
      <c r="EL2017" s="38"/>
      <c r="EM2017" s="38"/>
      <c r="EN2017" s="38"/>
      <c r="EO2017" s="38"/>
      <c r="EP2017" s="38"/>
      <c r="EQ2017" s="38"/>
      <c r="ER2017" s="38"/>
      <c r="ES2017" s="38"/>
      <c r="ET2017" s="38"/>
      <c r="EU2017" s="38"/>
      <c r="EV2017" s="38"/>
      <c r="EW2017" s="38"/>
      <c r="EY2017" s="40"/>
      <c r="EZ2017" s="40"/>
      <c r="FA2017" s="40"/>
      <c r="FB2017" s="40"/>
      <c r="FC2017" s="40"/>
      <c r="FD2017" s="40"/>
    </row>
    <row r="2018" spans="109:160">
      <c r="DE2018" s="41"/>
      <c r="DF2018" s="41"/>
      <c r="DG2018" s="41"/>
      <c r="DH2018" s="41"/>
      <c r="DI2018" s="41"/>
      <c r="DJ2018" s="41"/>
      <c r="DK2018" s="41"/>
      <c r="DL2018" s="41"/>
      <c r="DM2018" s="41"/>
      <c r="DN2018" s="41"/>
      <c r="DO2018" s="41"/>
      <c r="DP2018" s="41"/>
      <c r="DQ2018" s="41"/>
      <c r="DR2018" s="41"/>
      <c r="DS2018" s="41"/>
      <c r="DT2018" s="41"/>
      <c r="DV2018" s="38"/>
      <c r="DW2018" s="38"/>
      <c r="DX2018" s="38"/>
      <c r="DY2018" s="38"/>
      <c r="DZ2018" s="38"/>
      <c r="EA2018" s="38"/>
      <c r="EB2018" s="38"/>
      <c r="EC2018" s="38"/>
      <c r="ED2018" s="38"/>
      <c r="EE2018" s="38"/>
      <c r="EF2018" s="38"/>
      <c r="EG2018" s="38"/>
      <c r="EH2018" s="38"/>
      <c r="EI2018" s="38"/>
      <c r="EJ2018" s="38"/>
      <c r="EK2018" s="38"/>
      <c r="EL2018" s="38"/>
      <c r="EM2018" s="38"/>
      <c r="EN2018" s="38"/>
      <c r="EO2018" s="38"/>
      <c r="EP2018" s="38"/>
      <c r="EQ2018" s="38"/>
      <c r="ER2018" s="38"/>
      <c r="ES2018" s="38"/>
      <c r="ET2018" s="38"/>
      <c r="EU2018" s="38"/>
      <c r="EV2018" s="38"/>
      <c r="EW2018" s="38"/>
      <c r="EY2018" s="40"/>
      <c r="EZ2018" s="40"/>
      <c r="FA2018" s="40"/>
      <c r="FB2018" s="40"/>
      <c r="FC2018" s="40"/>
      <c r="FD2018" s="40"/>
    </row>
    <row r="2019" spans="109:160">
      <c r="DE2019" s="41"/>
      <c r="DF2019" s="41"/>
      <c r="DG2019" s="41"/>
      <c r="DH2019" s="41"/>
      <c r="DI2019" s="41"/>
      <c r="DJ2019" s="41"/>
      <c r="DK2019" s="41"/>
      <c r="DL2019" s="41"/>
      <c r="DM2019" s="41"/>
      <c r="DN2019" s="41"/>
      <c r="DO2019" s="41"/>
      <c r="DP2019" s="41"/>
      <c r="DQ2019" s="41"/>
      <c r="DR2019" s="41"/>
      <c r="DS2019" s="41"/>
      <c r="DT2019" s="41"/>
      <c r="DV2019" s="38"/>
      <c r="DW2019" s="38"/>
      <c r="DX2019" s="38"/>
      <c r="DY2019" s="38"/>
      <c r="DZ2019" s="38"/>
      <c r="EA2019" s="38"/>
      <c r="EB2019" s="38"/>
      <c r="EC2019" s="38"/>
      <c r="ED2019" s="38"/>
      <c r="EE2019" s="38"/>
      <c r="EF2019" s="38"/>
      <c r="EG2019" s="38"/>
      <c r="EH2019" s="38"/>
      <c r="EI2019" s="38"/>
      <c r="EJ2019" s="38"/>
      <c r="EK2019" s="38"/>
      <c r="EL2019" s="38"/>
      <c r="EM2019" s="38"/>
      <c r="EN2019" s="38"/>
      <c r="EO2019" s="38"/>
      <c r="EP2019" s="38"/>
      <c r="EQ2019" s="38"/>
      <c r="ER2019" s="38"/>
      <c r="ES2019" s="38"/>
      <c r="ET2019" s="38"/>
      <c r="EU2019" s="38"/>
      <c r="EV2019" s="38"/>
      <c r="EW2019" s="38"/>
      <c r="EY2019" s="40"/>
      <c r="EZ2019" s="40"/>
      <c r="FA2019" s="40"/>
      <c r="FB2019" s="40"/>
      <c r="FC2019" s="40"/>
      <c r="FD2019" s="40"/>
    </row>
    <row r="2020" spans="109:160">
      <c r="DE2020" s="41"/>
      <c r="DF2020" s="41"/>
      <c r="DG2020" s="41"/>
      <c r="DH2020" s="41"/>
      <c r="DI2020" s="41"/>
      <c r="DJ2020" s="41"/>
      <c r="DK2020" s="41"/>
      <c r="DL2020" s="41"/>
      <c r="DM2020" s="41"/>
      <c r="DN2020" s="41"/>
      <c r="DO2020" s="41"/>
      <c r="DP2020" s="41"/>
      <c r="DQ2020" s="41"/>
      <c r="DR2020" s="41"/>
      <c r="DS2020" s="41"/>
      <c r="DT2020" s="41"/>
      <c r="DV2020" s="38"/>
      <c r="DW2020" s="38"/>
      <c r="DX2020" s="38"/>
      <c r="DY2020" s="38"/>
      <c r="DZ2020" s="38"/>
      <c r="EA2020" s="38"/>
      <c r="EB2020" s="38"/>
      <c r="EC2020" s="38"/>
      <c r="ED2020" s="38"/>
      <c r="EE2020" s="38"/>
      <c r="EF2020" s="38"/>
      <c r="EG2020" s="38"/>
      <c r="EH2020" s="38"/>
      <c r="EI2020" s="38"/>
      <c r="EJ2020" s="38"/>
      <c r="EK2020" s="38"/>
      <c r="EL2020" s="38"/>
      <c r="EM2020" s="38"/>
      <c r="EN2020" s="38"/>
      <c r="EO2020" s="38"/>
      <c r="EP2020" s="38"/>
      <c r="EQ2020" s="38"/>
      <c r="ER2020" s="38"/>
      <c r="ES2020" s="38"/>
      <c r="ET2020" s="38"/>
      <c r="EU2020" s="38"/>
      <c r="EV2020" s="38"/>
      <c r="EW2020" s="38"/>
      <c r="EY2020" s="40"/>
      <c r="EZ2020" s="40"/>
      <c r="FA2020" s="40"/>
      <c r="FB2020" s="40"/>
      <c r="FC2020" s="40"/>
      <c r="FD2020" s="40"/>
    </row>
    <row r="2021" spans="109:160">
      <c r="DE2021" s="41"/>
      <c r="DF2021" s="41"/>
      <c r="DG2021" s="41"/>
      <c r="DH2021" s="41"/>
      <c r="DI2021" s="41"/>
      <c r="DJ2021" s="41"/>
      <c r="DK2021" s="41"/>
      <c r="DL2021" s="41"/>
      <c r="DM2021" s="41"/>
      <c r="DN2021" s="41"/>
      <c r="DO2021" s="41"/>
      <c r="DP2021" s="41"/>
      <c r="DQ2021" s="41"/>
      <c r="DR2021" s="41"/>
      <c r="DS2021" s="41"/>
      <c r="DT2021" s="41"/>
      <c r="DV2021" s="38"/>
      <c r="DW2021" s="38"/>
      <c r="DX2021" s="38"/>
      <c r="DY2021" s="38"/>
      <c r="DZ2021" s="38"/>
      <c r="EA2021" s="38"/>
      <c r="EB2021" s="38"/>
      <c r="EC2021" s="38"/>
      <c r="ED2021" s="38"/>
      <c r="EE2021" s="38"/>
      <c r="EF2021" s="38"/>
      <c r="EG2021" s="38"/>
      <c r="EH2021" s="38"/>
      <c r="EI2021" s="38"/>
      <c r="EJ2021" s="38"/>
      <c r="EK2021" s="38"/>
      <c r="EL2021" s="38"/>
      <c r="EM2021" s="38"/>
      <c r="EN2021" s="38"/>
      <c r="EO2021" s="38"/>
      <c r="EP2021" s="38"/>
      <c r="EQ2021" s="38"/>
      <c r="ER2021" s="38"/>
      <c r="ES2021" s="38"/>
      <c r="ET2021" s="38"/>
      <c r="EU2021" s="38"/>
      <c r="EV2021" s="38"/>
      <c r="EW2021" s="38"/>
      <c r="EY2021" s="40"/>
      <c r="EZ2021" s="40"/>
      <c r="FA2021" s="40"/>
      <c r="FB2021" s="40"/>
      <c r="FC2021" s="40"/>
      <c r="FD2021" s="40"/>
    </row>
    <row r="2022" spans="109:160">
      <c r="DE2022" s="41"/>
      <c r="DF2022" s="41"/>
      <c r="DG2022" s="41"/>
      <c r="DH2022" s="41"/>
      <c r="DI2022" s="41"/>
      <c r="DJ2022" s="41"/>
      <c r="DK2022" s="41"/>
      <c r="DL2022" s="41"/>
      <c r="DM2022" s="41"/>
      <c r="DN2022" s="41"/>
      <c r="DO2022" s="41"/>
      <c r="DP2022" s="41"/>
      <c r="DQ2022" s="41"/>
      <c r="DR2022" s="41"/>
      <c r="DS2022" s="41"/>
      <c r="DT2022" s="41"/>
      <c r="DV2022" s="38"/>
      <c r="DW2022" s="38"/>
      <c r="DX2022" s="38"/>
      <c r="DY2022" s="38"/>
      <c r="DZ2022" s="38"/>
      <c r="EA2022" s="38"/>
      <c r="EB2022" s="38"/>
      <c r="EC2022" s="38"/>
      <c r="ED2022" s="38"/>
      <c r="EE2022" s="38"/>
      <c r="EF2022" s="38"/>
      <c r="EG2022" s="38"/>
      <c r="EH2022" s="38"/>
      <c r="EI2022" s="38"/>
      <c r="EJ2022" s="38"/>
      <c r="EK2022" s="38"/>
      <c r="EL2022" s="38"/>
      <c r="EM2022" s="38"/>
      <c r="EN2022" s="38"/>
      <c r="EO2022" s="38"/>
      <c r="EP2022" s="38"/>
      <c r="EQ2022" s="38"/>
      <c r="ER2022" s="38"/>
      <c r="ES2022" s="38"/>
      <c r="ET2022" s="38"/>
      <c r="EU2022" s="38"/>
      <c r="EV2022" s="38"/>
      <c r="EW2022" s="38"/>
      <c r="EY2022" s="40"/>
      <c r="EZ2022" s="40"/>
      <c r="FA2022" s="40"/>
      <c r="FB2022" s="40"/>
      <c r="FC2022" s="40"/>
      <c r="FD2022" s="40"/>
    </row>
    <row r="2023" spans="109:160">
      <c r="DE2023" s="41"/>
      <c r="DF2023" s="41"/>
      <c r="DG2023" s="41"/>
      <c r="DH2023" s="41"/>
      <c r="DI2023" s="41"/>
      <c r="DJ2023" s="41"/>
      <c r="DK2023" s="41"/>
      <c r="DL2023" s="41"/>
      <c r="DM2023" s="41"/>
      <c r="DN2023" s="41"/>
      <c r="DO2023" s="41"/>
      <c r="DP2023" s="41"/>
      <c r="DQ2023" s="41"/>
      <c r="DR2023" s="41"/>
      <c r="DS2023" s="41"/>
      <c r="DT2023" s="41"/>
      <c r="DV2023" s="38"/>
      <c r="DW2023" s="38"/>
      <c r="DX2023" s="38"/>
      <c r="DY2023" s="38"/>
      <c r="DZ2023" s="38"/>
      <c r="EA2023" s="38"/>
      <c r="EB2023" s="38"/>
      <c r="EC2023" s="38"/>
      <c r="ED2023" s="38"/>
      <c r="EE2023" s="38"/>
      <c r="EF2023" s="38"/>
      <c r="EG2023" s="38"/>
      <c r="EH2023" s="38"/>
      <c r="EI2023" s="38"/>
      <c r="EJ2023" s="38"/>
      <c r="EK2023" s="38"/>
      <c r="EL2023" s="38"/>
      <c r="EM2023" s="38"/>
      <c r="EN2023" s="38"/>
      <c r="EO2023" s="38"/>
      <c r="EP2023" s="38"/>
      <c r="EQ2023" s="38"/>
      <c r="ER2023" s="38"/>
      <c r="ES2023" s="38"/>
      <c r="ET2023" s="38"/>
      <c r="EU2023" s="38"/>
      <c r="EV2023" s="38"/>
      <c r="EW2023" s="38"/>
      <c r="EY2023" s="40"/>
      <c r="EZ2023" s="40"/>
      <c r="FA2023" s="40"/>
      <c r="FB2023" s="40"/>
      <c r="FC2023" s="40"/>
      <c r="FD2023" s="40"/>
    </row>
    <row r="2024" spans="109:160">
      <c r="DE2024" s="41"/>
      <c r="DF2024" s="41"/>
      <c r="DG2024" s="41"/>
      <c r="DH2024" s="41"/>
      <c r="DI2024" s="41"/>
      <c r="DJ2024" s="41"/>
      <c r="DK2024" s="41"/>
      <c r="DL2024" s="41"/>
      <c r="DM2024" s="41"/>
      <c r="DN2024" s="41"/>
      <c r="DO2024" s="41"/>
      <c r="DP2024" s="41"/>
      <c r="DQ2024" s="41"/>
      <c r="DR2024" s="41"/>
      <c r="DS2024" s="41"/>
      <c r="DT2024" s="41"/>
      <c r="DV2024" s="38"/>
      <c r="DW2024" s="38"/>
      <c r="DX2024" s="38"/>
      <c r="DY2024" s="38"/>
      <c r="DZ2024" s="38"/>
      <c r="EA2024" s="38"/>
      <c r="EB2024" s="38"/>
      <c r="EC2024" s="38"/>
      <c r="ED2024" s="38"/>
      <c r="EE2024" s="38"/>
      <c r="EF2024" s="38"/>
      <c r="EG2024" s="38"/>
      <c r="EH2024" s="38"/>
      <c r="EI2024" s="38"/>
      <c r="EJ2024" s="38"/>
      <c r="EK2024" s="38"/>
      <c r="EL2024" s="38"/>
      <c r="EM2024" s="38"/>
      <c r="EN2024" s="38"/>
      <c r="EO2024" s="38"/>
      <c r="EP2024" s="38"/>
      <c r="EQ2024" s="38"/>
      <c r="ER2024" s="38"/>
      <c r="ES2024" s="38"/>
      <c r="ET2024" s="38"/>
      <c r="EU2024" s="38"/>
      <c r="EV2024" s="38"/>
      <c r="EW2024" s="38"/>
      <c r="EY2024" s="40"/>
      <c r="EZ2024" s="40"/>
      <c r="FA2024" s="40"/>
      <c r="FB2024" s="40"/>
      <c r="FC2024" s="40"/>
      <c r="FD2024" s="40"/>
    </row>
    <row r="2025" spans="109:160">
      <c r="DE2025" s="41"/>
      <c r="DF2025" s="41"/>
      <c r="DG2025" s="41"/>
      <c r="DH2025" s="41"/>
      <c r="DI2025" s="41"/>
      <c r="DJ2025" s="41"/>
      <c r="DK2025" s="41"/>
      <c r="DL2025" s="41"/>
      <c r="DM2025" s="41"/>
      <c r="DN2025" s="41"/>
      <c r="DO2025" s="41"/>
      <c r="DP2025" s="41"/>
      <c r="DQ2025" s="41"/>
      <c r="DR2025" s="41"/>
      <c r="DS2025" s="41"/>
      <c r="DT2025" s="41"/>
      <c r="DV2025" s="38"/>
      <c r="DW2025" s="38"/>
      <c r="DX2025" s="38"/>
      <c r="DY2025" s="38"/>
      <c r="DZ2025" s="38"/>
      <c r="EA2025" s="38"/>
      <c r="EB2025" s="38"/>
      <c r="EC2025" s="38"/>
      <c r="ED2025" s="38"/>
      <c r="EE2025" s="38"/>
      <c r="EF2025" s="38"/>
      <c r="EG2025" s="38"/>
      <c r="EH2025" s="38"/>
      <c r="EI2025" s="38"/>
      <c r="EJ2025" s="38"/>
      <c r="EK2025" s="38"/>
      <c r="EL2025" s="38"/>
      <c r="EM2025" s="38"/>
      <c r="EN2025" s="38"/>
      <c r="EO2025" s="38"/>
      <c r="EP2025" s="38"/>
      <c r="EQ2025" s="38"/>
      <c r="ER2025" s="38"/>
      <c r="ES2025" s="38"/>
      <c r="ET2025" s="38"/>
      <c r="EU2025" s="38"/>
      <c r="EV2025" s="38"/>
      <c r="EW2025" s="38"/>
      <c r="EY2025" s="40"/>
      <c r="EZ2025" s="40"/>
      <c r="FA2025" s="40"/>
      <c r="FB2025" s="40"/>
      <c r="FC2025" s="40"/>
      <c r="FD2025" s="40"/>
    </row>
    <row r="2026" spans="109:160">
      <c r="DE2026" s="41"/>
      <c r="DF2026" s="41"/>
      <c r="DG2026" s="41"/>
      <c r="DH2026" s="41"/>
      <c r="DI2026" s="41"/>
      <c r="DJ2026" s="41"/>
      <c r="DK2026" s="41"/>
      <c r="DL2026" s="41"/>
      <c r="DM2026" s="41"/>
      <c r="DN2026" s="41"/>
      <c r="DO2026" s="41"/>
      <c r="DP2026" s="41"/>
      <c r="DQ2026" s="41"/>
      <c r="DR2026" s="41"/>
      <c r="DS2026" s="41"/>
      <c r="DT2026" s="41"/>
      <c r="DV2026" s="38"/>
      <c r="DW2026" s="38"/>
      <c r="DX2026" s="38"/>
      <c r="DY2026" s="38"/>
      <c r="DZ2026" s="38"/>
      <c r="EA2026" s="38"/>
      <c r="EB2026" s="38"/>
      <c r="EC2026" s="38"/>
      <c r="ED2026" s="38"/>
      <c r="EE2026" s="38"/>
      <c r="EF2026" s="38"/>
      <c r="EG2026" s="38"/>
      <c r="EH2026" s="38"/>
      <c r="EI2026" s="38"/>
      <c r="EJ2026" s="38"/>
      <c r="EK2026" s="38"/>
      <c r="EL2026" s="38"/>
      <c r="EM2026" s="38"/>
      <c r="EN2026" s="38"/>
      <c r="EO2026" s="38"/>
      <c r="EP2026" s="38"/>
      <c r="EQ2026" s="38"/>
      <c r="ER2026" s="38"/>
      <c r="ES2026" s="38"/>
      <c r="ET2026" s="38"/>
      <c r="EU2026" s="38"/>
      <c r="EV2026" s="38"/>
      <c r="EW2026" s="38"/>
      <c r="EY2026" s="40"/>
      <c r="EZ2026" s="40"/>
      <c r="FA2026" s="40"/>
      <c r="FB2026" s="40"/>
      <c r="FC2026" s="40"/>
      <c r="FD2026" s="40"/>
    </row>
    <row r="2027" spans="109:160">
      <c r="DE2027" s="41"/>
      <c r="DF2027" s="41"/>
      <c r="DG2027" s="41"/>
      <c r="DH2027" s="41"/>
      <c r="DI2027" s="41"/>
      <c r="DJ2027" s="41"/>
      <c r="DK2027" s="41"/>
      <c r="DL2027" s="41"/>
      <c r="DM2027" s="41"/>
      <c r="DN2027" s="41"/>
      <c r="DO2027" s="41"/>
      <c r="DP2027" s="41"/>
      <c r="DQ2027" s="41"/>
      <c r="DR2027" s="41"/>
      <c r="DS2027" s="41"/>
      <c r="DT2027" s="41"/>
      <c r="DV2027" s="38"/>
      <c r="DW2027" s="38"/>
      <c r="DX2027" s="38"/>
      <c r="DY2027" s="38"/>
      <c r="DZ2027" s="38"/>
      <c r="EA2027" s="38"/>
      <c r="EB2027" s="38"/>
      <c r="EC2027" s="38"/>
      <c r="ED2027" s="38"/>
      <c r="EE2027" s="38"/>
      <c r="EF2027" s="38"/>
      <c r="EG2027" s="38"/>
      <c r="EH2027" s="38"/>
      <c r="EI2027" s="38"/>
      <c r="EJ2027" s="38"/>
      <c r="EK2027" s="38"/>
      <c r="EL2027" s="38"/>
      <c r="EM2027" s="38"/>
      <c r="EN2027" s="38"/>
      <c r="EO2027" s="38"/>
      <c r="EP2027" s="38"/>
      <c r="EQ2027" s="38"/>
      <c r="ER2027" s="38"/>
      <c r="ES2027" s="38"/>
      <c r="ET2027" s="38"/>
      <c r="EU2027" s="38"/>
      <c r="EV2027" s="38"/>
      <c r="EW2027" s="38"/>
      <c r="EY2027" s="40"/>
      <c r="EZ2027" s="40"/>
      <c r="FA2027" s="40"/>
      <c r="FB2027" s="40"/>
      <c r="FC2027" s="40"/>
      <c r="FD2027" s="40"/>
    </row>
    <row r="2028" spans="109:160">
      <c r="DE2028" s="41"/>
      <c r="DF2028" s="41"/>
      <c r="DG2028" s="41"/>
      <c r="DH2028" s="41"/>
      <c r="DI2028" s="41"/>
      <c r="DJ2028" s="41"/>
      <c r="DK2028" s="41"/>
      <c r="DL2028" s="41"/>
      <c r="DM2028" s="41"/>
      <c r="DN2028" s="41"/>
      <c r="DO2028" s="41"/>
      <c r="DP2028" s="41"/>
      <c r="DQ2028" s="41"/>
      <c r="DR2028" s="41"/>
      <c r="DS2028" s="41"/>
      <c r="DT2028" s="41"/>
      <c r="DV2028" s="38"/>
      <c r="DW2028" s="38"/>
      <c r="DX2028" s="38"/>
      <c r="DY2028" s="38"/>
      <c r="DZ2028" s="38"/>
      <c r="EA2028" s="38"/>
      <c r="EB2028" s="38"/>
      <c r="EC2028" s="38"/>
      <c r="ED2028" s="38"/>
      <c r="EE2028" s="38"/>
      <c r="EF2028" s="38"/>
      <c r="EG2028" s="38"/>
      <c r="EH2028" s="38"/>
      <c r="EI2028" s="38"/>
      <c r="EJ2028" s="38"/>
      <c r="EK2028" s="38"/>
      <c r="EL2028" s="38"/>
      <c r="EM2028" s="38"/>
      <c r="EN2028" s="38"/>
      <c r="EO2028" s="38"/>
      <c r="EP2028" s="38"/>
      <c r="EQ2028" s="38"/>
      <c r="ER2028" s="38"/>
      <c r="ES2028" s="38"/>
      <c r="ET2028" s="38"/>
      <c r="EU2028" s="38"/>
      <c r="EV2028" s="38"/>
      <c r="EW2028" s="38"/>
      <c r="EY2028" s="40"/>
      <c r="EZ2028" s="40"/>
      <c r="FA2028" s="40"/>
      <c r="FB2028" s="40"/>
      <c r="FC2028" s="40"/>
      <c r="FD2028" s="40"/>
    </row>
    <row r="2029" spans="109:160">
      <c r="DE2029" s="41"/>
      <c r="DF2029" s="41"/>
      <c r="DG2029" s="41"/>
      <c r="DH2029" s="41"/>
      <c r="DI2029" s="41"/>
      <c r="DJ2029" s="41"/>
      <c r="DK2029" s="41"/>
      <c r="DL2029" s="41"/>
      <c r="DM2029" s="41"/>
      <c r="DN2029" s="41"/>
      <c r="DO2029" s="41"/>
      <c r="DP2029" s="41"/>
      <c r="DQ2029" s="41"/>
      <c r="DR2029" s="41"/>
      <c r="DS2029" s="41"/>
      <c r="DT2029" s="41"/>
      <c r="DV2029" s="38"/>
      <c r="DW2029" s="38"/>
      <c r="DX2029" s="38"/>
      <c r="DY2029" s="38"/>
      <c r="DZ2029" s="38"/>
      <c r="EA2029" s="38"/>
      <c r="EB2029" s="38"/>
      <c r="EC2029" s="38"/>
      <c r="ED2029" s="38"/>
      <c r="EE2029" s="38"/>
      <c r="EF2029" s="38"/>
      <c r="EG2029" s="38"/>
      <c r="EH2029" s="38"/>
      <c r="EI2029" s="38"/>
      <c r="EJ2029" s="38"/>
      <c r="EK2029" s="38"/>
      <c r="EL2029" s="38"/>
      <c r="EM2029" s="38"/>
      <c r="EN2029" s="38"/>
      <c r="EO2029" s="38"/>
      <c r="EP2029" s="38"/>
      <c r="EQ2029" s="38"/>
      <c r="ER2029" s="38"/>
      <c r="ES2029" s="38"/>
      <c r="ET2029" s="38"/>
      <c r="EU2029" s="38"/>
      <c r="EV2029" s="38"/>
      <c r="EW2029" s="38"/>
      <c r="EY2029" s="40"/>
      <c r="EZ2029" s="40"/>
      <c r="FA2029" s="40"/>
      <c r="FB2029" s="40"/>
      <c r="FC2029" s="40"/>
      <c r="FD2029" s="40"/>
    </row>
    <row r="2030" spans="109:160">
      <c r="DE2030" s="41"/>
      <c r="DF2030" s="41"/>
      <c r="DG2030" s="41"/>
      <c r="DH2030" s="41"/>
      <c r="DI2030" s="41"/>
      <c r="DJ2030" s="41"/>
      <c r="DK2030" s="41"/>
      <c r="DL2030" s="41"/>
      <c r="DM2030" s="41"/>
      <c r="DN2030" s="41"/>
      <c r="DO2030" s="41"/>
      <c r="DP2030" s="41"/>
      <c r="DQ2030" s="41"/>
      <c r="DR2030" s="41"/>
      <c r="DS2030" s="41"/>
      <c r="DT2030" s="41"/>
      <c r="DV2030" s="38"/>
      <c r="DW2030" s="38"/>
      <c r="DX2030" s="38"/>
      <c r="DY2030" s="38"/>
      <c r="DZ2030" s="38"/>
      <c r="EA2030" s="38"/>
      <c r="EB2030" s="38"/>
      <c r="EC2030" s="38"/>
      <c r="ED2030" s="38"/>
      <c r="EE2030" s="38"/>
      <c r="EF2030" s="38"/>
      <c r="EG2030" s="38"/>
      <c r="EH2030" s="38"/>
      <c r="EI2030" s="38"/>
      <c r="EJ2030" s="38"/>
      <c r="EK2030" s="38"/>
      <c r="EL2030" s="38"/>
      <c r="EM2030" s="38"/>
      <c r="EN2030" s="38"/>
      <c r="EO2030" s="38"/>
      <c r="EP2030" s="38"/>
      <c r="EQ2030" s="38"/>
      <c r="ER2030" s="38"/>
      <c r="ES2030" s="38"/>
      <c r="ET2030" s="38"/>
      <c r="EU2030" s="38"/>
      <c r="EV2030" s="38"/>
      <c r="EW2030" s="38"/>
      <c r="EY2030" s="40"/>
      <c r="EZ2030" s="40"/>
      <c r="FA2030" s="40"/>
      <c r="FB2030" s="40"/>
      <c r="FC2030" s="40"/>
      <c r="FD2030" s="40"/>
    </row>
    <row r="2031" spans="109:160">
      <c r="DE2031" s="41"/>
      <c r="DF2031" s="41"/>
      <c r="DG2031" s="41"/>
      <c r="DH2031" s="41"/>
      <c r="DI2031" s="41"/>
      <c r="DJ2031" s="41"/>
      <c r="DK2031" s="41"/>
      <c r="DL2031" s="41"/>
      <c r="DM2031" s="41"/>
      <c r="DN2031" s="41"/>
      <c r="DO2031" s="41"/>
      <c r="DP2031" s="41"/>
      <c r="DQ2031" s="41"/>
      <c r="DR2031" s="41"/>
      <c r="DS2031" s="41"/>
      <c r="DT2031" s="41"/>
      <c r="DV2031" s="38"/>
      <c r="DW2031" s="38"/>
      <c r="DX2031" s="38"/>
      <c r="DY2031" s="38"/>
      <c r="DZ2031" s="38"/>
      <c r="EA2031" s="38"/>
      <c r="EB2031" s="38"/>
      <c r="EC2031" s="38"/>
      <c r="ED2031" s="38"/>
      <c r="EE2031" s="38"/>
      <c r="EF2031" s="38"/>
      <c r="EG2031" s="38"/>
      <c r="EH2031" s="38"/>
      <c r="EI2031" s="38"/>
      <c r="EJ2031" s="38"/>
      <c r="EK2031" s="38"/>
      <c r="EL2031" s="38"/>
      <c r="EM2031" s="38"/>
      <c r="EN2031" s="38"/>
      <c r="EO2031" s="38"/>
      <c r="EP2031" s="38"/>
      <c r="EQ2031" s="38"/>
      <c r="ER2031" s="38"/>
      <c r="ES2031" s="38"/>
      <c r="ET2031" s="38"/>
      <c r="EU2031" s="38"/>
      <c r="EV2031" s="38"/>
      <c r="EW2031" s="38"/>
      <c r="EY2031" s="40"/>
      <c r="EZ2031" s="40"/>
      <c r="FA2031" s="40"/>
      <c r="FB2031" s="40"/>
      <c r="FC2031" s="40"/>
      <c r="FD2031" s="40"/>
    </row>
    <row r="2032" spans="109:160">
      <c r="DE2032" s="41"/>
      <c r="DF2032" s="41"/>
      <c r="DG2032" s="41"/>
      <c r="DH2032" s="41"/>
      <c r="DI2032" s="41"/>
      <c r="DJ2032" s="41"/>
      <c r="DK2032" s="41"/>
      <c r="DL2032" s="41"/>
      <c r="DM2032" s="41"/>
      <c r="DN2032" s="41"/>
      <c r="DO2032" s="41"/>
      <c r="DP2032" s="41"/>
      <c r="DQ2032" s="41"/>
      <c r="DR2032" s="41"/>
      <c r="DS2032" s="41"/>
      <c r="DT2032" s="41"/>
      <c r="DV2032" s="38"/>
      <c r="DW2032" s="38"/>
      <c r="DX2032" s="38"/>
      <c r="DY2032" s="38"/>
      <c r="DZ2032" s="38"/>
      <c r="EA2032" s="38"/>
      <c r="EB2032" s="38"/>
      <c r="EC2032" s="38"/>
      <c r="ED2032" s="38"/>
      <c r="EE2032" s="38"/>
      <c r="EF2032" s="38"/>
      <c r="EG2032" s="38"/>
      <c r="EH2032" s="38"/>
      <c r="EI2032" s="38"/>
      <c r="EJ2032" s="38"/>
      <c r="EK2032" s="38"/>
      <c r="EL2032" s="38"/>
      <c r="EM2032" s="38"/>
      <c r="EN2032" s="38"/>
      <c r="EO2032" s="38"/>
      <c r="EP2032" s="38"/>
      <c r="EQ2032" s="38"/>
      <c r="ER2032" s="38"/>
      <c r="ES2032" s="38"/>
      <c r="ET2032" s="38"/>
      <c r="EU2032" s="38"/>
      <c r="EV2032" s="38"/>
      <c r="EW2032" s="38"/>
      <c r="EY2032" s="40"/>
      <c r="EZ2032" s="40"/>
      <c r="FA2032" s="40"/>
      <c r="FB2032" s="40"/>
      <c r="FC2032" s="40"/>
      <c r="FD2032" s="40"/>
    </row>
    <row r="2033" spans="109:160">
      <c r="DE2033" s="41"/>
      <c r="DF2033" s="41"/>
      <c r="DG2033" s="41"/>
      <c r="DH2033" s="41"/>
      <c r="DI2033" s="41"/>
      <c r="DJ2033" s="41"/>
      <c r="DK2033" s="41"/>
      <c r="DL2033" s="41"/>
      <c r="DM2033" s="41"/>
      <c r="DN2033" s="41"/>
      <c r="DO2033" s="41"/>
      <c r="DP2033" s="41"/>
      <c r="DQ2033" s="41"/>
      <c r="DR2033" s="41"/>
      <c r="DS2033" s="41"/>
      <c r="DT2033" s="41"/>
      <c r="DV2033" s="38"/>
      <c r="DW2033" s="38"/>
      <c r="DX2033" s="38"/>
      <c r="DY2033" s="38"/>
      <c r="DZ2033" s="38"/>
      <c r="EA2033" s="38"/>
      <c r="EB2033" s="38"/>
      <c r="EC2033" s="38"/>
      <c r="ED2033" s="38"/>
      <c r="EE2033" s="38"/>
      <c r="EF2033" s="38"/>
      <c r="EG2033" s="38"/>
      <c r="EH2033" s="38"/>
      <c r="EI2033" s="38"/>
      <c r="EJ2033" s="38"/>
      <c r="EK2033" s="38"/>
      <c r="EL2033" s="38"/>
      <c r="EM2033" s="38"/>
      <c r="EN2033" s="38"/>
      <c r="EO2033" s="38"/>
      <c r="EP2033" s="38"/>
      <c r="EQ2033" s="38"/>
      <c r="ER2033" s="38"/>
      <c r="ES2033" s="38"/>
      <c r="ET2033" s="38"/>
      <c r="EU2033" s="38"/>
      <c r="EV2033" s="38"/>
      <c r="EW2033" s="38"/>
      <c r="EY2033" s="40"/>
      <c r="EZ2033" s="40"/>
      <c r="FA2033" s="40"/>
      <c r="FB2033" s="40"/>
      <c r="FC2033" s="40"/>
      <c r="FD2033" s="40"/>
    </row>
    <row r="2034" spans="109:160">
      <c r="DE2034" s="41"/>
      <c r="DF2034" s="41"/>
      <c r="DG2034" s="41"/>
      <c r="DH2034" s="41"/>
      <c r="DI2034" s="41"/>
      <c r="DJ2034" s="41"/>
      <c r="DK2034" s="41"/>
      <c r="DL2034" s="41"/>
      <c r="DM2034" s="41"/>
      <c r="DN2034" s="41"/>
      <c r="DO2034" s="41"/>
      <c r="DP2034" s="41"/>
      <c r="DQ2034" s="41"/>
      <c r="DR2034" s="41"/>
      <c r="DS2034" s="41"/>
      <c r="DT2034" s="41"/>
      <c r="DV2034" s="38"/>
      <c r="DW2034" s="38"/>
      <c r="DX2034" s="38"/>
      <c r="DY2034" s="38"/>
      <c r="DZ2034" s="38"/>
      <c r="EA2034" s="38"/>
      <c r="EB2034" s="38"/>
      <c r="EC2034" s="38"/>
      <c r="ED2034" s="38"/>
      <c r="EE2034" s="38"/>
      <c r="EF2034" s="38"/>
      <c r="EG2034" s="38"/>
      <c r="EH2034" s="38"/>
      <c r="EI2034" s="38"/>
      <c r="EJ2034" s="38"/>
      <c r="EK2034" s="38"/>
      <c r="EL2034" s="38"/>
      <c r="EM2034" s="38"/>
      <c r="EN2034" s="38"/>
      <c r="EO2034" s="38"/>
      <c r="EP2034" s="38"/>
      <c r="EQ2034" s="38"/>
      <c r="ER2034" s="38"/>
      <c r="ES2034" s="38"/>
      <c r="ET2034" s="38"/>
      <c r="EU2034" s="38"/>
      <c r="EV2034" s="38"/>
      <c r="EW2034" s="38"/>
      <c r="EY2034" s="40"/>
      <c r="EZ2034" s="40"/>
      <c r="FA2034" s="40"/>
      <c r="FB2034" s="40"/>
      <c r="FC2034" s="40"/>
      <c r="FD2034" s="40"/>
    </row>
    <row r="2035" spans="109:160">
      <c r="DE2035" s="41"/>
      <c r="DF2035" s="41"/>
      <c r="DG2035" s="41"/>
      <c r="DH2035" s="41"/>
      <c r="DI2035" s="41"/>
      <c r="DJ2035" s="41"/>
      <c r="DK2035" s="41"/>
      <c r="DL2035" s="41"/>
      <c r="DM2035" s="41"/>
      <c r="DN2035" s="41"/>
      <c r="DO2035" s="41"/>
      <c r="DP2035" s="41"/>
      <c r="DQ2035" s="41"/>
      <c r="DR2035" s="41"/>
      <c r="DS2035" s="41"/>
      <c r="DT2035" s="41"/>
      <c r="DV2035" s="38"/>
      <c r="DW2035" s="38"/>
      <c r="DX2035" s="38"/>
      <c r="DY2035" s="38"/>
      <c r="DZ2035" s="38"/>
      <c r="EA2035" s="38"/>
      <c r="EB2035" s="38"/>
      <c r="EC2035" s="38"/>
      <c r="ED2035" s="38"/>
      <c r="EE2035" s="38"/>
      <c r="EF2035" s="38"/>
      <c r="EG2035" s="38"/>
      <c r="EH2035" s="38"/>
      <c r="EI2035" s="38"/>
      <c r="EJ2035" s="38"/>
      <c r="EK2035" s="38"/>
      <c r="EL2035" s="38"/>
      <c r="EM2035" s="38"/>
      <c r="EN2035" s="38"/>
      <c r="EO2035" s="38"/>
      <c r="EP2035" s="38"/>
      <c r="EQ2035" s="38"/>
      <c r="ER2035" s="38"/>
      <c r="ES2035" s="38"/>
      <c r="ET2035" s="38"/>
      <c r="EU2035" s="38"/>
      <c r="EV2035" s="38"/>
      <c r="EW2035" s="38"/>
      <c r="EY2035" s="40"/>
      <c r="EZ2035" s="40"/>
      <c r="FA2035" s="40"/>
      <c r="FB2035" s="40"/>
      <c r="FC2035" s="40"/>
      <c r="FD2035" s="40"/>
    </row>
    <row r="2036" spans="109:160">
      <c r="DE2036" s="41"/>
      <c r="DF2036" s="41"/>
      <c r="DG2036" s="41"/>
      <c r="DH2036" s="41"/>
      <c r="DI2036" s="41"/>
      <c r="DJ2036" s="41"/>
      <c r="DK2036" s="41"/>
      <c r="DL2036" s="41"/>
      <c r="DM2036" s="41"/>
      <c r="DN2036" s="41"/>
      <c r="DO2036" s="41"/>
      <c r="DP2036" s="41"/>
      <c r="DQ2036" s="41"/>
      <c r="DR2036" s="41"/>
      <c r="DS2036" s="41"/>
      <c r="DT2036" s="41"/>
      <c r="DV2036" s="38"/>
      <c r="DW2036" s="38"/>
      <c r="DX2036" s="38"/>
      <c r="DY2036" s="38"/>
      <c r="DZ2036" s="38"/>
      <c r="EA2036" s="38"/>
      <c r="EB2036" s="38"/>
      <c r="EC2036" s="38"/>
      <c r="ED2036" s="38"/>
      <c r="EE2036" s="38"/>
      <c r="EF2036" s="38"/>
      <c r="EG2036" s="38"/>
      <c r="EH2036" s="38"/>
      <c r="EI2036" s="38"/>
      <c r="EJ2036" s="38"/>
      <c r="EK2036" s="38"/>
      <c r="EL2036" s="38"/>
      <c r="EM2036" s="38"/>
      <c r="EN2036" s="38"/>
      <c r="EO2036" s="38"/>
      <c r="EP2036" s="38"/>
      <c r="EQ2036" s="38"/>
      <c r="ER2036" s="38"/>
      <c r="ES2036" s="38"/>
      <c r="ET2036" s="38"/>
      <c r="EU2036" s="38"/>
      <c r="EV2036" s="38"/>
      <c r="EW2036" s="38"/>
      <c r="EY2036" s="40"/>
      <c r="EZ2036" s="40"/>
      <c r="FA2036" s="40"/>
      <c r="FB2036" s="40"/>
      <c r="FC2036" s="40"/>
      <c r="FD2036" s="40"/>
    </row>
    <row r="2037" spans="109:160">
      <c r="DE2037" s="41"/>
      <c r="DF2037" s="41"/>
      <c r="DG2037" s="41"/>
      <c r="DH2037" s="41"/>
      <c r="DI2037" s="41"/>
      <c r="DJ2037" s="41"/>
      <c r="DK2037" s="41"/>
      <c r="DL2037" s="41"/>
      <c r="DM2037" s="41"/>
      <c r="DN2037" s="41"/>
      <c r="DO2037" s="41"/>
      <c r="DP2037" s="41"/>
      <c r="DQ2037" s="41"/>
      <c r="DR2037" s="41"/>
      <c r="DS2037" s="41"/>
      <c r="DT2037" s="41"/>
      <c r="DV2037" s="38"/>
      <c r="DW2037" s="38"/>
      <c r="DX2037" s="38"/>
      <c r="DY2037" s="38"/>
      <c r="DZ2037" s="38"/>
      <c r="EA2037" s="38"/>
      <c r="EB2037" s="38"/>
      <c r="EC2037" s="38"/>
      <c r="ED2037" s="38"/>
      <c r="EE2037" s="38"/>
      <c r="EF2037" s="38"/>
      <c r="EG2037" s="38"/>
      <c r="EH2037" s="38"/>
      <c r="EI2037" s="38"/>
      <c r="EJ2037" s="38"/>
      <c r="EK2037" s="38"/>
      <c r="EL2037" s="38"/>
      <c r="EM2037" s="38"/>
      <c r="EN2037" s="38"/>
      <c r="EO2037" s="38"/>
      <c r="EP2037" s="38"/>
      <c r="EQ2037" s="38"/>
      <c r="ER2037" s="38"/>
      <c r="ES2037" s="38"/>
      <c r="ET2037" s="38"/>
      <c r="EU2037" s="38"/>
      <c r="EV2037" s="38"/>
      <c r="EW2037" s="38"/>
      <c r="EY2037" s="40"/>
      <c r="EZ2037" s="40"/>
      <c r="FA2037" s="40"/>
      <c r="FB2037" s="40"/>
      <c r="FC2037" s="40"/>
      <c r="FD2037" s="40"/>
    </row>
    <row r="2038" spans="109:160">
      <c r="DE2038" s="41"/>
      <c r="DF2038" s="41"/>
      <c r="DG2038" s="41"/>
      <c r="DH2038" s="41"/>
      <c r="DI2038" s="41"/>
      <c r="DJ2038" s="41"/>
      <c r="DK2038" s="41"/>
      <c r="DL2038" s="41"/>
      <c r="DM2038" s="41"/>
      <c r="DN2038" s="41"/>
      <c r="DO2038" s="41"/>
      <c r="DP2038" s="41"/>
      <c r="DQ2038" s="41"/>
      <c r="DR2038" s="41"/>
      <c r="DS2038" s="41"/>
      <c r="DT2038" s="41"/>
      <c r="DV2038" s="38"/>
      <c r="DW2038" s="38"/>
      <c r="DX2038" s="38"/>
      <c r="DY2038" s="38"/>
      <c r="DZ2038" s="38"/>
      <c r="EA2038" s="38"/>
      <c r="EB2038" s="38"/>
      <c r="EC2038" s="38"/>
      <c r="ED2038" s="38"/>
      <c r="EE2038" s="38"/>
      <c r="EF2038" s="38"/>
      <c r="EG2038" s="38"/>
      <c r="EH2038" s="38"/>
      <c r="EI2038" s="38"/>
      <c r="EJ2038" s="38"/>
      <c r="EK2038" s="38"/>
      <c r="EL2038" s="38"/>
      <c r="EM2038" s="38"/>
      <c r="EN2038" s="38"/>
      <c r="EO2038" s="38"/>
      <c r="EP2038" s="38"/>
      <c r="EQ2038" s="38"/>
      <c r="ER2038" s="38"/>
      <c r="ES2038" s="38"/>
      <c r="ET2038" s="38"/>
      <c r="EU2038" s="38"/>
      <c r="EV2038" s="38"/>
      <c r="EW2038" s="38"/>
      <c r="EY2038" s="40"/>
      <c r="EZ2038" s="40"/>
      <c r="FA2038" s="40"/>
      <c r="FB2038" s="40"/>
      <c r="FC2038" s="40"/>
      <c r="FD2038" s="40"/>
    </row>
    <row r="2039" spans="109:160">
      <c r="DE2039" s="41"/>
      <c r="DF2039" s="41"/>
      <c r="DG2039" s="41"/>
      <c r="DH2039" s="41"/>
      <c r="DI2039" s="41"/>
      <c r="DJ2039" s="41"/>
      <c r="DK2039" s="41"/>
      <c r="DL2039" s="41"/>
      <c r="DM2039" s="41"/>
      <c r="DN2039" s="41"/>
      <c r="DO2039" s="41"/>
      <c r="DP2039" s="41"/>
      <c r="DQ2039" s="41"/>
      <c r="DR2039" s="41"/>
      <c r="DS2039" s="41"/>
      <c r="DT2039" s="41"/>
      <c r="DV2039" s="38"/>
      <c r="DW2039" s="38"/>
      <c r="DX2039" s="38"/>
      <c r="DY2039" s="38"/>
      <c r="DZ2039" s="38"/>
      <c r="EA2039" s="38"/>
      <c r="EB2039" s="38"/>
      <c r="EC2039" s="38"/>
      <c r="ED2039" s="38"/>
      <c r="EE2039" s="38"/>
      <c r="EF2039" s="38"/>
      <c r="EG2039" s="38"/>
      <c r="EH2039" s="38"/>
      <c r="EI2039" s="38"/>
      <c r="EJ2039" s="38"/>
      <c r="EK2039" s="38"/>
      <c r="EL2039" s="38"/>
      <c r="EM2039" s="38"/>
      <c r="EN2039" s="38"/>
      <c r="EO2039" s="38"/>
      <c r="EP2039" s="38"/>
      <c r="EQ2039" s="38"/>
      <c r="ER2039" s="38"/>
      <c r="ES2039" s="38"/>
      <c r="ET2039" s="38"/>
      <c r="EU2039" s="38"/>
      <c r="EV2039" s="38"/>
      <c r="EW2039" s="38"/>
      <c r="EY2039" s="40"/>
      <c r="EZ2039" s="40"/>
      <c r="FA2039" s="40"/>
      <c r="FB2039" s="40"/>
      <c r="FC2039" s="40"/>
      <c r="FD2039" s="40"/>
    </row>
    <row r="2040" spans="109:160">
      <c r="DE2040" s="41"/>
      <c r="DF2040" s="41"/>
      <c r="DG2040" s="41"/>
      <c r="DH2040" s="41"/>
      <c r="DI2040" s="41"/>
      <c r="DJ2040" s="41"/>
      <c r="DK2040" s="41"/>
      <c r="DL2040" s="41"/>
      <c r="DM2040" s="41"/>
      <c r="DN2040" s="41"/>
      <c r="DO2040" s="41"/>
      <c r="DP2040" s="41"/>
      <c r="DQ2040" s="41"/>
      <c r="DR2040" s="41"/>
      <c r="DS2040" s="41"/>
      <c r="DT2040" s="41"/>
      <c r="DV2040" s="38"/>
      <c r="DW2040" s="38"/>
      <c r="DX2040" s="38"/>
      <c r="DY2040" s="38"/>
      <c r="DZ2040" s="38"/>
      <c r="EA2040" s="38"/>
      <c r="EB2040" s="38"/>
      <c r="EC2040" s="38"/>
      <c r="ED2040" s="38"/>
      <c r="EE2040" s="38"/>
      <c r="EF2040" s="38"/>
      <c r="EG2040" s="38"/>
      <c r="EH2040" s="38"/>
      <c r="EI2040" s="38"/>
      <c r="EJ2040" s="38"/>
      <c r="EK2040" s="38"/>
      <c r="EL2040" s="38"/>
      <c r="EM2040" s="38"/>
      <c r="EN2040" s="38"/>
      <c r="EO2040" s="38"/>
      <c r="EP2040" s="38"/>
      <c r="EQ2040" s="38"/>
      <c r="ER2040" s="38"/>
      <c r="ES2040" s="38"/>
      <c r="ET2040" s="38"/>
      <c r="EU2040" s="38"/>
      <c r="EV2040" s="38"/>
      <c r="EW2040" s="38"/>
      <c r="EY2040" s="40"/>
      <c r="EZ2040" s="40"/>
      <c r="FA2040" s="40"/>
      <c r="FB2040" s="40"/>
      <c r="FC2040" s="40"/>
      <c r="FD2040" s="40"/>
    </row>
    <row r="2041" spans="109:160">
      <c r="DE2041" s="41"/>
      <c r="DF2041" s="41"/>
      <c r="DG2041" s="41"/>
      <c r="DH2041" s="41"/>
      <c r="DI2041" s="41"/>
      <c r="DJ2041" s="41"/>
      <c r="DK2041" s="41"/>
      <c r="DL2041" s="41"/>
      <c r="DM2041" s="41"/>
      <c r="DN2041" s="41"/>
      <c r="DO2041" s="41"/>
      <c r="DP2041" s="41"/>
      <c r="DQ2041" s="41"/>
      <c r="DR2041" s="41"/>
      <c r="DS2041" s="41"/>
      <c r="DT2041" s="41"/>
      <c r="DV2041" s="38"/>
      <c r="DW2041" s="38"/>
      <c r="DX2041" s="38"/>
      <c r="DY2041" s="38"/>
      <c r="DZ2041" s="38"/>
      <c r="EA2041" s="38"/>
      <c r="EB2041" s="38"/>
      <c r="EC2041" s="38"/>
      <c r="ED2041" s="38"/>
      <c r="EE2041" s="38"/>
      <c r="EF2041" s="38"/>
      <c r="EG2041" s="38"/>
      <c r="EH2041" s="38"/>
      <c r="EI2041" s="38"/>
      <c r="EJ2041" s="38"/>
      <c r="EK2041" s="38"/>
      <c r="EL2041" s="38"/>
      <c r="EM2041" s="38"/>
      <c r="EN2041" s="38"/>
      <c r="EO2041" s="38"/>
      <c r="EP2041" s="38"/>
      <c r="EQ2041" s="38"/>
      <c r="ER2041" s="38"/>
      <c r="ES2041" s="38"/>
      <c r="ET2041" s="38"/>
      <c r="EU2041" s="38"/>
      <c r="EV2041" s="38"/>
      <c r="EW2041" s="38"/>
      <c r="EY2041" s="40"/>
      <c r="EZ2041" s="40"/>
      <c r="FA2041" s="40"/>
      <c r="FB2041" s="40"/>
      <c r="FC2041" s="40"/>
      <c r="FD2041" s="40"/>
    </row>
    <row r="2042" spans="109:160">
      <c r="DE2042" s="41"/>
      <c r="DF2042" s="41"/>
      <c r="DG2042" s="41"/>
      <c r="DH2042" s="41"/>
      <c r="DI2042" s="41"/>
      <c r="DJ2042" s="41"/>
      <c r="DK2042" s="41"/>
      <c r="DL2042" s="41"/>
      <c r="DM2042" s="41"/>
      <c r="DN2042" s="41"/>
      <c r="DO2042" s="41"/>
      <c r="DP2042" s="41"/>
      <c r="DQ2042" s="41"/>
      <c r="DR2042" s="41"/>
      <c r="DS2042" s="41"/>
      <c r="DT2042" s="41"/>
      <c r="DV2042" s="38"/>
      <c r="DW2042" s="38"/>
      <c r="DX2042" s="38"/>
      <c r="DY2042" s="38"/>
      <c r="DZ2042" s="38"/>
      <c r="EA2042" s="38"/>
      <c r="EB2042" s="38"/>
      <c r="EC2042" s="38"/>
      <c r="ED2042" s="38"/>
      <c r="EE2042" s="38"/>
      <c r="EF2042" s="38"/>
      <c r="EG2042" s="38"/>
      <c r="EH2042" s="38"/>
      <c r="EI2042" s="38"/>
      <c r="EJ2042" s="38"/>
      <c r="EK2042" s="38"/>
      <c r="EL2042" s="38"/>
      <c r="EM2042" s="38"/>
      <c r="EN2042" s="38"/>
      <c r="EO2042" s="38"/>
      <c r="EP2042" s="38"/>
      <c r="EQ2042" s="38"/>
      <c r="ER2042" s="38"/>
      <c r="ES2042" s="38"/>
      <c r="ET2042" s="38"/>
      <c r="EU2042" s="38"/>
      <c r="EV2042" s="38"/>
      <c r="EW2042" s="38"/>
      <c r="EY2042" s="40"/>
      <c r="EZ2042" s="40"/>
      <c r="FA2042" s="40"/>
      <c r="FB2042" s="40"/>
      <c r="FC2042" s="40"/>
      <c r="FD2042" s="40"/>
    </row>
    <row r="2043" spans="109:160">
      <c r="DE2043" s="41"/>
      <c r="DF2043" s="41"/>
      <c r="DG2043" s="41"/>
      <c r="DH2043" s="41"/>
      <c r="DI2043" s="41"/>
      <c r="DJ2043" s="41"/>
      <c r="DK2043" s="41"/>
      <c r="DL2043" s="41"/>
      <c r="DM2043" s="41"/>
      <c r="DN2043" s="41"/>
      <c r="DO2043" s="41"/>
      <c r="DP2043" s="41"/>
      <c r="DQ2043" s="41"/>
      <c r="DR2043" s="41"/>
      <c r="DS2043" s="41"/>
      <c r="DT2043" s="41"/>
      <c r="DV2043" s="38"/>
      <c r="DW2043" s="38"/>
      <c r="DX2043" s="38"/>
      <c r="DY2043" s="38"/>
      <c r="DZ2043" s="38"/>
      <c r="EA2043" s="38"/>
      <c r="EB2043" s="38"/>
      <c r="EC2043" s="38"/>
      <c r="ED2043" s="38"/>
      <c r="EE2043" s="38"/>
      <c r="EF2043" s="38"/>
      <c r="EG2043" s="38"/>
      <c r="EH2043" s="38"/>
      <c r="EI2043" s="38"/>
      <c r="EJ2043" s="38"/>
      <c r="EK2043" s="38"/>
      <c r="EL2043" s="38"/>
      <c r="EM2043" s="38"/>
      <c r="EN2043" s="38"/>
      <c r="EO2043" s="38"/>
      <c r="EP2043" s="38"/>
      <c r="EQ2043" s="38"/>
      <c r="ER2043" s="38"/>
      <c r="ES2043" s="38"/>
      <c r="ET2043" s="38"/>
      <c r="EU2043" s="38"/>
      <c r="EV2043" s="38"/>
      <c r="EW2043" s="38"/>
      <c r="EY2043" s="40"/>
      <c r="EZ2043" s="40"/>
      <c r="FA2043" s="40"/>
      <c r="FB2043" s="40"/>
      <c r="FC2043" s="40"/>
      <c r="FD2043" s="40"/>
    </row>
    <row r="2044" spans="109:160">
      <c r="DE2044" s="41"/>
      <c r="DF2044" s="41"/>
      <c r="DG2044" s="41"/>
      <c r="DH2044" s="41"/>
      <c r="DI2044" s="41"/>
      <c r="DJ2044" s="41"/>
      <c r="DK2044" s="41"/>
      <c r="DL2044" s="41"/>
      <c r="DM2044" s="41"/>
      <c r="DN2044" s="41"/>
      <c r="DO2044" s="41"/>
      <c r="DP2044" s="41"/>
      <c r="DQ2044" s="41"/>
      <c r="DR2044" s="41"/>
      <c r="DS2044" s="41"/>
      <c r="DT2044" s="41"/>
      <c r="DV2044" s="38"/>
      <c r="DW2044" s="38"/>
      <c r="DX2044" s="38"/>
      <c r="DY2044" s="38"/>
      <c r="DZ2044" s="38"/>
      <c r="EA2044" s="38"/>
      <c r="EB2044" s="38"/>
      <c r="EC2044" s="38"/>
      <c r="ED2044" s="38"/>
      <c r="EE2044" s="38"/>
      <c r="EF2044" s="38"/>
      <c r="EG2044" s="38"/>
      <c r="EH2044" s="38"/>
      <c r="EI2044" s="38"/>
      <c r="EJ2044" s="38"/>
      <c r="EK2044" s="38"/>
      <c r="EL2044" s="38"/>
      <c r="EM2044" s="38"/>
      <c r="EN2044" s="38"/>
      <c r="EO2044" s="38"/>
      <c r="EP2044" s="38"/>
      <c r="EQ2044" s="38"/>
      <c r="ER2044" s="38"/>
      <c r="ES2044" s="38"/>
      <c r="ET2044" s="38"/>
      <c r="EU2044" s="38"/>
      <c r="EV2044" s="38"/>
      <c r="EW2044" s="38"/>
      <c r="EY2044" s="40"/>
      <c r="EZ2044" s="40"/>
      <c r="FA2044" s="40"/>
      <c r="FB2044" s="40"/>
      <c r="FC2044" s="40"/>
      <c r="FD2044" s="40"/>
    </row>
    <row r="2045" spans="109:160">
      <c r="DE2045" s="41"/>
      <c r="DF2045" s="41"/>
      <c r="DG2045" s="41"/>
      <c r="DH2045" s="41"/>
      <c r="DI2045" s="41"/>
      <c r="DJ2045" s="41"/>
      <c r="DK2045" s="41"/>
      <c r="DL2045" s="41"/>
      <c r="DM2045" s="41"/>
      <c r="DN2045" s="41"/>
      <c r="DO2045" s="41"/>
      <c r="DP2045" s="41"/>
      <c r="DQ2045" s="41"/>
      <c r="DR2045" s="41"/>
      <c r="DS2045" s="41"/>
      <c r="DT2045" s="41"/>
      <c r="DV2045" s="38"/>
      <c r="DW2045" s="38"/>
      <c r="DX2045" s="38"/>
      <c r="DY2045" s="38"/>
      <c r="DZ2045" s="38"/>
      <c r="EA2045" s="38"/>
      <c r="EB2045" s="38"/>
      <c r="EC2045" s="38"/>
      <c r="ED2045" s="38"/>
      <c r="EE2045" s="38"/>
      <c r="EF2045" s="38"/>
      <c r="EG2045" s="38"/>
      <c r="EH2045" s="38"/>
      <c r="EI2045" s="38"/>
      <c r="EJ2045" s="38"/>
      <c r="EK2045" s="38"/>
      <c r="EL2045" s="38"/>
      <c r="EM2045" s="38"/>
      <c r="EN2045" s="38"/>
      <c r="EO2045" s="38"/>
      <c r="EP2045" s="38"/>
      <c r="EQ2045" s="38"/>
      <c r="ER2045" s="38"/>
      <c r="ES2045" s="38"/>
      <c r="ET2045" s="38"/>
      <c r="EU2045" s="38"/>
      <c r="EV2045" s="38"/>
      <c r="EW2045" s="38"/>
      <c r="EY2045" s="40"/>
      <c r="EZ2045" s="40"/>
      <c r="FA2045" s="40"/>
      <c r="FB2045" s="40"/>
      <c r="FC2045" s="40"/>
      <c r="FD2045" s="40"/>
    </row>
    <row r="2046" spans="109:160">
      <c r="DE2046" s="41"/>
      <c r="DF2046" s="41"/>
      <c r="DG2046" s="41"/>
      <c r="DH2046" s="41"/>
      <c r="DI2046" s="41"/>
      <c r="DJ2046" s="41"/>
      <c r="DK2046" s="41"/>
      <c r="DL2046" s="41"/>
      <c r="DM2046" s="41"/>
      <c r="DN2046" s="41"/>
      <c r="DO2046" s="41"/>
      <c r="DP2046" s="41"/>
      <c r="DQ2046" s="41"/>
      <c r="DR2046" s="41"/>
      <c r="DS2046" s="41"/>
      <c r="DT2046" s="41"/>
      <c r="DV2046" s="38"/>
      <c r="DW2046" s="38"/>
      <c r="DX2046" s="38"/>
      <c r="DY2046" s="38"/>
      <c r="DZ2046" s="38"/>
      <c r="EA2046" s="38"/>
      <c r="EB2046" s="38"/>
      <c r="EC2046" s="38"/>
      <c r="ED2046" s="38"/>
      <c r="EE2046" s="38"/>
      <c r="EF2046" s="38"/>
      <c r="EG2046" s="38"/>
      <c r="EH2046" s="38"/>
      <c r="EI2046" s="38"/>
      <c r="EJ2046" s="38"/>
      <c r="EK2046" s="38"/>
      <c r="EL2046" s="38"/>
      <c r="EM2046" s="38"/>
      <c r="EN2046" s="38"/>
      <c r="EO2046" s="38"/>
      <c r="EP2046" s="38"/>
      <c r="EQ2046" s="38"/>
      <c r="ER2046" s="38"/>
      <c r="ES2046" s="38"/>
      <c r="ET2046" s="38"/>
      <c r="EU2046" s="38"/>
      <c r="EV2046" s="38"/>
      <c r="EW2046" s="38"/>
      <c r="EY2046" s="40"/>
      <c r="EZ2046" s="40"/>
      <c r="FA2046" s="40"/>
      <c r="FB2046" s="40"/>
      <c r="FC2046" s="40"/>
      <c r="FD2046" s="40"/>
    </row>
    <row r="2047" spans="109:160">
      <c r="DE2047" s="41"/>
      <c r="DF2047" s="41"/>
      <c r="DG2047" s="41"/>
      <c r="DH2047" s="41"/>
      <c r="DI2047" s="41"/>
      <c r="DJ2047" s="41"/>
      <c r="DK2047" s="41"/>
      <c r="DL2047" s="41"/>
      <c r="DM2047" s="41"/>
      <c r="DN2047" s="41"/>
      <c r="DO2047" s="41"/>
      <c r="DP2047" s="41"/>
      <c r="DQ2047" s="41"/>
      <c r="DR2047" s="41"/>
      <c r="DS2047" s="41"/>
      <c r="DT2047" s="41"/>
      <c r="DV2047" s="38"/>
      <c r="DW2047" s="38"/>
      <c r="DX2047" s="38"/>
      <c r="DY2047" s="38"/>
      <c r="DZ2047" s="38"/>
      <c r="EA2047" s="38"/>
      <c r="EB2047" s="38"/>
      <c r="EC2047" s="38"/>
      <c r="ED2047" s="38"/>
      <c r="EE2047" s="38"/>
      <c r="EF2047" s="38"/>
      <c r="EG2047" s="38"/>
      <c r="EH2047" s="38"/>
      <c r="EI2047" s="38"/>
      <c r="EJ2047" s="38"/>
      <c r="EK2047" s="38"/>
      <c r="EL2047" s="38"/>
      <c r="EM2047" s="38"/>
      <c r="EN2047" s="38"/>
      <c r="EO2047" s="38"/>
      <c r="EP2047" s="38"/>
      <c r="EQ2047" s="38"/>
      <c r="ER2047" s="38"/>
      <c r="ES2047" s="38"/>
      <c r="ET2047" s="38"/>
      <c r="EU2047" s="38"/>
      <c r="EV2047" s="38"/>
      <c r="EW2047" s="38"/>
      <c r="EY2047" s="40"/>
      <c r="EZ2047" s="40"/>
      <c r="FA2047" s="40"/>
      <c r="FB2047" s="40"/>
      <c r="FC2047" s="40"/>
      <c r="FD2047" s="40"/>
    </row>
    <row r="2048" spans="109:160">
      <c r="DE2048" s="41"/>
      <c r="DF2048" s="41"/>
      <c r="DG2048" s="41"/>
      <c r="DH2048" s="41"/>
      <c r="DI2048" s="41"/>
      <c r="DJ2048" s="41"/>
      <c r="DK2048" s="41"/>
      <c r="DL2048" s="41"/>
      <c r="DM2048" s="41"/>
      <c r="DN2048" s="41"/>
      <c r="DO2048" s="41"/>
      <c r="DP2048" s="41"/>
      <c r="DQ2048" s="41"/>
      <c r="DR2048" s="41"/>
      <c r="DS2048" s="41"/>
      <c r="DT2048" s="41"/>
      <c r="DV2048" s="38"/>
      <c r="DW2048" s="38"/>
      <c r="DX2048" s="38"/>
      <c r="DY2048" s="38"/>
      <c r="DZ2048" s="38"/>
      <c r="EA2048" s="38"/>
      <c r="EB2048" s="38"/>
      <c r="EC2048" s="38"/>
      <c r="ED2048" s="38"/>
      <c r="EE2048" s="38"/>
      <c r="EF2048" s="38"/>
      <c r="EG2048" s="38"/>
      <c r="EH2048" s="38"/>
      <c r="EI2048" s="38"/>
      <c r="EJ2048" s="38"/>
      <c r="EK2048" s="38"/>
      <c r="EL2048" s="38"/>
      <c r="EM2048" s="38"/>
      <c r="EN2048" s="38"/>
      <c r="EO2048" s="38"/>
      <c r="EP2048" s="38"/>
      <c r="EQ2048" s="38"/>
      <c r="ER2048" s="38"/>
      <c r="ES2048" s="38"/>
      <c r="ET2048" s="38"/>
      <c r="EU2048" s="38"/>
      <c r="EV2048" s="38"/>
      <c r="EW2048" s="38"/>
      <c r="EY2048" s="40"/>
      <c r="EZ2048" s="40"/>
      <c r="FA2048" s="40"/>
      <c r="FB2048" s="40"/>
      <c r="FC2048" s="40"/>
      <c r="FD2048" s="40"/>
    </row>
    <row r="2049" spans="109:160">
      <c r="DE2049" s="41"/>
      <c r="DF2049" s="41"/>
      <c r="DG2049" s="41"/>
      <c r="DH2049" s="41"/>
      <c r="DI2049" s="41"/>
      <c r="DJ2049" s="41"/>
      <c r="DK2049" s="41"/>
      <c r="DL2049" s="41"/>
      <c r="DM2049" s="41"/>
      <c r="DN2049" s="41"/>
      <c r="DO2049" s="41"/>
      <c r="DP2049" s="41"/>
      <c r="DQ2049" s="41"/>
      <c r="DR2049" s="41"/>
      <c r="DS2049" s="41"/>
      <c r="DT2049" s="41"/>
      <c r="DV2049" s="38"/>
      <c r="DW2049" s="38"/>
      <c r="DX2049" s="38"/>
      <c r="DY2049" s="38"/>
      <c r="DZ2049" s="38"/>
      <c r="EA2049" s="38"/>
      <c r="EB2049" s="38"/>
      <c r="EC2049" s="38"/>
      <c r="ED2049" s="38"/>
      <c r="EE2049" s="38"/>
      <c r="EF2049" s="38"/>
      <c r="EG2049" s="38"/>
      <c r="EH2049" s="38"/>
      <c r="EI2049" s="38"/>
      <c r="EJ2049" s="38"/>
      <c r="EK2049" s="38"/>
      <c r="EL2049" s="38"/>
      <c r="EM2049" s="38"/>
      <c r="EN2049" s="38"/>
      <c r="EO2049" s="38"/>
      <c r="EP2049" s="38"/>
      <c r="EQ2049" s="38"/>
      <c r="ER2049" s="38"/>
      <c r="ES2049" s="38"/>
      <c r="ET2049" s="38"/>
      <c r="EU2049" s="38"/>
      <c r="EV2049" s="38"/>
      <c r="EW2049" s="38"/>
      <c r="EY2049" s="40"/>
      <c r="EZ2049" s="40"/>
      <c r="FA2049" s="40"/>
      <c r="FB2049" s="40"/>
      <c r="FC2049" s="40"/>
      <c r="FD2049" s="40"/>
    </row>
    <row r="2050" spans="109:160">
      <c r="DE2050" s="41"/>
      <c r="DF2050" s="41"/>
      <c r="DG2050" s="41"/>
      <c r="DH2050" s="41"/>
      <c r="DI2050" s="41"/>
      <c r="DJ2050" s="41"/>
      <c r="DK2050" s="41"/>
      <c r="DL2050" s="41"/>
      <c r="DM2050" s="41"/>
      <c r="DN2050" s="41"/>
      <c r="DO2050" s="41"/>
      <c r="DP2050" s="41"/>
      <c r="DQ2050" s="41"/>
      <c r="DR2050" s="41"/>
      <c r="DS2050" s="41"/>
      <c r="DT2050" s="41"/>
      <c r="DV2050" s="38"/>
      <c r="DW2050" s="38"/>
      <c r="DX2050" s="38"/>
      <c r="DY2050" s="38"/>
      <c r="DZ2050" s="38"/>
      <c r="EA2050" s="38"/>
      <c r="EB2050" s="38"/>
      <c r="EC2050" s="38"/>
      <c r="ED2050" s="38"/>
      <c r="EE2050" s="38"/>
      <c r="EF2050" s="38"/>
      <c r="EG2050" s="38"/>
      <c r="EH2050" s="38"/>
      <c r="EI2050" s="38"/>
      <c r="EJ2050" s="38"/>
      <c r="EK2050" s="38"/>
      <c r="EL2050" s="38"/>
      <c r="EM2050" s="38"/>
      <c r="EN2050" s="38"/>
      <c r="EO2050" s="38"/>
      <c r="EP2050" s="38"/>
      <c r="EQ2050" s="38"/>
      <c r="ER2050" s="38"/>
      <c r="ES2050" s="38"/>
      <c r="ET2050" s="38"/>
      <c r="EU2050" s="38"/>
      <c r="EV2050" s="38"/>
      <c r="EW2050" s="38"/>
      <c r="EY2050" s="40"/>
      <c r="EZ2050" s="40"/>
      <c r="FA2050" s="40"/>
      <c r="FB2050" s="40"/>
      <c r="FC2050" s="40"/>
      <c r="FD2050" s="40"/>
    </row>
    <row r="2051" spans="109:160">
      <c r="DE2051" s="41"/>
      <c r="DF2051" s="41"/>
      <c r="DG2051" s="41"/>
      <c r="DH2051" s="41"/>
      <c r="DI2051" s="41"/>
      <c r="DJ2051" s="41"/>
      <c r="DK2051" s="41"/>
      <c r="DL2051" s="41"/>
      <c r="DM2051" s="41"/>
      <c r="DN2051" s="41"/>
      <c r="DO2051" s="41"/>
      <c r="DP2051" s="41"/>
      <c r="DQ2051" s="41"/>
      <c r="DR2051" s="41"/>
      <c r="DS2051" s="41"/>
      <c r="DT2051" s="41"/>
      <c r="DV2051" s="38"/>
      <c r="DW2051" s="38"/>
      <c r="DX2051" s="38"/>
      <c r="DY2051" s="38"/>
      <c r="DZ2051" s="38"/>
      <c r="EA2051" s="38"/>
      <c r="EB2051" s="38"/>
      <c r="EC2051" s="38"/>
      <c r="ED2051" s="38"/>
      <c r="EE2051" s="38"/>
      <c r="EF2051" s="38"/>
      <c r="EG2051" s="38"/>
      <c r="EH2051" s="38"/>
      <c r="EI2051" s="38"/>
      <c r="EJ2051" s="38"/>
      <c r="EK2051" s="38"/>
      <c r="EL2051" s="38"/>
      <c r="EM2051" s="38"/>
      <c r="EN2051" s="38"/>
      <c r="EO2051" s="38"/>
      <c r="EP2051" s="38"/>
      <c r="EQ2051" s="38"/>
      <c r="ER2051" s="38"/>
      <c r="ES2051" s="38"/>
      <c r="ET2051" s="38"/>
      <c r="EU2051" s="38"/>
      <c r="EV2051" s="38"/>
      <c r="EW2051" s="38"/>
      <c r="EY2051" s="40"/>
      <c r="EZ2051" s="40"/>
      <c r="FA2051" s="40"/>
      <c r="FB2051" s="40"/>
      <c r="FC2051" s="40"/>
      <c r="FD2051" s="40"/>
    </row>
    <row r="2052" spans="109:160">
      <c r="DE2052" s="41"/>
      <c r="DF2052" s="41"/>
      <c r="DG2052" s="41"/>
      <c r="DH2052" s="41"/>
      <c r="DI2052" s="41"/>
      <c r="DJ2052" s="41"/>
      <c r="DK2052" s="41"/>
      <c r="DL2052" s="41"/>
      <c r="DM2052" s="41"/>
      <c r="DN2052" s="41"/>
      <c r="DO2052" s="41"/>
      <c r="DP2052" s="41"/>
      <c r="DQ2052" s="41"/>
      <c r="DR2052" s="41"/>
      <c r="DS2052" s="41"/>
      <c r="DT2052" s="41"/>
      <c r="DV2052" s="38"/>
      <c r="DW2052" s="38"/>
      <c r="DX2052" s="38"/>
      <c r="DY2052" s="38"/>
      <c r="DZ2052" s="38"/>
      <c r="EA2052" s="38"/>
      <c r="EB2052" s="38"/>
      <c r="EC2052" s="38"/>
      <c r="ED2052" s="38"/>
      <c r="EE2052" s="38"/>
      <c r="EF2052" s="38"/>
      <c r="EG2052" s="38"/>
      <c r="EH2052" s="38"/>
      <c r="EI2052" s="38"/>
      <c r="EJ2052" s="38"/>
      <c r="EK2052" s="38"/>
      <c r="EL2052" s="38"/>
      <c r="EM2052" s="38"/>
      <c r="EN2052" s="38"/>
      <c r="EO2052" s="38"/>
      <c r="EP2052" s="38"/>
      <c r="EQ2052" s="38"/>
      <c r="ER2052" s="38"/>
      <c r="ES2052" s="38"/>
      <c r="ET2052" s="38"/>
      <c r="EU2052" s="38"/>
      <c r="EV2052" s="38"/>
      <c r="EW2052" s="38"/>
      <c r="EY2052" s="40"/>
      <c r="EZ2052" s="40"/>
      <c r="FA2052" s="40"/>
      <c r="FB2052" s="40"/>
      <c r="FC2052" s="40"/>
      <c r="FD2052" s="40"/>
    </row>
    <row r="2053" spans="109:160">
      <c r="DE2053" s="41"/>
      <c r="DF2053" s="41"/>
      <c r="DG2053" s="41"/>
      <c r="DH2053" s="41"/>
      <c r="DI2053" s="41"/>
      <c r="DJ2053" s="41"/>
      <c r="DK2053" s="41"/>
      <c r="DL2053" s="41"/>
      <c r="DM2053" s="41"/>
      <c r="DN2053" s="41"/>
      <c r="DO2053" s="41"/>
      <c r="DP2053" s="41"/>
      <c r="DQ2053" s="41"/>
      <c r="DR2053" s="41"/>
      <c r="DS2053" s="41"/>
      <c r="DT2053" s="41"/>
      <c r="DV2053" s="38"/>
      <c r="DW2053" s="38"/>
      <c r="DX2053" s="38"/>
      <c r="DY2053" s="38"/>
      <c r="DZ2053" s="38"/>
      <c r="EA2053" s="38"/>
      <c r="EB2053" s="38"/>
      <c r="EC2053" s="38"/>
      <c r="ED2053" s="38"/>
      <c r="EE2053" s="38"/>
      <c r="EF2053" s="38"/>
      <c r="EG2053" s="38"/>
      <c r="EH2053" s="38"/>
      <c r="EI2053" s="38"/>
      <c r="EJ2053" s="38"/>
      <c r="EK2053" s="38"/>
      <c r="EL2053" s="38"/>
      <c r="EM2053" s="38"/>
      <c r="EN2053" s="38"/>
      <c r="EO2053" s="38"/>
      <c r="EP2053" s="38"/>
      <c r="EQ2053" s="38"/>
      <c r="ER2053" s="38"/>
      <c r="ES2053" s="38"/>
      <c r="ET2053" s="38"/>
      <c r="EU2053" s="38"/>
      <c r="EV2053" s="38"/>
      <c r="EW2053" s="38"/>
      <c r="EY2053" s="40"/>
      <c r="EZ2053" s="40"/>
      <c r="FA2053" s="40"/>
      <c r="FB2053" s="40"/>
      <c r="FC2053" s="40"/>
      <c r="FD2053" s="40"/>
    </row>
    <row r="2054" spans="109:160">
      <c r="DE2054" s="41"/>
      <c r="DF2054" s="41"/>
      <c r="DG2054" s="41"/>
      <c r="DH2054" s="41"/>
      <c r="DI2054" s="41"/>
      <c r="DJ2054" s="41"/>
      <c r="DK2054" s="41"/>
      <c r="DL2054" s="41"/>
      <c r="DM2054" s="41"/>
      <c r="DN2054" s="41"/>
      <c r="DO2054" s="41"/>
      <c r="DP2054" s="41"/>
      <c r="DQ2054" s="41"/>
      <c r="DR2054" s="41"/>
      <c r="DS2054" s="41"/>
      <c r="DT2054" s="41"/>
      <c r="DV2054" s="38"/>
      <c r="DW2054" s="38"/>
      <c r="DX2054" s="38"/>
      <c r="DY2054" s="38"/>
      <c r="DZ2054" s="38"/>
      <c r="EA2054" s="38"/>
      <c r="EB2054" s="38"/>
      <c r="EC2054" s="38"/>
      <c r="ED2054" s="38"/>
      <c r="EE2054" s="38"/>
      <c r="EF2054" s="38"/>
      <c r="EG2054" s="38"/>
      <c r="EH2054" s="38"/>
      <c r="EI2054" s="38"/>
      <c r="EJ2054" s="38"/>
      <c r="EK2054" s="38"/>
      <c r="EL2054" s="38"/>
      <c r="EM2054" s="38"/>
      <c r="EN2054" s="38"/>
      <c r="EO2054" s="38"/>
      <c r="EP2054" s="38"/>
      <c r="EQ2054" s="38"/>
      <c r="ER2054" s="38"/>
      <c r="ES2054" s="38"/>
      <c r="ET2054" s="38"/>
      <c r="EU2054" s="38"/>
      <c r="EV2054" s="38"/>
      <c r="EW2054" s="38"/>
      <c r="EY2054" s="40"/>
      <c r="EZ2054" s="40"/>
      <c r="FA2054" s="40"/>
      <c r="FB2054" s="40"/>
      <c r="FC2054" s="40"/>
      <c r="FD2054" s="40"/>
    </row>
    <row r="2055" spans="109:160">
      <c r="DE2055" s="41"/>
      <c r="DF2055" s="41"/>
      <c r="DG2055" s="41"/>
      <c r="DH2055" s="41"/>
      <c r="DI2055" s="41"/>
      <c r="DJ2055" s="41"/>
      <c r="DK2055" s="41"/>
      <c r="DL2055" s="41"/>
      <c r="DM2055" s="41"/>
      <c r="DN2055" s="41"/>
      <c r="DO2055" s="41"/>
      <c r="DP2055" s="41"/>
      <c r="DQ2055" s="41"/>
      <c r="DR2055" s="41"/>
      <c r="DS2055" s="41"/>
      <c r="DT2055" s="41"/>
      <c r="DV2055" s="38"/>
      <c r="DW2055" s="38"/>
      <c r="DX2055" s="38"/>
      <c r="DY2055" s="38"/>
      <c r="DZ2055" s="38"/>
      <c r="EA2055" s="38"/>
      <c r="EB2055" s="38"/>
      <c r="EC2055" s="38"/>
      <c r="ED2055" s="38"/>
      <c r="EE2055" s="38"/>
      <c r="EF2055" s="38"/>
      <c r="EG2055" s="38"/>
      <c r="EH2055" s="38"/>
      <c r="EI2055" s="38"/>
      <c r="EJ2055" s="38"/>
      <c r="EK2055" s="38"/>
      <c r="EL2055" s="38"/>
      <c r="EM2055" s="38"/>
      <c r="EN2055" s="38"/>
      <c r="EO2055" s="38"/>
      <c r="EP2055" s="38"/>
      <c r="EQ2055" s="38"/>
      <c r="ER2055" s="38"/>
      <c r="ES2055" s="38"/>
      <c r="ET2055" s="38"/>
      <c r="EU2055" s="38"/>
      <c r="EV2055" s="38"/>
      <c r="EW2055" s="38"/>
      <c r="EY2055" s="40"/>
      <c r="EZ2055" s="40"/>
      <c r="FA2055" s="40"/>
      <c r="FB2055" s="40"/>
      <c r="FC2055" s="40"/>
      <c r="FD2055" s="40"/>
    </row>
    <row r="2056" spans="109:160">
      <c r="DE2056" s="41"/>
      <c r="DF2056" s="41"/>
      <c r="DG2056" s="41"/>
      <c r="DH2056" s="41"/>
      <c r="DI2056" s="41"/>
      <c r="DJ2056" s="41"/>
      <c r="DK2056" s="41"/>
      <c r="DL2056" s="41"/>
      <c r="DM2056" s="41"/>
      <c r="DN2056" s="41"/>
      <c r="DO2056" s="41"/>
      <c r="DP2056" s="41"/>
      <c r="DQ2056" s="41"/>
      <c r="DR2056" s="41"/>
      <c r="DS2056" s="41"/>
      <c r="DT2056" s="41"/>
      <c r="DV2056" s="38"/>
      <c r="DW2056" s="38"/>
      <c r="DX2056" s="38"/>
      <c r="DY2056" s="38"/>
      <c r="DZ2056" s="38"/>
      <c r="EA2056" s="38"/>
      <c r="EB2056" s="38"/>
      <c r="EC2056" s="38"/>
      <c r="ED2056" s="38"/>
      <c r="EE2056" s="38"/>
      <c r="EF2056" s="38"/>
      <c r="EG2056" s="38"/>
      <c r="EH2056" s="38"/>
      <c r="EI2056" s="38"/>
      <c r="EJ2056" s="38"/>
      <c r="EK2056" s="38"/>
      <c r="EL2056" s="38"/>
      <c r="EM2056" s="38"/>
      <c r="EN2056" s="38"/>
      <c r="EO2056" s="38"/>
      <c r="EP2056" s="38"/>
      <c r="EQ2056" s="38"/>
      <c r="ER2056" s="38"/>
      <c r="ES2056" s="38"/>
      <c r="ET2056" s="38"/>
      <c r="EU2056" s="38"/>
      <c r="EV2056" s="38"/>
      <c r="EW2056" s="38"/>
      <c r="EY2056" s="40"/>
      <c r="EZ2056" s="40"/>
      <c r="FA2056" s="40"/>
      <c r="FB2056" s="40"/>
      <c r="FC2056" s="40"/>
      <c r="FD2056" s="40"/>
    </row>
    <row r="2057" spans="109:160">
      <c r="DE2057" s="41"/>
      <c r="DF2057" s="41"/>
      <c r="DG2057" s="41"/>
      <c r="DH2057" s="41"/>
      <c r="DI2057" s="41"/>
      <c r="DJ2057" s="41"/>
      <c r="DK2057" s="41"/>
      <c r="DL2057" s="41"/>
      <c r="DM2057" s="41"/>
      <c r="DN2057" s="41"/>
      <c r="DO2057" s="41"/>
      <c r="DP2057" s="41"/>
      <c r="DQ2057" s="41"/>
      <c r="DR2057" s="41"/>
      <c r="DS2057" s="41"/>
      <c r="DT2057" s="41"/>
      <c r="DV2057" s="38"/>
      <c r="DW2057" s="38"/>
      <c r="DX2057" s="38"/>
      <c r="DY2057" s="38"/>
      <c r="DZ2057" s="38"/>
      <c r="EA2057" s="38"/>
      <c r="EB2057" s="38"/>
      <c r="EC2057" s="38"/>
      <c r="ED2057" s="38"/>
      <c r="EE2057" s="38"/>
      <c r="EF2057" s="38"/>
      <c r="EG2057" s="38"/>
      <c r="EH2057" s="38"/>
      <c r="EI2057" s="38"/>
      <c r="EJ2057" s="38"/>
      <c r="EK2057" s="38"/>
      <c r="EL2057" s="38"/>
      <c r="EM2057" s="38"/>
      <c r="EN2057" s="38"/>
      <c r="EO2057" s="38"/>
      <c r="EP2057" s="38"/>
      <c r="EQ2057" s="38"/>
      <c r="ER2057" s="38"/>
      <c r="ES2057" s="38"/>
      <c r="ET2057" s="38"/>
      <c r="EU2057" s="38"/>
      <c r="EV2057" s="38"/>
      <c r="EW2057" s="38"/>
      <c r="EY2057" s="40"/>
      <c r="EZ2057" s="40"/>
      <c r="FA2057" s="40"/>
      <c r="FB2057" s="40"/>
      <c r="FC2057" s="40"/>
      <c r="FD2057" s="40"/>
    </row>
    <row r="2058" spans="109:160">
      <c r="DE2058" s="41"/>
      <c r="DF2058" s="41"/>
      <c r="DG2058" s="41"/>
      <c r="DH2058" s="41"/>
      <c r="DI2058" s="41"/>
      <c r="DJ2058" s="41"/>
      <c r="DK2058" s="41"/>
      <c r="DL2058" s="41"/>
      <c r="DM2058" s="41"/>
      <c r="DN2058" s="41"/>
      <c r="DO2058" s="41"/>
      <c r="DP2058" s="41"/>
      <c r="DQ2058" s="41"/>
      <c r="DR2058" s="41"/>
      <c r="DS2058" s="41"/>
      <c r="DT2058" s="41"/>
      <c r="DV2058" s="38"/>
      <c r="DW2058" s="38"/>
      <c r="DX2058" s="38"/>
      <c r="DY2058" s="38"/>
      <c r="DZ2058" s="38"/>
      <c r="EA2058" s="38"/>
      <c r="EB2058" s="38"/>
      <c r="EC2058" s="38"/>
      <c r="ED2058" s="38"/>
      <c r="EE2058" s="38"/>
      <c r="EF2058" s="38"/>
      <c r="EG2058" s="38"/>
      <c r="EH2058" s="38"/>
      <c r="EI2058" s="38"/>
      <c r="EJ2058" s="38"/>
      <c r="EK2058" s="38"/>
      <c r="EL2058" s="38"/>
      <c r="EM2058" s="38"/>
      <c r="EN2058" s="38"/>
      <c r="EO2058" s="38"/>
      <c r="EP2058" s="38"/>
      <c r="EQ2058" s="38"/>
      <c r="ER2058" s="38"/>
      <c r="ES2058" s="38"/>
      <c r="ET2058" s="38"/>
      <c r="EU2058" s="38"/>
      <c r="EV2058" s="38"/>
      <c r="EW2058" s="38"/>
      <c r="EY2058" s="40"/>
      <c r="EZ2058" s="40"/>
      <c r="FA2058" s="40"/>
      <c r="FB2058" s="40"/>
      <c r="FC2058" s="40"/>
      <c r="FD2058" s="40"/>
    </row>
    <row r="2059" spans="109:160">
      <c r="DE2059" s="41"/>
      <c r="DF2059" s="41"/>
      <c r="DG2059" s="41"/>
      <c r="DH2059" s="41"/>
      <c r="DI2059" s="41"/>
      <c r="DJ2059" s="41"/>
      <c r="DK2059" s="41"/>
      <c r="DL2059" s="41"/>
      <c r="DM2059" s="41"/>
      <c r="DN2059" s="41"/>
      <c r="DO2059" s="41"/>
      <c r="DP2059" s="41"/>
      <c r="DQ2059" s="41"/>
      <c r="DR2059" s="41"/>
      <c r="DS2059" s="41"/>
      <c r="DT2059" s="41"/>
      <c r="DV2059" s="38"/>
      <c r="DW2059" s="38"/>
      <c r="DX2059" s="38"/>
      <c r="DY2059" s="38"/>
      <c r="DZ2059" s="38"/>
      <c r="EA2059" s="38"/>
      <c r="EB2059" s="38"/>
      <c r="EC2059" s="38"/>
      <c r="ED2059" s="38"/>
      <c r="EE2059" s="38"/>
      <c r="EF2059" s="38"/>
      <c r="EG2059" s="38"/>
      <c r="EH2059" s="38"/>
      <c r="EI2059" s="38"/>
      <c r="EJ2059" s="38"/>
      <c r="EK2059" s="38"/>
      <c r="EL2059" s="38"/>
      <c r="EM2059" s="38"/>
      <c r="EN2059" s="38"/>
      <c r="EO2059" s="38"/>
      <c r="EP2059" s="38"/>
      <c r="EQ2059" s="38"/>
      <c r="ER2059" s="38"/>
      <c r="ES2059" s="38"/>
      <c r="ET2059" s="38"/>
      <c r="EU2059" s="38"/>
      <c r="EV2059" s="38"/>
      <c r="EW2059" s="38"/>
      <c r="EY2059" s="40"/>
      <c r="EZ2059" s="40"/>
      <c r="FA2059" s="40"/>
      <c r="FB2059" s="40"/>
      <c r="FC2059" s="40"/>
      <c r="FD2059" s="40"/>
    </row>
    <row r="2060" spans="109:160">
      <c r="DE2060" s="41"/>
      <c r="DF2060" s="41"/>
      <c r="DG2060" s="41"/>
      <c r="DH2060" s="41"/>
      <c r="DI2060" s="41"/>
      <c r="DJ2060" s="41"/>
      <c r="DK2060" s="41"/>
      <c r="DL2060" s="41"/>
      <c r="DM2060" s="41"/>
      <c r="DN2060" s="41"/>
      <c r="DO2060" s="41"/>
      <c r="DP2060" s="41"/>
      <c r="DQ2060" s="41"/>
      <c r="DR2060" s="41"/>
      <c r="DS2060" s="41"/>
      <c r="DT2060" s="41"/>
      <c r="DV2060" s="38"/>
      <c r="DW2060" s="38"/>
      <c r="DX2060" s="38"/>
      <c r="DY2060" s="38"/>
      <c r="DZ2060" s="38"/>
      <c r="EA2060" s="38"/>
      <c r="EB2060" s="38"/>
      <c r="EC2060" s="38"/>
      <c r="ED2060" s="38"/>
      <c r="EE2060" s="38"/>
      <c r="EF2060" s="38"/>
      <c r="EG2060" s="38"/>
      <c r="EH2060" s="38"/>
      <c r="EI2060" s="38"/>
      <c r="EJ2060" s="38"/>
      <c r="EK2060" s="38"/>
      <c r="EL2060" s="38"/>
      <c r="EM2060" s="38"/>
      <c r="EN2060" s="38"/>
      <c r="EO2060" s="38"/>
      <c r="EP2060" s="38"/>
      <c r="EQ2060" s="38"/>
      <c r="ER2060" s="38"/>
      <c r="ES2060" s="38"/>
      <c r="ET2060" s="38"/>
      <c r="EU2060" s="38"/>
      <c r="EV2060" s="38"/>
      <c r="EW2060" s="38"/>
      <c r="EY2060" s="40"/>
      <c r="EZ2060" s="40"/>
      <c r="FA2060" s="40"/>
      <c r="FB2060" s="40"/>
      <c r="FC2060" s="40"/>
      <c r="FD2060" s="40"/>
    </row>
    <row r="2061" spans="109:160">
      <c r="DE2061" s="41"/>
      <c r="DF2061" s="41"/>
      <c r="DG2061" s="41"/>
      <c r="DH2061" s="41"/>
      <c r="DI2061" s="41"/>
      <c r="DJ2061" s="41"/>
      <c r="DK2061" s="41"/>
      <c r="DL2061" s="41"/>
      <c r="DM2061" s="41"/>
      <c r="DN2061" s="41"/>
      <c r="DO2061" s="41"/>
      <c r="DP2061" s="41"/>
      <c r="DQ2061" s="41"/>
      <c r="DR2061" s="41"/>
      <c r="DS2061" s="41"/>
      <c r="DT2061" s="41"/>
      <c r="DV2061" s="38"/>
      <c r="DW2061" s="38"/>
      <c r="DX2061" s="38"/>
      <c r="DY2061" s="38"/>
      <c r="DZ2061" s="38"/>
      <c r="EA2061" s="38"/>
      <c r="EB2061" s="38"/>
      <c r="EC2061" s="38"/>
      <c r="ED2061" s="38"/>
      <c r="EE2061" s="38"/>
      <c r="EF2061" s="38"/>
      <c r="EG2061" s="38"/>
      <c r="EH2061" s="38"/>
      <c r="EI2061" s="38"/>
      <c r="EJ2061" s="38"/>
      <c r="EK2061" s="38"/>
      <c r="EL2061" s="38"/>
      <c r="EM2061" s="38"/>
      <c r="EN2061" s="38"/>
      <c r="EO2061" s="38"/>
      <c r="EP2061" s="38"/>
      <c r="EQ2061" s="38"/>
      <c r="ER2061" s="38"/>
      <c r="ES2061" s="38"/>
      <c r="ET2061" s="38"/>
      <c r="EU2061" s="38"/>
      <c r="EV2061" s="38"/>
      <c r="EW2061" s="38"/>
      <c r="EY2061" s="40"/>
      <c r="EZ2061" s="40"/>
      <c r="FA2061" s="40"/>
      <c r="FB2061" s="40"/>
      <c r="FC2061" s="40"/>
      <c r="FD2061" s="40"/>
    </row>
    <row r="2062" spans="109:160">
      <c r="DE2062" s="41"/>
      <c r="DF2062" s="41"/>
      <c r="DG2062" s="41"/>
      <c r="DH2062" s="41"/>
      <c r="DI2062" s="41"/>
      <c r="DJ2062" s="41"/>
      <c r="DK2062" s="41"/>
      <c r="DL2062" s="41"/>
      <c r="DM2062" s="41"/>
      <c r="DN2062" s="41"/>
      <c r="DO2062" s="41"/>
      <c r="DP2062" s="41"/>
      <c r="DQ2062" s="41"/>
      <c r="DR2062" s="41"/>
      <c r="DS2062" s="41"/>
      <c r="DT2062" s="41"/>
      <c r="DV2062" s="38"/>
      <c r="DW2062" s="38"/>
      <c r="DX2062" s="38"/>
      <c r="DY2062" s="38"/>
      <c r="DZ2062" s="38"/>
      <c r="EA2062" s="38"/>
      <c r="EB2062" s="38"/>
      <c r="EC2062" s="38"/>
      <c r="ED2062" s="38"/>
      <c r="EE2062" s="38"/>
      <c r="EF2062" s="38"/>
      <c r="EG2062" s="38"/>
      <c r="EH2062" s="38"/>
      <c r="EI2062" s="38"/>
      <c r="EJ2062" s="38"/>
      <c r="EK2062" s="38"/>
      <c r="EL2062" s="38"/>
      <c r="EM2062" s="38"/>
      <c r="EN2062" s="38"/>
      <c r="EO2062" s="38"/>
      <c r="EP2062" s="38"/>
      <c r="EQ2062" s="38"/>
      <c r="ER2062" s="38"/>
      <c r="ES2062" s="38"/>
      <c r="ET2062" s="38"/>
      <c r="EU2062" s="38"/>
      <c r="EV2062" s="38"/>
      <c r="EW2062" s="38"/>
      <c r="EY2062" s="40"/>
      <c r="EZ2062" s="40"/>
      <c r="FA2062" s="40"/>
      <c r="FB2062" s="40"/>
      <c r="FC2062" s="40"/>
      <c r="FD2062" s="40"/>
    </row>
    <row r="2063" spans="109:160">
      <c r="DE2063" s="41"/>
      <c r="DF2063" s="41"/>
      <c r="DG2063" s="41"/>
      <c r="DH2063" s="41"/>
      <c r="DI2063" s="41"/>
      <c r="DJ2063" s="41"/>
      <c r="DK2063" s="41"/>
      <c r="DL2063" s="41"/>
      <c r="DM2063" s="41"/>
      <c r="DN2063" s="41"/>
      <c r="DO2063" s="41"/>
      <c r="DP2063" s="41"/>
      <c r="DQ2063" s="41"/>
      <c r="DR2063" s="41"/>
      <c r="DS2063" s="41"/>
      <c r="DT2063" s="41"/>
      <c r="DV2063" s="38"/>
      <c r="DW2063" s="38"/>
      <c r="DX2063" s="38"/>
      <c r="DY2063" s="38"/>
      <c r="DZ2063" s="38"/>
      <c r="EA2063" s="38"/>
      <c r="EB2063" s="38"/>
      <c r="EC2063" s="38"/>
      <c r="ED2063" s="38"/>
      <c r="EE2063" s="38"/>
      <c r="EF2063" s="38"/>
      <c r="EG2063" s="38"/>
      <c r="EH2063" s="38"/>
      <c r="EI2063" s="38"/>
      <c r="EJ2063" s="38"/>
      <c r="EK2063" s="38"/>
      <c r="EL2063" s="38"/>
      <c r="EM2063" s="38"/>
      <c r="EN2063" s="38"/>
      <c r="EO2063" s="38"/>
      <c r="EP2063" s="38"/>
      <c r="EQ2063" s="38"/>
      <c r="ER2063" s="38"/>
      <c r="ES2063" s="38"/>
      <c r="ET2063" s="38"/>
      <c r="EU2063" s="38"/>
      <c r="EV2063" s="38"/>
      <c r="EW2063" s="38"/>
      <c r="EY2063" s="40"/>
      <c r="EZ2063" s="40"/>
      <c r="FA2063" s="40"/>
      <c r="FB2063" s="40"/>
      <c r="FC2063" s="40"/>
      <c r="FD2063" s="40"/>
    </row>
    <row r="2064" spans="109:160">
      <c r="DE2064" s="41"/>
      <c r="DF2064" s="41"/>
      <c r="DG2064" s="41"/>
      <c r="DH2064" s="41"/>
      <c r="DI2064" s="41"/>
      <c r="DJ2064" s="41"/>
      <c r="DK2064" s="41"/>
      <c r="DL2064" s="41"/>
      <c r="DM2064" s="41"/>
      <c r="DN2064" s="41"/>
      <c r="DO2064" s="41"/>
      <c r="DP2064" s="41"/>
      <c r="DQ2064" s="41"/>
      <c r="DR2064" s="41"/>
      <c r="DS2064" s="41"/>
      <c r="DT2064" s="41"/>
      <c r="DV2064" s="38"/>
      <c r="DW2064" s="38"/>
      <c r="DX2064" s="38"/>
      <c r="DY2064" s="38"/>
      <c r="DZ2064" s="38"/>
      <c r="EA2064" s="38"/>
      <c r="EB2064" s="38"/>
      <c r="EC2064" s="38"/>
      <c r="ED2064" s="38"/>
      <c r="EE2064" s="38"/>
      <c r="EF2064" s="38"/>
      <c r="EG2064" s="38"/>
      <c r="EH2064" s="38"/>
      <c r="EI2064" s="38"/>
      <c r="EJ2064" s="38"/>
      <c r="EK2064" s="38"/>
      <c r="EL2064" s="38"/>
      <c r="EM2064" s="38"/>
      <c r="EN2064" s="38"/>
      <c r="EO2064" s="38"/>
      <c r="EP2064" s="38"/>
      <c r="EQ2064" s="38"/>
      <c r="ER2064" s="38"/>
      <c r="ES2064" s="38"/>
      <c r="ET2064" s="38"/>
      <c r="EU2064" s="38"/>
      <c r="EV2064" s="38"/>
      <c r="EW2064" s="38"/>
      <c r="EY2064" s="40"/>
      <c r="EZ2064" s="40"/>
      <c r="FA2064" s="40"/>
      <c r="FB2064" s="40"/>
      <c r="FC2064" s="40"/>
      <c r="FD2064" s="40"/>
    </row>
    <row r="2065" spans="109:160">
      <c r="DE2065" s="41"/>
      <c r="DF2065" s="41"/>
      <c r="DG2065" s="41"/>
      <c r="DH2065" s="41"/>
      <c r="DI2065" s="41"/>
      <c r="DJ2065" s="41"/>
      <c r="DK2065" s="41"/>
      <c r="DL2065" s="41"/>
      <c r="DM2065" s="41"/>
      <c r="DN2065" s="41"/>
      <c r="DO2065" s="41"/>
      <c r="DP2065" s="41"/>
      <c r="DQ2065" s="41"/>
      <c r="DR2065" s="41"/>
      <c r="DS2065" s="41"/>
      <c r="DT2065" s="41"/>
      <c r="DV2065" s="38"/>
      <c r="DW2065" s="38"/>
      <c r="DX2065" s="38"/>
      <c r="DY2065" s="38"/>
      <c r="DZ2065" s="38"/>
      <c r="EA2065" s="38"/>
      <c r="EB2065" s="38"/>
      <c r="EC2065" s="38"/>
      <c r="ED2065" s="38"/>
      <c r="EE2065" s="38"/>
      <c r="EF2065" s="38"/>
      <c r="EG2065" s="38"/>
      <c r="EH2065" s="38"/>
      <c r="EI2065" s="38"/>
      <c r="EJ2065" s="38"/>
      <c r="EK2065" s="38"/>
      <c r="EL2065" s="38"/>
      <c r="EM2065" s="38"/>
      <c r="EN2065" s="38"/>
      <c r="EO2065" s="38"/>
      <c r="EP2065" s="38"/>
      <c r="EQ2065" s="38"/>
      <c r="ER2065" s="38"/>
      <c r="ES2065" s="38"/>
      <c r="ET2065" s="38"/>
      <c r="EU2065" s="38"/>
      <c r="EV2065" s="38"/>
      <c r="EW2065" s="38"/>
      <c r="EY2065" s="40"/>
      <c r="EZ2065" s="40"/>
      <c r="FA2065" s="40"/>
      <c r="FB2065" s="40"/>
      <c r="FC2065" s="40"/>
      <c r="FD2065" s="40"/>
    </row>
    <row r="2066" spans="109:160">
      <c r="DE2066" s="41"/>
      <c r="DF2066" s="41"/>
      <c r="DG2066" s="41"/>
      <c r="DH2066" s="41"/>
      <c r="DI2066" s="41"/>
      <c r="DJ2066" s="41"/>
      <c r="DK2066" s="41"/>
      <c r="DL2066" s="41"/>
      <c r="DM2066" s="41"/>
      <c r="DN2066" s="41"/>
      <c r="DO2066" s="41"/>
      <c r="DP2066" s="41"/>
      <c r="DQ2066" s="41"/>
      <c r="DR2066" s="41"/>
      <c r="DS2066" s="41"/>
      <c r="DT2066" s="41"/>
      <c r="DV2066" s="38"/>
      <c r="DW2066" s="38"/>
      <c r="DX2066" s="38"/>
      <c r="DY2066" s="38"/>
      <c r="DZ2066" s="38"/>
      <c r="EA2066" s="38"/>
      <c r="EB2066" s="38"/>
      <c r="EC2066" s="38"/>
      <c r="ED2066" s="38"/>
      <c r="EE2066" s="38"/>
      <c r="EF2066" s="38"/>
      <c r="EG2066" s="38"/>
      <c r="EH2066" s="38"/>
      <c r="EI2066" s="38"/>
      <c r="EJ2066" s="38"/>
      <c r="EK2066" s="38"/>
      <c r="EL2066" s="38"/>
      <c r="EM2066" s="38"/>
      <c r="EN2066" s="38"/>
      <c r="EO2066" s="38"/>
      <c r="EP2066" s="38"/>
      <c r="EQ2066" s="38"/>
      <c r="ER2066" s="38"/>
      <c r="ES2066" s="38"/>
      <c r="ET2066" s="38"/>
      <c r="EU2066" s="38"/>
      <c r="EV2066" s="38"/>
      <c r="EW2066" s="38"/>
      <c r="EY2066" s="40"/>
      <c r="EZ2066" s="40"/>
      <c r="FA2066" s="40"/>
      <c r="FB2066" s="40"/>
      <c r="FC2066" s="40"/>
      <c r="FD2066" s="40"/>
    </row>
    <row r="2067" spans="109:160">
      <c r="DE2067" s="41"/>
      <c r="DF2067" s="41"/>
      <c r="DG2067" s="41"/>
      <c r="DH2067" s="41"/>
      <c r="DI2067" s="41"/>
      <c r="DJ2067" s="41"/>
      <c r="DK2067" s="41"/>
      <c r="DL2067" s="41"/>
      <c r="DM2067" s="41"/>
      <c r="DN2067" s="41"/>
      <c r="DO2067" s="41"/>
      <c r="DP2067" s="41"/>
      <c r="DQ2067" s="41"/>
      <c r="DR2067" s="41"/>
      <c r="DS2067" s="41"/>
      <c r="DT2067" s="41"/>
      <c r="DV2067" s="38"/>
      <c r="DW2067" s="38"/>
      <c r="DX2067" s="38"/>
      <c r="DY2067" s="38"/>
      <c r="DZ2067" s="38"/>
      <c r="EA2067" s="38"/>
      <c r="EB2067" s="38"/>
      <c r="EC2067" s="38"/>
      <c r="ED2067" s="38"/>
      <c r="EE2067" s="38"/>
      <c r="EF2067" s="38"/>
      <c r="EG2067" s="38"/>
      <c r="EH2067" s="38"/>
      <c r="EI2067" s="38"/>
      <c r="EJ2067" s="38"/>
      <c r="EK2067" s="38"/>
      <c r="EL2067" s="38"/>
      <c r="EM2067" s="38"/>
      <c r="EN2067" s="38"/>
      <c r="EO2067" s="38"/>
      <c r="EP2067" s="38"/>
      <c r="EQ2067" s="38"/>
      <c r="ER2067" s="38"/>
      <c r="ES2067" s="38"/>
      <c r="ET2067" s="38"/>
      <c r="EU2067" s="38"/>
      <c r="EV2067" s="38"/>
      <c r="EW2067" s="38"/>
      <c r="EY2067" s="40"/>
      <c r="EZ2067" s="40"/>
      <c r="FA2067" s="40"/>
      <c r="FB2067" s="40"/>
      <c r="FC2067" s="40"/>
      <c r="FD2067" s="40"/>
    </row>
    <row r="2068" spans="109:160">
      <c r="DE2068" s="41"/>
      <c r="DF2068" s="41"/>
      <c r="DG2068" s="41"/>
      <c r="DH2068" s="41"/>
      <c r="DI2068" s="41"/>
      <c r="DJ2068" s="41"/>
      <c r="DK2068" s="41"/>
      <c r="DL2068" s="41"/>
      <c r="DM2068" s="41"/>
      <c r="DN2068" s="41"/>
      <c r="DO2068" s="41"/>
      <c r="DP2068" s="41"/>
      <c r="DQ2068" s="41"/>
      <c r="DR2068" s="41"/>
      <c r="DS2068" s="41"/>
      <c r="DT2068" s="41"/>
      <c r="DV2068" s="38"/>
      <c r="DW2068" s="38"/>
      <c r="DX2068" s="38"/>
      <c r="DY2068" s="38"/>
      <c r="DZ2068" s="38"/>
      <c r="EA2068" s="38"/>
      <c r="EB2068" s="38"/>
      <c r="EC2068" s="38"/>
      <c r="ED2068" s="38"/>
      <c r="EE2068" s="38"/>
      <c r="EF2068" s="38"/>
      <c r="EG2068" s="38"/>
      <c r="EH2068" s="38"/>
      <c r="EI2068" s="38"/>
      <c r="EJ2068" s="38"/>
      <c r="EK2068" s="38"/>
      <c r="EL2068" s="38"/>
      <c r="EM2068" s="38"/>
      <c r="EN2068" s="38"/>
      <c r="EO2068" s="38"/>
      <c r="EP2068" s="38"/>
      <c r="EQ2068" s="38"/>
      <c r="ER2068" s="38"/>
      <c r="ES2068" s="38"/>
      <c r="ET2068" s="38"/>
      <c r="EU2068" s="38"/>
      <c r="EV2068" s="38"/>
      <c r="EW2068" s="38"/>
      <c r="EY2068" s="40"/>
      <c r="EZ2068" s="40"/>
      <c r="FA2068" s="40"/>
      <c r="FB2068" s="40"/>
      <c r="FC2068" s="40"/>
      <c r="FD2068" s="40"/>
    </row>
    <row r="2069" spans="109:160">
      <c r="DE2069" s="41"/>
      <c r="DF2069" s="41"/>
      <c r="DG2069" s="41"/>
      <c r="DH2069" s="41"/>
      <c r="DI2069" s="41"/>
      <c r="DJ2069" s="41"/>
      <c r="DK2069" s="41"/>
      <c r="DL2069" s="41"/>
      <c r="DM2069" s="41"/>
      <c r="DN2069" s="41"/>
      <c r="DO2069" s="41"/>
      <c r="DP2069" s="41"/>
      <c r="DQ2069" s="41"/>
      <c r="DR2069" s="41"/>
      <c r="DS2069" s="41"/>
      <c r="DT2069" s="41"/>
      <c r="DV2069" s="38"/>
      <c r="DW2069" s="38"/>
      <c r="DX2069" s="38"/>
      <c r="DY2069" s="38"/>
      <c r="DZ2069" s="38"/>
      <c r="EA2069" s="38"/>
      <c r="EB2069" s="38"/>
      <c r="EC2069" s="38"/>
      <c r="ED2069" s="38"/>
      <c r="EE2069" s="38"/>
      <c r="EF2069" s="38"/>
      <c r="EG2069" s="38"/>
      <c r="EH2069" s="38"/>
      <c r="EI2069" s="38"/>
      <c r="EJ2069" s="38"/>
      <c r="EK2069" s="38"/>
      <c r="EL2069" s="38"/>
      <c r="EM2069" s="38"/>
      <c r="EN2069" s="38"/>
      <c r="EO2069" s="38"/>
      <c r="EP2069" s="38"/>
      <c r="EQ2069" s="38"/>
      <c r="ER2069" s="38"/>
      <c r="ES2069" s="38"/>
      <c r="ET2069" s="38"/>
      <c r="EU2069" s="38"/>
      <c r="EV2069" s="38"/>
      <c r="EW2069" s="38"/>
      <c r="EY2069" s="40"/>
      <c r="EZ2069" s="40"/>
      <c r="FA2069" s="40"/>
      <c r="FB2069" s="40"/>
      <c r="FC2069" s="40"/>
      <c r="FD2069" s="40"/>
    </row>
    <row r="2070" spans="109:160">
      <c r="DE2070" s="41"/>
      <c r="DF2070" s="41"/>
      <c r="DG2070" s="41"/>
      <c r="DH2070" s="41"/>
      <c r="DI2070" s="41"/>
      <c r="DJ2070" s="41"/>
      <c r="DK2070" s="41"/>
      <c r="DL2070" s="41"/>
      <c r="DM2070" s="41"/>
      <c r="DN2070" s="41"/>
      <c r="DO2070" s="41"/>
      <c r="DP2070" s="41"/>
      <c r="DQ2070" s="41"/>
      <c r="DR2070" s="41"/>
      <c r="DS2070" s="41"/>
      <c r="DT2070" s="41"/>
      <c r="DV2070" s="38"/>
      <c r="DW2070" s="38"/>
      <c r="DX2070" s="38"/>
      <c r="DY2070" s="38"/>
      <c r="DZ2070" s="38"/>
      <c r="EA2070" s="38"/>
      <c r="EB2070" s="38"/>
      <c r="EC2070" s="38"/>
      <c r="ED2070" s="38"/>
      <c r="EE2070" s="38"/>
      <c r="EF2070" s="38"/>
      <c r="EG2070" s="38"/>
      <c r="EH2070" s="38"/>
      <c r="EI2070" s="38"/>
      <c r="EJ2070" s="38"/>
      <c r="EK2070" s="38"/>
      <c r="EL2070" s="38"/>
      <c r="EM2070" s="38"/>
      <c r="EN2070" s="38"/>
      <c r="EO2070" s="38"/>
      <c r="EP2070" s="38"/>
      <c r="EQ2070" s="38"/>
      <c r="ER2070" s="38"/>
      <c r="ES2070" s="38"/>
      <c r="ET2070" s="38"/>
      <c r="EU2070" s="38"/>
      <c r="EV2070" s="38"/>
      <c r="EW2070" s="38"/>
      <c r="EY2070" s="40"/>
      <c r="EZ2070" s="40"/>
      <c r="FA2070" s="40"/>
      <c r="FB2070" s="40"/>
      <c r="FC2070" s="40"/>
      <c r="FD2070" s="40"/>
    </row>
    <row r="2071" spans="109:160">
      <c r="DE2071" s="41"/>
      <c r="DF2071" s="41"/>
      <c r="DG2071" s="41"/>
      <c r="DH2071" s="41"/>
      <c r="DI2071" s="41"/>
      <c r="DJ2071" s="41"/>
      <c r="DK2071" s="41"/>
      <c r="DL2071" s="41"/>
      <c r="DM2071" s="41"/>
      <c r="DN2071" s="41"/>
      <c r="DO2071" s="41"/>
      <c r="DP2071" s="41"/>
      <c r="DQ2071" s="41"/>
      <c r="DR2071" s="41"/>
      <c r="DS2071" s="41"/>
      <c r="DT2071" s="41"/>
      <c r="DV2071" s="38"/>
      <c r="DW2071" s="38"/>
      <c r="DX2071" s="38"/>
      <c r="DY2071" s="38"/>
      <c r="DZ2071" s="38"/>
      <c r="EA2071" s="38"/>
      <c r="EB2071" s="38"/>
      <c r="EC2071" s="38"/>
      <c r="ED2071" s="38"/>
      <c r="EE2071" s="38"/>
      <c r="EF2071" s="38"/>
      <c r="EG2071" s="38"/>
      <c r="EH2071" s="38"/>
      <c r="EI2071" s="38"/>
      <c r="EJ2071" s="38"/>
      <c r="EK2071" s="38"/>
      <c r="EL2071" s="38"/>
      <c r="EM2071" s="38"/>
      <c r="EN2071" s="38"/>
      <c r="EO2071" s="38"/>
      <c r="EP2071" s="38"/>
      <c r="EQ2071" s="38"/>
      <c r="ER2071" s="38"/>
      <c r="ES2071" s="38"/>
      <c r="ET2071" s="38"/>
      <c r="EU2071" s="38"/>
      <c r="EV2071" s="38"/>
      <c r="EW2071" s="38"/>
      <c r="EY2071" s="40"/>
      <c r="EZ2071" s="40"/>
      <c r="FA2071" s="40"/>
      <c r="FB2071" s="40"/>
      <c r="FC2071" s="40"/>
      <c r="FD2071" s="40"/>
    </row>
    <row r="2072" spans="109:160">
      <c r="DE2072" s="41"/>
      <c r="DF2072" s="41"/>
      <c r="DG2072" s="41"/>
      <c r="DH2072" s="41"/>
      <c r="DI2072" s="41"/>
      <c r="DJ2072" s="41"/>
      <c r="DK2072" s="41"/>
      <c r="DL2072" s="41"/>
      <c r="DM2072" s="41"/>
      <c r="DN2072" s="41"/>
      <c r="DO2072" s="41"/>
      <c r="DP2072" s="41"/>
      <c r="DQ2072" s="41"/>
      <c r="DR2072" s="41"/>
      <c r="DS2072" s="41"/>
      <c r="DT2072" s="41"/>
      <c r="DV2072" s="38"/>
      <c r="DW2072" s="38"/>
      <c r="DX2072" s="38"/>
      <c r="DY2072" s="38"/>
      <c r="DZ2072" s="38"/>
      <c r="EA2072" s="38"/>
      <c r="EB2072" s="38"/>
      <c r="EC2072" s="38"/>
      <c r="ED2072" s="38"/>
      <c r="EE2072" s="38"/>
      <c r="EF2072" s="38"/>
      <c r="EG2072" s="38"/>
      <c r="EH2072" s="38"/>
      <c r="EI2072" s="38"/>
      <c r="EJ2072" s="38"/>
      <c r="EK2072" s="38"/>
      <c r="EL2072" s="38"/>
      <c r="EM2072" s="38"/>
      <c r="EN2072" s="38"/>
      <c r="EO2072" s="38"/>
      <c r="EP2072" s="38"/>
      <c r="EQ2072" s="38"/>
      <c r="ER2072" s="38"/>
      <c r="ES2072" s="38"/>
      <c r="ET2072" s="38"/>
      <c r="EU2072" s="38"/>
      <c r="EV2072" s="38"/>
      <c r="EW2072" s="38"/>
      <c r="EY2072" s="40"/>
      <c r="EZ2072" s="40"/>
      <c r="FA2072" s="40"/>
      <c r="FB2072" s="40"/>
      <c r="FC2072" s="40"/>
      <c r="FD2072" s="40"/>
    </row>
    <row r="2073" spans="109:160">
      <c r="DE2073" s="41"/>
      <c r="DF2073" s="41"/>
      <c r="DG2073" s="41"/>
      <c r="DH2073" s="41"/>
      <c r="DI2073" s="41"/>
      <c r="DJ2073" s="41"/>
      <c r="DK2073" s="41"/>
      <c r="DL2073" s="41"/>
      <c r="DM2073" s="41"/>
      <c r="DN2073" s="41"/>
      <c r="DO2073" s="41"/>
      <c r="DP2073" s="41"/>
      <c r="DQ2073" s="41"/>
      <c r="DR2073" s="41"/>
      <c r="DS2073" s="41"/>
      <c r="DT2073" s="41"/>
      <c r="DV2073" s="38"/>
      <c r="DW2073" s="38"/>
      <c r="DX2073" s="38"/>
      <c r="DY2073" s="38"/>
      <c r="DZ2073" s="38"/>
      <c r="EA2073" s="38"/>
      <c r="EB2073" s="38"/>
      <c r="EC2073" s="38"/>
      <c r="ED2073" s="38"/>
      <c r="EE2073" s="38"/>
      <c r="EF2073" s="38"/>
      <c r="EG2073" s="38"/>
      <c r="EH2073" s="38"/>
      <c r="EI2073" s="38"/>
      <c r="EJ2073" s="38"/>
      <c r="EK2073" s="38"/>
      <c r="EL2073" s="38"/>
      <c r="EM2073" s="38"/>
      <c r="EN2073" s="38"/>
      <c r="EO2073" s="38"/>
      <c r="EP2073" s="38"/>
      <c r="EQ2073" s="38"/>
      <c r="ER2073" s="38"/>
      <c r="ES2073" s="38"/>
      <c r="ET2073" s="38"/>
      <c r="EU2073" s="38"/>
      <c r="EV2073" s="38"/>
      <c r="EW2073" s="38"/>
      <c r="EY2073" s="40"/>
      <c r="EZ2073" s="40"/>
      <c r="FA2073" s="40"/>
      <c r="FB2073" s="40"/>
      <c r="FC2073" s="40"/>
      <c r="FD2073" s="40"/>
    </row>
    <row r="2074" spans="109:160">
      <c r="DE2074" s="41"/>
      <c r="DF2074" s="41"/>
      <c r="DG2074" s="41"/>
      <c r="DH2074" s="41"/>
      <c r="DI2074" s="41"/>
      <c r="DJ2074" s="41"/>
      <c r="DK2074" s="41"/>
      <c r="DL2074" s="41"/>
      <c r="DM2074" s="41"/>
      <c r="DN2074" s="41"/>
      <c r="DO2074" s="41"/>
      <c r="DP2074" s="41"/>
      <c r="DQ2074" s="41"/>
      <c r="DR2074" s="41"/>
      <c r="DS2074" s="41"/>
      <c r="DT2074" s="41"/>
      <c r="DV2074" s="38"/>
      <c r="DW2074" s="38"/>
      <c r="DX2074" s="38"/>
      <c r="DY2074" s="38"/>
      <c r="DZ2074" s="38"/>
      <c r="EA2074" s="38"/>
      <c r="EB2074" s="38"/>
      <c r="EC2074" s="38"/>
      <c r="ED2074" s="38"/>
      <c r="EE2074" s="38"/>
      <c r="EF2074" s="38"/>
      <c r="EG2074" s="38"/>
      <c r="EH2074" s="38"/>
      <c r="EI2074" s="38"/>
      <c r="EJ2074" s="38"/>
      <c r="EK2074" s="38"/>
      <c r="EL2074" s="38"/>
      <c r="EM2074" s="38"/>
      <c r="EN2074" s="38"/>
      <c r="EO2074" s="38"/>
      <c r="EP2074" s="38"/>
      <c r="EQ2074" s="38"/>
      <c r="ER2074" s="38"/>
      <c r="ES2074" s="38"/>
      <c r="ET2074" s="38"/>
      <c r="EU2074" s="38"/>
      <c r="EV2074" s="38"/>
      <c r="EW2074" s="38"/>
      <c r="EY2074" s="40"/>
      <c r="EZ2074" s="40"/>
      <c r="FA2074" s="40"/>
      <c r="FB2074" s="40"/>
      <c r="FC2074" s="40"/>
      <c r="FD2074" s="40"/>
    </row>
    <row r="2075" spans="109:160">
      <c r="DE2075" s="41"/>
      <c r="DF2075" s="41"/>
      <c r="DG2075" s="41"/>
      <c r="DH2075" s="41"/>
      <c r="DI2075" s="41"/>
      <c r="DJ2075" s="41"/>
      <c r="DK2075" s="41"/>
      <c r="DL2075" s="41"/>
      <c r="DM2075" s="41"/>
      <c r="DN2075" s="41"/>
      <c r="DO2075" s="41"/>
      <c r="DP2075" s="41"/>
      <c r="DQ2075" s="41"/>
      <c r="DR2075" s="41"/>
      <c r="DS2075" s="41"/>
      <c r="DT2075" s="41"/>
      <c r="DV2075" s="38"/>
      <c r="DW2075" s="38"/>
      <c r="DX2075" s="38"/>
      <c r="DY2075" s="38"/>
      <c r="DZ2075" s="38"/>
      <c r="EA2075" s="38"/>
      <c r="EB2075" s="38"/>
      <c r="EC2075" s="38"/>
      <c r="ED2075" s="38"/>
      <c r="EE2075" s="38"/>
      <c r="EF2075" s="38"/>
      <c r="EG2075" s="38"/>
      <c r="EH2075" s="38"/>
      <c r="EI2075" s="38"/>
      <c r="EJ2075" s="38"/>
      <c r="EK2075" s="38"/>
      <c r="EL2075" s="38"/>
      <c r="EM2075" s="38"/>
      <c r="EN2075" s="38"/>
      <c r="EO2075" s="38"/>
      <c r="EP2075" s="38"/>
      <c r="EQ2075" s="38"/>
      <c r="ER2075" s="38"/>
      <c r="ES2075" s="38"/>
      <c r="ET2075" s="38"/>
      <c r="EU2075" s="38"/>
      <c r="EV2075" s="38"/>
      <c r="EW2075" s="38"/>
      <c r="EY2075" s="40"/>
      <c r="EZ2075" s="40"/>
      <c r="FA2075" s="40"/>
      <c r="FB2075" s="40"/>
      <c r="FC2075" s="40"/>
      <c r="FD2075" s="40"/>
    </row>
    <row r="2076" spans="109:160">
      <c r="DE2076" s="41"/>
      <c r="DF2076" s="41"/>
      <c r="DG2076" s="41"/>
      <c r="DH2076" s="41"/>
      <c r="DI2076" s="41"/>
      <c r="DJ2076" s="41"/>
      <c r="DK2076" s="41"/>
      <c r="DL2076" s="41"/>
      <c r="DM2076" s="41"/>
      <c r="DN2076" s="41"/>
      <c r="DO2076" s="41"/>
      <c r="DP2076" s="41"/>
      <c r="DQ2076" s="41"/>
      <c r="DR2076" s="41"/>
      <c r="DS2076" s="41"/>
      <c r="DT2076" s="41"/>
      <c r="DV2076" s="38"/>
      <c r="DW2076" s="38"/>
      <c r="DX2076" s="38"/>
      <c r="DY2076" s="38"/>
      <c r="DZ2076" s="38"/>
      <c r="EA2076" s="38"/>
      <c r="EB2076" s="38"/>
      <c r="EC2076" s="38"/>
      <c r="ED2076" s="38"/>
      <c r="EE2076" s="38"/>
      <c r="EF2076" s="38"/>
      <c r="EG2076" s="38"/>
      <c r="EH2076" s="38"/>
      <c r="EI2076" s="38"/>
      <c r="EJ2076" s="38"/>
      <c r="EK2076" s="38"/>
      <c r="EL2076" s="38"/>
      <c r="EM2076" s="38"/>
      <c r="EN2076" s="38"/>
      <c r="EO2076" s="38"/>
      <c r="EP2076" s="38"/>
      <c r="EQ2076" s="38"/>
      <c r="ER2076" s="38"/>
      <c r="ES2076" s="38"/>
      <c r="ET2076" s="38"/>
      <c r="EU2076" s="38"/>
      <c r="EV2076" s="38"/>
      <c r="EW2076" s="38"/>
      <c r="EY2076" s="40"/>
      <c r="EZ2076" s="40"/>
      <c r="FA2076" s="40"/>
      <c r="FB2076" s="40"/>
      <c r="FC2076" s="40"/>
      <c r="FD2076" s="40"/>
    </row>
    <row r="2077" spans="109:160">
      <c r="DE2077" s="41"/>
      <c r="DF2077" s="41"/>
      <c r="DG2077" s="41"/>
      <c r="DH2077" s="41"/>
      <c r="DI2077" s="41"/>
      <c r="DJ2077" s="41"/>
      <c r="DK2077" s="41"/>
      <c r="DL2077" s="41"/>
      <c r="DM2077" s="41"/>
      <c r="DN2077" s="41"/>
      <c r="DO2077" s="41"/>
      <c r="DP2077" s="41"/>
      <c r="DQ2077" s="41"/>
      <c r="DR2077" s="41"/>
      <c r="DS2077" s="41"/>
      <c r="DT2077" s="41"/>
      <c r="DV2077" s="38"/>
      <c r="DW2077" s="38"/>
      <c r="DX2077" s="38"/>
      <c r="DY2077" s="38"/>
      <c r="DZ2077" s="38"/>
      <c r="EA2077" s="38"/>
      <c r="EB2077" s="38"/>
      <c r="EC2077" s="38"/>
      <c r="ED2077" s="38"/>
      <c r="EE2077" s="38"/>
      <c r="EF2077" s="38"/>
      <c r="EG2077" s="38"/>
      <c r="EH2077" s="38"/>
      <c r="EI2077" s="38"/>
      <c r="EJ2077" s="38"/>
      <c r="EK2077" s="38"/>
      <c r="EL2077" s="38"/>
      <c r="EM2077" s="38"/>
      <c r="EN2077" s="38"/>
      <c r="EO2077" s="38"/>
      <c r="EP2077" s="38"/>
      <c r="EQ2077" s="38"/>
      <c r="ER2077" s="38"/>
      <c r="ES2077" s="38"/>
      <c r="ET2077" s="38"/>
      <c r="EU2077" s="38"/>
      <c r="EV2077" s="38"/>
      <c r="EW2077" s="38"/>
      <c r="EY2077" s="40"/>
      <c r="EZ2077" s="40"/>
      <c r="FA2077" s="40"/>
      <c r="FB2077" s="40"/>
      <c r="FC2077" s="40"/>
      <c r="FD2077" s="40"/>
    </row>
    <row r="2078" spans="109:160">
      <c r="DE2078" s="41"/>
      <c r="DF2078" s="41"/>
      <c r="DG2078" s="41"/>
      <c r="DH2078" s="41"/>
      <c r="DI2078" s="41"/>
      <c r="DJ2078" s="41"/>
      <c r="DK2078" s="41"/>
      <c r="DL2078" s="41"/>
      <c r="DM2078" s="41"/>
      <c r="DN2078" s="41"/>
      <c r="DO2078" s="41"/>
      <c r="DP2078" s="41"/>
      <c r="DQ2078" s="41"/>
      <c r="DR2078" s="41"/>
      <c r="DS2078" s="41"/>
      <c r="DT2078" s="41"/>
      <c r="DV2078" s="38"/>
      <c r="DW2078" s="38"/>
      <c r="DX2078" s="38"/>
      <c r="DY2078" s="38"/>
      <c r="DZ2078" s="38"/>
      <c r="EA2078" s="38"/>
      <c r="EB2078" s="38"/>
      <c r="EC2078" s="38"/>
      <c r="ED2078" s="38"/>
      <c r="EE2078" s="38"/>
      <c r="EF2078" s="38"/>
      <c r="EG2078" s="38"/>
      <c r="EH2078" s="38"/>
      <c r="EI2078" s="38"/>
      <c r="EJ2078" s="38"/>
      <c r="EK2078" s="38"/>
      <c r="EL2078" s="38"/>
      <c r="EM2078" s="38"/>
      <c r="EN2078" s="38"/>
      <c r="EO2078" s="38"/>
      <c r="EP2078" s="38"/>
      <c r="EQ2078" s="38"/>
      <c r="ER2078" s="38"/>
      <c r="ES2078" s="38"/>
      <c r="ET2078" s="38"/>
      <c r="EU2078" s="38"/>
      <c r="EV2078" s="38"/>
      <c r="EW2078" s="38"/>
      <c r="EY2078" s="40"/>
      <c r="EZ2078" s="40"/>
      <c r="FA2078" s="40"/>
      <c r="FB2078" s="40"/>
      <c r="FC2078" s="40"/>
      <c r="FD2078" s="40"/>
    </row>
    <row r="2079" spans="109:160">
      <c r="DE2079" s="41"/>
      <c r="DF2079" s="41"/>
      <c r="DG2079" s="41"/>
      <c r="DH2079" s="41"/>
      <c r="DI2079" s="41"/>
      <c r="DJ2079" s="41"/>
      <c r="DK2079" s="41"/>
      <c r="DL2079" s="41"/>
      <c r="DM2079" s="41"/>
      <c r="DN2079" s="41"/>
      <c r="DO2079" s="41"/>
      <c r="DP2079" s="41"/>
      <c r="DQ2079" s="41"/>
      <c r="DR2079" s="41"/>
      <c r="DS2079" s="41"/>
      <c r="DT2079" s="41"/>
      <c r="DV2079" s="38"/>
      <c r="DW2079" s="38"/>
      <c r="DX2079" s="38"/>
      <c r="DY2079" s="38"/>
      <c r="DZ2079" s="38"/>
      <c r="EA2079" s="38"/>
      <c r="EB2079" s="38"/>
      <c r="EC2079" s="38"/>
      <c r="ED2079" s="38"/>
      <c r="EE2079" s="38"/>
      <c r="EF2079" s="38"/>
      <c r="EG2079" s="38"/>
      <c r="EH2079" s="38"/>
      <c r="EI2079" s="38"/>
      <c r="EJ2079" s="38"/>
      <c r="EK2079" s="38"/>
      <c r="EL2079" s="38"/>
      <c r="EM2079" s="38"/>
      <c r="EN2079" s="38"/>
      <c r="EO2079" s="38"/>
      <c r="EP2079" s="38"/>
      <c r="EQ2079" s="38"/>
      <c r="ER2079" s="38"/>
      <c r="ES2079" s="38"/>
      <c r="ET2079" s="38"/>
      <c r="EU2079" s="38"/>
      <c r="EV2079" s="38"/>
      <c r="EW2079" s="38"/>
      <c r="EY2079" s="40"/>
      <c r="EZ2079" s="40"/>
      <c r="FA2079" s="40"/>
      <c r="FB2079" s="40"/>
      <c r="FC2079" s="40"/>
      <c r="FD2079" s="40"/>
    </row>
    <row r="2080" spans="109:160">
      <c r="DE2080" s="41"/>
      <c r="DF2080" s="41"/>
      <c r="DG2080" s="41"/>
      <c r="DH2080" s="41"/>
      <c r="DI2080" s="41"/>
      <c r="DJ2080" s="41"/>
      <c r="DK2080" s="41"/>
      <c r="DL2080" s="41"/>
      <c r="DM2080" s="41"/>
      <c r="DN2080" s="41"/>
      <c r="DO2080" s="41"/>
      <c r="DP2080" s="41"/>
      <c r="DQ2080" s="41"/>
      <c r="DR2080" s="41"/>
      <c r="DS2080" s="41"/>
      <c r="DT2080" s="41"/>
      <c r="DV2080" s="38"/>
      <c r="DW2080" s="38"/>
      <c r="DX2080" s="38"/>
      <c r="DY2080" s="38"/>
      <c r="DZ2080" s="38"/>
      <c r="EA2080" s="38"/>
      <c r="EB2080" s="38"/>
      <c r="EC2080" s="38"/>
      <c r="ED2080" s="38"/>
      <c r="EE2080" s="38"/>
      <c r="EF2080" s="38"/>
      <c r="EG2080" s="38"/>
      <c r="EH2080" s="38"/>
      <c r="EI2080" s="38"/>
      <c r="EJ2080" s="38"/>
      <c r="EK2080" s="38"/>
      <c r="EL2080" s="38"/>
      <c r="EM2080" s="38"/>
      <c r="EN2080" s="38"/>
      <c r="EO2080" s="38"/>
      <c r="EP2080" s="38"/>
      <c r="EQ2080" s="38"/>
      <c r="ER2080" s="38"/>
      <c r="ES2080" s="38"/>
      <c r="ET2080" s="38"/>
      <c r="EU2080" s="38"/>
      <c r="EV2080" s="38"/>
      <c r="EW2080" s="38"/>
      <c r="EY2080" s="40"/>
      <c r="EZ2080" s="40"/>
      <c r="FA2080" s="40"/>
      <c r="FB2080" s="40"/>
      <c r="FC2080" s="40"/>
      <c r="FD2080" s="40"/>
    </row>
    <row r="2081" spans="109:160">
      <c r="DE2081" s="41"/>
      <c r="DF2081" s="41"/>
      <c r="DG2081" s="41"/>
      <c r="DH2081" s="41"/>
      <c r="DI2081" s="41"/>
      <c r="DJ2081" s="41"/>
      <c r="DK2081" s="41"/>
      <c r="DL2081" s="41"/>
      <c r="DM2081" s="41"/>
      <c r="DN2081" s="41"/>
      <c r="DO2081" s="41"/>
      <c r="DP2081" s="41"/>
      <c r="DQ2081" s="41"/>
      <c r="DR2081" s="41"/>
      <c r="DS2081" s="41"/>
      <c r="DT2081" s="41"/>
      <c r="DV2081" s="38"/>
      <c r="DW2081" s="38"/>
      <c r="DX2081" s="38"/>
      <c r="DY2081" s="38"/>
      <c r="DZ2081" s="38"/>
      <c r="EA2081" s="38"/>
      <c r="EB2081" s="38"/>
      <c r="EC2081" s="38"/>
      <c r="ED2081" s="38"/>
      <c r="EE2081" s="38"/>
      <c r="EF2081" s="38"/>
      <c r="EG2081" s="38"/>
      <c r="EH2081" s="38"/>
      <c r="EI2081" s="38"/>
      <c r="EJ2081" s="38"/>
      <c r="EK2081" s="38"/>
      <c r="EL2081" s="38"/>
      <c r="EM2081" s="38"/>
      <c r="EN2081" s="38"/>
      <c r="EO2081" s="38"/>
      <c r="EP2081" s="38"/>
      <c r="EQ2081" s="38"/>
      <c r="ER2081" s="38"/>
      <c r="ES2081" s="38"/>
      <c r="ET2081" s="38"/>
      <c r="EU2081" s="38"/>
      <c r="EV2081" s="38"/>
      <c r="EW2081" s="38"/>
      <c r="EY2081" s="40"/>
      <c r="EZ2081" s="40"/>
      <c r="FA2081" s="40"/>
      <c r="FB2081" s="40"/>
      <c r="FC2081" s="40"/>
      <c r="FD2081" s="40"/>
    </row>
    <row r="2082" spans="109:160">
      <c r="DE2082" s="41"/>
      <c r="DF2082" s="41"/>
      <c r="DG2082" s="41"/>
      <c r="DH2082" s="41"/>
      <c r="DI2082" s="41"/>
      <c r="DJ2082" s="41"/>
      <c r="DK2082" s="41"/>
      <c r="DL2082" s="41"/>
      <c r="DM2082" s="41"/>
      <c r="DN2082" s="41"/>
      <c r="DO2082" s="41"/>
      <c r="DP2082" s="41"/>
      <c r="DQ2082" s="41"/>
      <c r="DR2082" s="41"/>
      <c r="DS2082" s="41"/>
      <c r="DT2082" s="41"/>
      <c r="DV2082" s="38"/>
      <c r="DW2082" s="38"/>
      <c r="DX2082" s="38"/>
      <c r="DY2082" s="38"/>
      <c r="DZ2082" s="38"/>
      <c r="EA2082" s="38"/>
      <c r="EB2082" s="38"/>
      <c r="EC2082" s="38"/>
      <c r="ED2082" s="38"/>
      <c r="EE2082" s="38"/>
      <c r="EF2082" s="38"/>
      <c r="EG2082" s="38"/>
      <c r="EH2082" s="38"/>
      <c r="EI2082" s="38"/>
      <c r="EJ2082" s="38"/>
      <c r="EK2082" s="38"/>
      <c r="EL2082" s="38"/>
      <c r="EM2082" s="38"/>
      <c r="EN2082" s="38"/>
      <c r="EO2082" s="38"/>
      <c r="EP2082" s="38"/>
      <c r="EQ2082" s="38"/>
      <c r="ER2082" s="38"/>
      <c r="ES2082" s="38"/>
      <c r="ET2082" s="38"/>
      <c r="EU2082" s="38"/>
      <c r="EV2082" s="38"/>
      <c r="EW2082" s="38"/>
      <c r="EY2082" s="40"/>
      <c r="EZ2082" s="40"/>
      <c r="FA2082" s="40"/>
      <c r="FB2082" s="40"/>
      <c r="FC2082" s="40"/>
      <c r="FD2082" s="40"/>
    </row>
    <row r="2083" spans="109:160">
      <c r="DE2083" s="41"/>
      <c r="DF2083" s="41"/>
      <c r="DG2083" s="41"/>
      <c r="DH2083" s="41"/>
      <c r="DI2083" s="41"/>
      <c r="DJ2083" s="41"/>
      <c r="DK2083" s="41"/>
      <c r="DL2083" s="41"/>
      <c r="DM2083" s="41"/>
      <c r="DN2083" s="41"/>
      <c r="DO2083" s="41"/>
      <c r="DP2083" s="41"/>
      <c r="DQ2083" s="41"/>
      <c r="DR2083" s="41"/>
      <c r="DS2083" s="41"/>
      <c r="DT2083" s="41"/>
      <c r="DV2083" s="38"/>
      <c r="DW2083" s="38"/>
      <c r="DX2083" s="38"/>
      <c r="DY2083" s="38"/>
      <c r="DZ2083" s="38"/>
      <c r="EA2083" s="38"/>
      <c r="EB2083" s="38"/>
      <c r="EC2083" s="38"/>
      <c r="ED2083" s="38"/>
      <c r="EE2083" s="38"/>
      <c r="EF2083" s="38"/>
      <c r="EG2083" s="38"/>
      <c r="EH2083" s="38"/>
      <c r="EI2083" s="38"/>
      <c r="EJ2083" s="38"/>
      <c r="EK2083" s="38"/>
      <c r="EL2083" s="38"/>
      <c r="EM2083" s="38"/>
      <c r="EN2083" s="38"/>
      <c r="EO2083" s="38"/>
      <c r="EP2083" s="38"/>
      <c r="EQ2083" s="38"/>
      <c r="ER2083" s="38"/>
      <c r="ES2083" s="38"/>
      <c r="ET2083" s="38"/>
      <c r="EU2083" s="38"/>
      <c r="EV2083" s="38"/>
      <c r="EW2083" s="38"/>
      <c r="EY2083" s="40"/>
      <c r="EZ2083" s="40"/>
      <c r="FA2083" s="40"/>
      <c r="FB2083" s="40"/>
      <c r="FC2083" s="40"/>
      <c r="FD2083" s="40"/>
    </row>
    <row r="2084" spans="109:160">
      <c r="DE2084" s="41"/>
      <c r="DF2084" s="41"/>
      <c r="DG2084" s="41"/>
      <c r="DH2084" s="41"/>
      <c r="DI2084" s="41"/>
      <c r="DJ2084" s="41"/>
      <c r="DK2084" s="41"/>
      <c r="DL2084" s="41"/>
      <c r="DM2084" s="41"/>
      <c r="DN2084" s="41"/>
      <c r="DO2084" s="41"/>
      <c r="DP2084" s="41"/>
      <c r="DQ2084" s="41"/>
      <c r="DR2084" s="41"/>
      <c r="DS2084" s="41"/>
      <c r="DT2084" s="41"/>
      <c r="DV2084" s="38"/>
      <c r="DW2084" s="38"/>
      <c r="DX2084" s="38"/>
      <c r="DY2084" s="38"/>
      <c r="DZ2084" s="38"/>
      <c r="EA2084" s="38"/>
      <c r="EB2084" s="38"/>
      <c r="EC2084" s="38"/>
      <c r="ED2084" s="38"/>
      <c r="EE2084" s="38"/>
      <c r="EF2084" s="38"/>
      <c r="EG2084" s="38"/>
      <c r="EH2084" s="38"/>
      <c r="EI2084" s="38"/>
      <c r="EJ2084" s="38"/>
      <c r="EK2084" s="38"/>
      <c r="EL2084" s="38"/>
      <c r="EM2084" s="38"/>
      <c r="EN2084" s="38"/>
      <c r="EO2084" s="38"/>
      <c r="EP2084" s="38"/>
      <c r="EQ2084" s="38"/>
      <c r="ER2084" s="38"/>
      <c r="ES2084" s="38"/>
      <c r="ET2084" s="38"/>
      <c r="EU2084" s="38"/>
      <c r="EV2084" s="38"/>
      <c r="EW2084" s="38"/>
      <c r="EY2084" s="40"/>
      <c r="EZ2084" s="40"/>
      <c r="FA2084" s="40"/>
      <c r="FB2084" s="40"/>
      <c r="FC2084" s="40"/>
      <c r="FD2084" s="40"/>
    </row>
    <row r="2085" spans="109:160">
      <c r="DE2085" s="41"/>
      <c r="DF2085" s="41"/>
      <c r="DG2085" s="41"/>
      <c r="DH2085" s="41"/>
      <c r="DI2085" s="41"/>
      <c r="DJ2085" s="41"/>
      <c r="DK2085" s="41"/>
      <c r="DL2085" s="41"/>
      <c r="DM2085" s="41"/>
      <c r="DN2085" s="41"/>
      <c r="DO2085" s="41"/>
      <c r="DP2085" s="41"/>
      <c r="DQ2085" s="41"/>
      <c r="DR2085" s="41"/>
      <c r="DS2085" s="41"/>
      <c r="DT2085" s="41"/>
      <c r="DV2085" s="38"/>
      <c r="DW2085" s="38"/>
      <c r="DX2085" s="38"/>
      <c r="DY2085" s="38"/>
      <c r="DZ2085" s="38"/>
      <c r="EA2085" s="38"/>
      <c r="EB2085" s="38"/>
      <c r="EC2085" s="38"/>
      <c r="ED2085" s="38"/>
      <c r="EE2085" s="38"/>
      <c r="EF2085" s="38"/>
      <c r="EG2085" s="38"/>
      <c r="EH2085" s="38"/>
      <c r="EI2085" s="38"/>
      <c r="EJ2085" s="38"/>
      <c r="EK2085" s="38"/>
      <c r="EL2085" s="38"/>
      <c r="EM2085" s="38"/>
      <c r="EN2085" s="38"/>
      <c r="EO2085" s="38"/>
      <c r="EP2085" s="38"/>
      <c r="EQ2085" s="38"/>
      <c r="ER2085" s="38"/>
      <c r="ES2085" s="38"/>
      <c r="ET2085" s="38"/>
      <c r="EU2085" s="38"/>
      <c r="EV2085" s="38"/>
      <c r="EW2085" s="38"/>
      <c r="EY2085" s="40"/>
      <c r="EZ2085" s="40"/>
      <c r="FA2085" s="40"/>
      <c r="FB2085" s="40"/>
      <c r="FC2085" s="40"/>
      <c r="FD2085" s="40"/>
    </row>
    <row r="2086" spans="109:160">
      <c r="DE2086" s="41"/>
      <c r="DF2086" s="41"/>
      <c r="DG2086" s="41"/>
      <c r="DH2086" s="41"/>
      <c r="DI2086" s="41"/>
      <c r="DJ2086" s="41"/>
      <c r="DK2086" s="41"/>
      <c r="DL2086" s="41"/>
      <c r="DM2086" s="41"/>
      <c r="DN2086" s="41"/>
      <c r="DO2086" s="41"/>
      <c r="DP2086" s="41"/>
      <c r="DQ2086" s="41"/>
      <c r="DR2086" s="41"/>
      <c r="DS2086" s="41"/>
      <c r="DT2086" s="41"/>
      <c r="DV2086" s="38"/>
      <c r="DW2086" s="38"/>
      <c r="DX2086" s="38"/>
      <c r="DY2086" s="38"/>
      <c r="DZ2086" s="38"/>
      <c r="EA2086" s="38"/>
      <c r="EB2086" s="38"/>
      <c r="EC2086" s="38"/>
      <c r="ED2086" s="38"/>
      <c r="EE2086" s="38"/>
      <c r="EF2086" s="38"/>
      <c r="EG2086" s="38"/>
      <c r="EH2086" s="38"/>
      <c r="EI2086" s="38"/>
      <c r="EJ2086" s="38"/>
      <c r="EK2086" s="38"/>
      <c r="EL2086" s="38"/>
      <c r="EM2086" s="38"/>
      <c r="EN2086" s="38"/>
      <c r="EO2086" s="38"/>
      <c r="EP2086" s="38"/>
      <c r="EQ2086" s="38"/>
      <c r="ER2086" s="38"/>
      <c r="ES2086" s="38"/>
      <c r="ET2086" s="38"/>
      <c r="EU2086" s="38"/>
      <c r="EV2086" s="38"/>
      <c r="EW2086" s="38"/>
      <c r="EY2086" s="40"/>
      <c r="EZ2086" s="40"/>
      <c r="FA2086" s="40"/>
      <c r="FB2086" s="40"/>
      <c r="FC2086" s="40"/>
      <c r="FD2086" s="40"/>
    </row>
    <row r="2087" spans="109:160">
      <c r="DE2087" s="41"/>
      <c r="DF2087" s="41"/>
      <c r="DG2087" s="41"/>
      <c r="DH2087" s="41"/>
      <c r="DI2087" s="41"/>
      <c r="DJ2087" s="41"/>
      <c r="DK2087" s="41"/>
      <c r="DL2087" s="41"/>
      <c r="DM2087" s="41"/>
      <c r="DN2087" s="41"/>
      <c r="DO2087" s="41"/>
      <c r="DP2087" s="41"/>
      <c r="DQ2087" s="41"/>
      <c r="DR2087" s="41"/>
      <c r="DS2087" s="41"/>
      <c r="DT2087" s="41"/>
      <c r="DV2087" s="38"/>
      <c r="DW2087" s="38"/>
      <c r="DX2087" s="38"/>
      <c r="DY2087" s="38"/>
      <c r="DZ2087" s="38"/>
      <c r="EA2087" s="38"/>
      <c r="EB2087" s="38"/>
      <c r="EC2087" s="38"/>
      <c r="ED2087" s="38"/>
      <c r="EE2087" s="38"/>
      <c r="EF2087" s="38"/>
      <c r="EG2087" s="38"/>
      <c r="EH2087" s="38"/>
      <c r="EI2087" s="38"/>
      <c r="EJ2087" s="38"/>
      <c r="EK2087" s="38"/>
      <c r="EL2087" s="38"/>
      <c r="EM2087" s="38"/>
      <c r="EN2087" s="38"/>
      <c r="EO2087" s="38"/>
      <c r="EP2087" s="38"/>
      <c r="EQ2087" s="38"/>
      <c r="ER2087" s="38"/>
      <c r="ES2087" s="38"/>
      <c r="ET2087" s="38"/>
      <c r="EU2087" s="38"/>
      <c r="EV2087" s="38"/>
      <c r="EW2087" s="38"/>
      <c r="EY2087" s="40"/>
      <c r="EZ2087" s="40"/>
      <c r="FA2087" s="40"/>
      <c r="FB2087" s="40"/>
      <c r="FC2087" s="40"/>
      <c r="FD2087" s="40"/>
    </row>
    <row r="2088" spans="109:160">
      <c r="DE2088" s="41"/>
      <c r="DF2088" s="41"/>
      <c r="DG2088" s="41"/>
      <c r="DH2088" s="41"/>
      <c r="DI2088" s="41"/>
      <c r="DJ2088" s="41"/>
      <c r="DK2088" s="41"/>
      <c r="DL2088" s="41"/>
      <c r="DM2088" s="41"/>
      <c r="DN2088" s="41"/>
      <c r="DO2088" s="41"/>
      <c r="DP2088" s="41"/>
      <c r="DQ2088" s="41"/>
      <c r="DR2088" s="41"/>
      <c r="DS2088" s="41"/>
      <c r="DT2088" s="41"/>
      <c r="DV2088" s="38"/>
      <c r="DW2088" s="38"/>
      <c r="DX2088" s="38"/>
      <c r="DY2088" s="38"/>
      <c r="DZ2088" s="38"/>
      <c r="EA2088" s="38"/>
      <c r="EB2088" s="38"/>
      <c r="EC2088" s="38"/>
      <c r="ED2088" s="38"/>
      <c r="EE2088" s="38"/>
      <c r="EF2088" s="38"/>
      <c r="EG2088" s="38"/>
      <c r="EH2088" s="38"/>
      <c r="EI2088" s="38"/>
      <c r="EJ2088" s="38"/>
      <c r="EK2088" s="38"/>
      <c r="EL2088" s="38"/>
      <c r="EM2088" s="38"/>
      <c r="EN2088" s="38"/>
      <c r="EO2088" s="38"/>
      <c r="EP2088" s="38"/>
      <c r="EQ2088" s="38"/>
      <c r="ER2088" s="38"/>
      <c r="ES2088" s="38"/>
      <c r="ET2088" s="38"/>
      <c r="EU2088" s="38"/>
      <c r="EV2088" s="38"/>
      <c r="EW2088" s="38"/>
      <c r="EY2088" s="40"/>
      <c r="EZ2088" s="40"/>
      <c r="FA2088" s="40"/>
      <c r="FB2088" s="40"/>
      <c r="FC2088" s="40"/>
      <c r="FD2088" s="40"/>
    </row>
    <row r="2089" spans="109:160">
      <c r="DE2089" s="41"/>
      <c r="DF2089" s="41"/>
      <c r="DG2089" s="41"/>
      <c r="DH2089" s="41"/>
      <c r="DI2089" s="41"/>
      <c r="DJ2089" s="41"/>
      <c r="DK2089" s="41"/>
      <c r="DL2089" s="41"/>
      <c r="DM2089" s="41"/>
      <c r="DN2089" s="41"/>
      <c r="DO2089" s="41"/>
      <c r="DP2089" s="41"/>
      <c r="DQ2089" s="41"/>
      <c r="DR2089" s="41"/>
      <c r="DS2089" s="41"/>
      <c r="DT2089" s="41"/>
      <c r="DV2089" s="38"/>
      <c r="DW2089" s="38"/>
      <c r="DX2089" s="38"/>
      <c r="DY2089" s="38"/>
      <c r="DZ2089" s="38"/>
      <c r="EA2089" s="38"/>
      <c r="EB2089" s="38"/>
      <c r="EC2089" s="38"/>
      <c r="ED2089" s="38"/>
      <c r="EE2089" s="38"/>
      <c r="EF2089" s="38"/>
      <c r="EG2089" s="38"/>
      <c r="EH2089" s="38"/>
      <c r="EI2089" s="38"/>
      <c r="EJ2089" s="38"/>
      <c r="EK2089" s="38"/>
      <c r="EL2089" s="38"/>
      <c r="EM2089" s="38"/>
      <c r="EN2089" s="38"/>
      <c r="EO2089" s="38"/>
      <c r="EP2089" s="38"/>
      <c r="EQ2089" s="38"/>
      <c r="ER2089" s="38"/>
      <c r="ES2089" s="38"/>
      <c r="ET2089" s="38"/>
      <c r="EU2089" s="38"/>
      <c r="EV2089" s="38"/>
      <c r="EW2089" s="38"/>
      <c r="EY2089" s="40"/>
      <c r="EZ2089" s="40"/>
      <c r="FA2089" s="40"/>
      <c r="FB2089" s="40"/>
      <c r="FC2089" s="40"/>
      <c r="FD2089" s="40"/>
    </row>
    <row r="2090" spans="109:160">
      <c r="DE2090" s="41"/>
      <c r="DF2090" s="41"/>
      <c r="DG2090" s="41"/>
      <c r="DH2090" s="41"/>
      <c r="DI2090" s="41"/>
      <c r="DJ2090" s="41"/>
      <c r="DK2090" s="41"/>
      <c r="DL2090" s="41"/>
      <c r="DM2090" s="41"/>
      <c r="DN2090" s="41"/>
      <c r="DO2090" s="41"/>
      <c r="DP2090" s="41"/>
      <c r="DQ2090" s="41"/>
      <c r="DR2090" s="41"/>
      <c r="DS2090" s="41"/>
      <c r="DT2090" s="41"/>
      <c r="DV2090" s="38"/>
      <c r="DW2090" s="38"/>
      <c r="DX2090" s="38"/>
      <c r="DY2090" s="38"/>
      <c r="DZ2090" s="38"/>
      <c r="EA2090" s="38"/>
      <c r="EB2090" s="38"/>
      <c r="EC2090" s="38"/>
      <c r="ED2090" s="38"/>
      <c r="EE2090" s="38"/>
      <c r="EF2090" s="38"/>
      <c r="EG2090" s="38"/>
      <c r="EH2090" s="38"/>
      <c r="EI2090" s="38"/>
      <c r="EJ2090" s="38"/>
      <c r="EK2090" s="38"/>
      <c r="EL2090" s="38"/>
      <c r="EM2090" s="38"/>
      <c r="EN2090" s="38"/>
      <c r="EO2090" s="38"/>
      <c r="EP2090" s="38"/>
      <c r="EQ2090" s="38"/>
      <c r="ER2090" s="38"/>
      <c r="ES2090" s="38"/>
      <c r="ET2090" s="38"/>
      <c r="EU2090" s="38"/>
      <c r="EV2090" s="38"/>
      <c r="EW2090" s="38"/>
      <c r="EY2090" s="40"/>
      <c r="EZ2090" s="40"/>
      <c r="FA2090" s="40"/>
      <c r="FB2090" s="40"/>
      <c r="FC2090" s="40"/>
      <c r="FD2090" s="40"/>
    </row>
    <row r="2091" spans="109:160">
      <c r="DE2091" s="41"/>
      <c r="DF2091" s="41"/>
      <c r="DG2091" s="41"/>
      <c r="DH2091" s="41"/>
      <c r="DI2091" s="41"/>
      <c r="DJ2091" s="41"/>
      <c r="DK2091" s="41"/>
      <c r="DL2091" s="41"/>
      <c r="DM2091" s="41"/>
      <c r="DN2091" s="41"/>
      <c r="DO2091" s="41"/>
      <c r="DP2091" s="41"/>
      <c r="DQ2091" s="41"/>
      <c r="DR2091" s="41"/>
      <c r="DS2091" s="41"/>
      <c r="DT2091" s="41"/>
      <c r="DV2091" s="38"/>
      <c r="DW2091" s="38"/>
      <c r="DX2091" s="38"/>
      <c r="DY2091" s="38"/>
      <c r="DZ2091" s="38"/>
      <c r="EA2091" s="38"/>
      <c r="EB2091" s="38"/>
      <c r="EC2091" s="38"/>
      <c r="ED2091" s="38"/>
      <c r="EE2091" s="38"/>
      <c r="EF2091" s="38"/>
      <c r="EG2091" s="38"/>
      <c r="EH2091" s="38"/>
      <c r="EI2091" s="38"/>
      <c r="EJ2091" s="38"/>
      <c r="EK2091" s="38"/>
      <c r="EL2091" s="38"/>
      <c r="EM2091" s="38"/>
      <c r="EN2091" s="38"/>
      <c r="EO2091" s="38"/>
      <c r="EP2091" s="38"/>
      <c r="EQ2091" s="38"/>
      <c r="ER2091" s="38"/>
      <c r="ES2091" s="38"/>
      <c r="ET2091" s="38"/>
      <c r="EU2091" s="38"/>
      <c r="EV2091" s="38"/>
      <c r="EW2091" s="38"/>
      <c r="EY2091" s="40"/>
      <c r="EZ2091" s="40"/>
      <c r="FA2091" s="40"/>
      <c r="FB2091" s="40"/>
      <c r="FC2091" s="40"/>
      <c r="FD2091" s="40"/>
    </row>
    <row r="2092" spans="109:160">
      <c r="DE2092" s="41"/>
      <c r="DF2092" s="41"/>
      <c r="DG2092" s="41"/>
      <c r="DH2092" s="41"/>
      <c r="DI2092" s="41"/>
      <c r="DJ2092" s="41"/>
      <c r="DK2092" s="41"/>
      <c r="DL2092" s="41"/>
      <c r="DM2092" s="41"/>
      <c r="DN2092" s="41"/>
      <c r="DO2092" s="41"/>
      <c r="DP2092" s="41"/>
      <c r="DQ2092" s="41"/>
      <c r="DR2092" s="41"/>
      <c r="DS2092" s="41"/>
      <c r="DT2092" s="41"/>
      <c r="DV2092" s="38"/>
      <c r="DW2092" s="38"/>
      <c r="DX2092" s="38"/>
      <c r="DY2092" s="38"/>
      <c r="DZ2092" s="38"/>
      <c r="EA2092" s="38"/>
      <c r="EB2092" s="38"/>
      <c r="EC2092" s="38"/>
      <c r="ED2092" s="38"/>
      <c r="EE2092" s="38"/>
      <c r="EF2092" s="38"/>
      <c r="EG2092" s="38"/>
      <c r="EH2092" s="38"/>
      <c r="EI2092" s="38"/>
      <c r="EJ2092" s="38"/>
      <c r="EK2092" s="38"/>
      <c r="EL2092" s="38"/>
      <c r="EM2092" s="38"/>
      <c r="EN2092" s="38"/>
      <c r="EO2092" s="38"/>
      <c r="EP2092" s="38"/>
      <c r="EQ2092" s="38"/>
      <c r="ER2092" s="38"/>
      <c r="ES2092" s="38"/>
      <c r="ET2092" s="38"/>
      <c r="EU2092" s="38"/>
      <c r="EV2092" s="38"/>
      <c r="EW2092" s="38"/>
      <c r="EY2092" s="40"/>
      <c r="EZ2092" s="40"/>
      <c r="FA2092" s="40"/>
      <c r="FB2092" s="40"/>
      <c r="FC2092" s="40"/>
      <c r="FD2092" s="40"/>
    </row>
    <row r="2093" spans="109:160">
      <c r="DE2093" s="41"/>
      <c r="DF2093" s="41"/>
      <c r="DG2093" s="41"/>
      <c r="DH2093" s="41"/>
      <c r="DI2093" s="41"/>
      <c r="DJ2093" s="41"/>
      <c r="DK2093" s="41"/>
      <c r="DL2093" s="41"/>
      <c r="DM2093" s="41"/>
      <c r="DN2093" s="41"/>
      <c r="DO2093" s="41"/>
      <c r="DP2093" s="41"/>
      <c r="DQ2093" s="41"/>
      <c r="DR2093" s="41"/>
      <c r="DS2093" s="41"/>
      <c r="DT2093" s="41"/>
      <c r="DV2093" s="38"/>
      <c r="DW2093" s="38"/>
      <c r="DX2093" s="38"/>
      <c r="DY2093" s="38"/>
      <c r="DZ2093" s="38"/>
      <c r="EA2093" s="38"/>
      <c r="EB2093" s="38"/>
      <c r="EC2093" s="38"/>
      <c r="ED2093" s="38"/>
      <c r="EE2093" s="38"/>
      <c r="EF2093" s="38"/>
      <c r="EG2093" s="38"/>
      <c r="EH2093" s="38"/>
      <c r="EI2093" s="38"/>
      <c r="EJ2093" s="38"/>
      <c r="EK2093" s="38"/>
      <c r="EL2093" s="38"/>
      <c r="EM2093" s="38"/>
      <c r="EN2093" s="38"/>
      <c r="EO2093" s="38"/>
      <c r="EP2093" s="38"/>
      <c r="EQ2093" s="38"/>
      <c r="ER2093" s="38"/>
      <c r="ES2093" s="38"/>
      <c r="ET2093" s="38"/>
      <c r="EU2093" s="38"/>
      <c r="EV2093" s="38"/>
      <c r="EW2093" s="38"/>
      <c r="EY2093" s="40"/>
      <c r="EZ2093" s="40"/>
      <c r="FA2093" s="40"/>
      <c r="FB2093" s="40"/>
      <c r="FC2093" s="40"/>
      <c r="FD2093" s="40"/>
    </row>
    <row r="2094" spans="109:160">
      <c r="DE2094" s="41"/>
      <c r="DF2094" s="41"/>
      <c r="DG2094" s="41"/>
      <c r="DH2094" s="41"/>
      <c r="DI2094" s="41"/>
      <c r="DJ2094" s="41"/>
      <c r="DK2094" s="41"/>
      <c r="DL2094" s="41"/>
      <c r="DM2094" s="41"/>
      <c r="DN2094" s="41"/>
      <c r="DO2094" s="41"/>
      <c r="DP2094" s="41"/>
      <c r="DQ2094" s="41"/>
      <c r="DR2094" s="41"/>
      <c r="DS2094" s="41"/>
      <c r="DT2094" s="41"/>
      <c r="DV2094" s="38"/>
      <c r="DW2094" s="38"/>
      <c r="DX2094" s="38"/>
      <c r="DY2094" s="38"/>
      <c r="DZ2094" s="38"/>
      <c r="EA2094" s="38"/>
      <c r="EB2094" s="38"/>
      <c r="EC2094" s="38"/>
      <c r="ED2094" s="38"/>
      <c r="EE2094" s="38"/>
      <c r="EF2094" s="38"/>
      <c r="EG2094" s="38"/>
      <c r="EH2094" s="38"/>
      <c r="EI2094" s="38"/>
      <c r="EJ2094" s="38"/>
      <c r="EK2094" s="38"/>
      <c r="EL2094" s="38"/>
      <c r="EM2094" s="38"/>
      <c r="EN2094" s="38"/>
      <c r="EO2094" s="38"/>
      <c r="EP2094" s="38"/>
      <c r="EQ2094" s="38"/>
      <c r="ER2094" s="38"/>
      <c r="ES2094" s="38"/>
      <c r="ET2094" s="38"/>
      <c r="EU2094" s="38"/>
      <c r="EV2094" s="38"/>
      <c r="EW2094" s="38"/>
      <c r="EY2094" s="40"/>
      <c r="EZ2094" s="40"/>
      <c r="FA2094" s="40"/>
      <c r="FB2094" s="40"/>
      <c r="FC2094" s="40"/>
      <c r="FD2094" s="40"/>
    </row>
    <row r="2095" spans="109:160">
      <c r="DE2095" s="41"/>
      <c r="DF2095" s="41"/>
      <c r="DG2095" s="41"/>
      <c r="DH2095" s="41"/>
      <c r="DI2095" s="41"/>
      <c r="DJ2095" s="41"/>
      <c r="DK2095" s="41"/>
      <c r="DL2095" s="41"/>
      <c r="DM2095" s="41"/>
      <c r="DN2095" s="41"/>
      <c r="DO2095" s="41"/>
      <c r="DP2095" s="41"/>
      <c r="DQ2095" s="41"/>
      <c r="DR2095" s="41"/>
      <c r="DS2095" s="41"/>
      <c r="DT2095" s="41"/>
      <c r="DV2095" s="38"/>
      <c r="DW2095" s="38"/>
      <c r="DX2095" s="38"/>
      <c r="DY2095" s="38"/>
      <c r="DZ2095" s="38"/>
      <c r="EA2095" s="38"/>
      <c r="EB2095" s="38"/>
      <c r="EC2095" s="38"/>
      <c r="ED2095" s="38"/>
      <c r="EE2095" s="38"/>
      <c r="EF2095" s="38"/>
      <c r="EG2095" s="38"/>
      <c r="EH2095" s="38"/>
      <c r="EI2095" s="38"/>
      <c r="EJ2095" s="38"/>
      <c r="EK2095" s="38"/>
      <c r="EL2095" s="38"/>
      <c r="EM2095" s="38"/>
      <c r="EN2095" s="38"/>
      <c r="EO2095" s="38"/>
      <c r="EP2095" s="38"/>
      <c r="EQ2095" s="38"/>
      <c r="ER2095" s="38"/>
      <c r="ES2095" s="38"/>
      <c r="ET2095" s="38"/>
      <c r="EU2095" s="38"/>
      <c r="EV2095" s="38"/>
      <c r="EW2095" s="38"/>
      <c r="EY2095" s="40"/>
      <c r="EZ2095" s="40"/>
      <c r="FA2095" s="40"/>
      <c r="FB2095" s="40"/>
      <c r="FC2095" s="40"/>
      <c r="FD2095" s="40"/>
    </row>
    <row r="2096" spans="109:160">
      <c r="DE2096" s="41"/>
      <c r="DF2096" s="41"/>
      <c r="DG2096" s="41"/>
      <c r="DH2096" s="41"/>
      <c r="DI2096" s="41"/>
      <c r="DJ2096" s="41"/>
      <c r="DK2096" s="41"/>
      <c r="DL2096" s="41"/>
      <c r="DM2096" s="41"/>
      <c r="DN2096" s="41"/>
      <c r="DO2096" s="41"/>
      <c r="DP2096" s="41"/>
      <c r="DQ2096" s="41"/>
      <c r="DR2096" s="41"/>
      <c r="DS2096" s="41"/>
      <c r="DT2096" s="41"/>
      <c r="DV2096" s="38"/>
      <c r="DW2096" s="38"/>
      <c r="DX2096" s="38"/>
      <c r="DY2096" s="38"/>
      <c r="DZ2096" s="38"/>
      <c r="EA2096" s="38"/>
      <c r="EB2096" s="38"/>
      <c r="EC2096" s="38"/>
      <c r="ED2096" s="38"/>
      <c r="EE2096" s="38"/>
      <c r="EF2096" s="38"/>
      <c r="EG2096" s="38"/>
      <c r="EH2096" s="38"/>
      <c r="EI2096" s="38"/>
      <c r="EJ2096" s="38"/>
      <c r="EK2096" s="38"/>
      <c r="EL2096" s="38"/>
      <c r="EM2096" s="38"/>
      <c r="EN2096" s="38"/>
      <c r="EO2096" s="38"/>
      <c r="EP2096" s="38"/>
      <c r="EQ2096" s="38"/>
      <c r="ER2096" s="38"/>
      <c r="ES2096" s="38"/>
      <c r="ET2096" s="38"/>
      <c r="EU2096" s="38"/>
      <c r="EV2096" s="38"/>
      <c r="EW2096" s="38"/>
      <c r="EY2096" s="40"/>
      <c r="EZ2096" s="40"/>
      <c r="FA2096" s="40"/>
      <c r="FB2096" s="40"/>
      <c r="FC2096" s="40"/>
      <c r="FD2096" s="40"/>
    </row>
    <row r="2097" spans="109:160">
      <c r="DE2097" s="41"/>
      <c r="DF2097" s="41"/>
      <c r="DG2097" s="41"/>
      <c r="DH2097" s="41"/>
      <c r="DI2097" s="41"/>
      <c r="DJ2097" s="41"/>
      <c r="DK2097" s="41"/>
      <c r="DL2097" s="41"/>
      <c r="DM2097" s="41"/>
      <c r="DN2097" s="41"/>
      <c r="DO2097" s="41"/>
      <c r="DP2097" s="41"/>
      <c r="DQ2097" s="41"/>
      <c r="DR2097" s="41"/>
      <c r="DS2097" s="41"/>
      <c r="DT2097" s="41"/>
      <c r="DV2097" s="38"/>
      <c r="DW2097" s="38"/>
      <c r="DX2097" s="38"/>
      <c r="DY2097" s="38"/>
      <c r="DZ2097" s="38"/>
      <c r="EA2097" s="38"/>
      <c r="EB2097" s="38"/>
      <c r="EC2097" s="38"/>
      <c r="ED2097" s="38"/>
      <c r="EE2097" s="38"/>
      <c r="EF2097" s="38"/>
      <c r="EG2097" s="38"/>
      <c r="EH2097" s="38"/>
      <c r="EI2097" s="38"/>
      <c r="EJ2097" s="38"/>
      <c r="EK2097" s="38"/>
      <c r="EL2097" s="38"/>
      <c r="EM2097" s="38"/>
      <c r="EN2097" s="38"/>
      <c r="EO2097" s="38"/>
      <c r="EP2097" s="38"/>
      <c r="EQ2097" s="38"/>
      <c r="ER2097" s="38"/>
      <c r="ES2097" s="38"/>
      <c r="ET2097" s="38"/>
      <c r="EU2097" s="38"/>
      <c r="EV2097" s="38"/>
      <c r="EW2097" s="38"/>
      <c r="EY2097" s="40"/>
      <c r="EZ2097" s="40"/>
      <c r="FA2097" s="40"/>
      <c r="FB2097" s="40"/>
      <c r="FC2097" s="40"/>
      <c r="FD2097" s="40"/>
    </row>
    <row r="2098" spans="109:160">
      <c r="DE2098" s="41"/>
      <c r="DF2098" s="41"/>
      <c r="DG2098" s="41"/>
      <c r="DH2098" s="41"/>
      <c r="DI2098" s="41"/>
      <c r="DJ2098" s="41"/>
      <c r="DK2098" s="41"/>
      <c r="DL2098" s="41"/>
      <c r="DM2098" s="41"/>
      <c r="DN2098" s="41"/>
      <c r="DO2098" s="41"/>
      <c r="DP2098" s="41"/>
      <c r="DQ2098" s="41"/>
      <c r="DR2098" s="41"/>
      <c r="DS2098" s="41"/>
      <c r="DT2098" s="41"/>
      <c r="DV2098" s="38"/>
      <c r="DW2098" s="38"/>
      <c r="DX2098" s="38"/>
      <c r="DY2098" s="38"/>
      <c r="DZ2098" s="38"/>
      <c r="EA2098" s="38"/>
      <c r="EB2098" s="38"/>
      <c r="EC2098" s="38"/>
      <c r="ED2098" s="38"/>
      <c r="EE2098" s="38"/>
      <c r="EF2098" s="38"/>
      <c r="EG2098" s="38"/>
      <c r="EH2098" s="38"/>
      <c r="EI2098" s="38"/>
      <c r="EJ2098" s="38"/>
      <c r="EK2098" s="38"/>
      <c r="EL2098" s="38"/>
      <c r="EM2098" s="38"/>
      <c r="EN2098" s="38"/>
      <c r="EO2098" s="38"/>
      <c r="EP2098" s="38"/>
      <c r="EQ2098" s="38"/>
      <c r="ER2098" s="38"/>
      <c r="ES2098" s="38"/>
      <c r="ET2098" s="38"/>
      <c r="EU2098" s="38"/>
      <c r="EV2098" s="38"/>
      <c r="EW2098" s="38"/>
      <c r="EY2098" s="40"/>
      <c r="EZ2098" s="40"/>
      <c r="FA2098" s="40"/>
      <c r="FB2098" s="40"/>
      <c r="FC2098" s="40"/>
      <c r="FD2098" s="40"/>
    </row>
    <row r="2099" spans="109:160">
      <c r="DE2099" s="41"/>
      <c r="DF2099" s="41"/>
      <c r="DG2099" s="41"/>
      <c r="DH2099" s="41"/>
      <c r="DI2099" s="41"/>
      <c r="DJ2099" s="41"/>
      <c r="DK2099" s="41"/>
      <c r="DL2099" s="41"/>
      <c r="DM2099" s="41"/>
      <c r="DN2099" s="41"/>
      <c r="DO2099" s="41"/>
      <c r="DP2099" s="41"/>
      <c r="DQ2099" s="41"/>
      <c r="DR2099" s="41"/>
      <c r="DS2099" s="41"/>
      <c r="DT2099" s="41"/>
      <c r="DV2099" s="38"/>
      <c r="DW2099" s="38"/>
      <c r="DX2099" s="38"/>
      <c r="DY2099" s="38"/>
      <c r="DZ2099" s="38"/>
      <c r="EA2099" s="38"/>
      <c r="EB2099" s="38"/>
      <c r="EC2099" s="38"/>
      <c r="ED2099" s="38"/>
      <c r="EE2099" s="38"/>
      <c r="EF2099" s="38"/>
      <c r="EG2099" s="38"/>
      <c r="EH2099" s="38"/>
      <c r="EI2099" s="38"/>
      <c r="EJ2099" s="38"/>
      <c r="EK2099" s="38"/>
      <c r="EL2099" s="38"/>
      <c r="EM2099" s="38"/>
      <c r="EN2099" s="38"/>
      <c r="EO2099" s="38"/>
      <c r="EP2099" s="38"/>
      <c r="EQ2099" s="38"/>
      <c r="ER2099" s="38"/>
      <c r="ES2099" s="38"/>
      <c r="ET2099" s="38"/>
      <c r="EU2099" s="38"/>
      <c r="EV2099" s="38"/>
      <c r="EW2099" s="38"/>
      <c r="EY2099" s="40"/>
      <c r="EZ2099" s="40"/>
      <c r="FA2099" s="40"/>
      <c r="FB2099" s="40"/>
      <c r="FC2099" s="40"/>
      <c r="FD2099" s="40"/>
    </row>
    <row r="2100" spans="109:160">
      <c r="DE2100" s="41"/>
      <c r="DF2100" s="41"/>
      <c r="DG2100" s="41"/>
      <c r="DH2100" s="41"/>
      <c r="DI2100" s="41"/>
      <c r="DJ2100" s="41"/>
      <c r="DK2100" s="41"/>
      <c r="DL2100" s="41"/>
      <c r="DM2100" s="41"/>
      <c r="DN2100" s="41"/>
      <c r="DO2100" s="41"/>
      <c r="DP2100" s="41"/>
      <c r="DQ2100" s="41"/>
      <c r="DR2100" s="41"/>
      <c r="DS2100" s="41"/>
      <c r="DT2100" s="41"/>
      <c r="DV2100" s="38"/>
      <c r="DW2100" s="38"/>
      <c r="DX2100" s="38"/>
      <c r="DY2100" s="38"/>
      <c r="DZ2100" s="38"/>
      <c r="EA2100" s="38"/>
      <c r="EB2100" s="38"/>
      <c r="EC2100" s="38"/>
      <c r="ED2100" s="38"/>
      <c r="EE2100" s="38"/>
      <c r="EF2100" s="38"/>
      <c r="EG2100" s="38"/>
      <c r="EH2100" s="38"/>
      <c r="EI2100" s="38"/>
      <c r="EJ2100" s="38"/>
      <c r="EK2100" s="38"/>
      <c r="EL2100" s="38"/>
      <c r="EM2100" s="38"/>
      <c r="EN2100" s="38"/>
      <c r="EO2100" s="38"/>
      <c r="EP2100" s="38"/>
      <c r="EQ2100" s="38"/>
      <c r="ER2100" s="38"/>
      <c r="ES2100" s="38"/>
      <c r="ET2100" s="38"/>
      <c r="EU2100" s="38"/>
      <c r="EV2100" s="38"/>
      <c r="EW2100" s="38"/>
      <c r="EY2100" s="40"/>
      <c r="EZ2100" s="40"/>
      <c r="FA2100" s="40"/>
      <c r="FB2100" s="40"/>
      <c r="FC2100" s="40"/>
      <c r="FD2100" s="40"/>
    </row>
    <row r="2101" spans="109:160">
      <c r="DE2101" s="41"/>
      <c r="DF2101" s="41"/>
      <c r="DG2101" s="41"/>
      <c r="DH2101" s="41"/>
      <c r="DI2101" s="41"/>
      <c r="DJ2101" s="41"/>
      <c r="DK2101" s="41"/>
      <c r="DL2101" s="41"/>
      <c r="DM2101" s="41"/>
      <c r="DN2101" s="41"/>
      <c r="DO2101" s="41"/>
      <c r="DP2101" s="41"/>
      <c r="DQ2101" s="41"/>
      <c r="DR2101" s="41"/>
      <c r="DS2101" s="41"/>
      <c r="DT2101" s="41"/>
      <c r="DV2101" s="38"/>
      <c r="DW2101" s="38"/>
      <c r="DX2101" s="38"/>
      <c r="DY2101" s="38"/>
      <c r="DZ2101" s="38"/>
      <c r="EA2101" s="38"/>
      <c r="EB2101" s="38"/>
      <c r="EC2101" s="38"/>
      <c r="ED2101" s="38"/>
      <c r="EE2101" s="38"/>
      <c r="EF2101" s="38"/>
      <c r="EG2101" s="38"/>
      <c r="EH2101" s="38"/>
      <c r="EI2101" s="38"/>
      <c r="EJ2101" s="38"/>
      <c r="EK2101" s="38"/>
      <c r="EL2101" s="38"/>
      <c r="EM2101" s="38"/>
      <c r="EN2101" s="38"/>
      <c r="EO2101" s="38"/>
      <c r="EP2101" s="38"/>
      <c r="EQ2101" s="38"/>
      <c r="ER2101" s="38"/>
      <c r="ES2101" s="38"/>
      <c r="ET2101" s="38"/>
      <c r="EU2101" s="38"/>
      <c r="EV2101" s="38"/>
      <c r="EW2101" s="38"/>
      <c r="EY2101" s="40"/>
      <c r="EZ2101" s="40"/>
      <c r="FA2101" s="40"/>
      <c r="FB2101" s="40"/>
      <c r="FC2101" s="40"/>
      <c r="FD2101" s="40"/>
    </row>
    <row r="2102" spans="109:160">
      <c r="DE2102" s="41"/>
      <c r="DF2102" s="41"/>
      <c r="DG2102" s="41"/>
      <c r="DH2102" s="41"/>
      <c r="DI2102" s="41"/>
      <c r="DJ2102" s="41"/>
      <c r="DK2102" s="41"/>
      <c r="DL2102" s="41"/>
      <c r="DM2102" s="41"/>
      <c r="DN2102" s="41"/>
      <c r="DO2102" s="41"/>
      <c r="DP2102" s="41"/>
      <c r="DQ2102" s="41"/>
      <c r="DR2102" s="41"/>
      <c r="DS2102" s="41"/>
      <c r="DT2102" s="41"/>
      <c r="DV2102" s="38"/>
      <c r="DW2102" s="38"/>
      <c r="DX2102" s="38"/>
      <c r="DY2102" s="38"/>
      <c r="DZ2102" s="38"/>
      <c r="EA2102" s="38"/>
      <c r="EB2102" s="38"/>
      <c r="EC2102" s="38"/>
      <c r="ED2102" s="38"/>
      <c r="EE2102" s="38"/>
      <c r="EF2102" s="38"/>
      <c r="EG2102" s="38"/>
      <c r="EH2102" s="38"/>
      <c r="EI2102" s="38"/>
      <c r="EJ2102" s="38"/>
      <c r="EK2102" s="38"/>
      <c r="EL2102" s="38"/>
      <c r="EM2102" s="38"/>
      <c r="EN2102" s="38"/>
      <c r="EO2102" s="38"/>
      <c r="EP2102" s="38"/>
      <c r="EQ2102" s="38"/>
      <c r="ER2102" s="38"/>
      <c r="ES2102" s="38"/>
      <c r="ET2102" s="38"/>
      <c r="EU2102" s="38"/>
      <c r="EV2102" s="38"/>
      <c r="EW2102" s="38"/>
      <c r="EY2102" s="40"/>
      <c r="EZ2102" s="40"/>
      <c r="FA2102" s="40"/>
      <c r="FB2102" s="40"/>
      <c r="FC2102" s="40"/>
      <c r="FD2102" s="40"/>
    </row>
    <row r="2103" spans="109:160">
      <c r="DE2103" s="41"/>
      <c r="DF2103" s="41"/>
      <c r="DG2103" s="41"/>
      <c r="DH2103" s="41"/>
      <c r="DI2103" s="41"/>
      <c r="DJ2103" s="41"/>
      <c r="DK2103" s="41"/>
      <c r="DL2103" s="41"/>
      <c r="DM2103" s="41"/>
      <c r="DN2103" s="41"/>
      <c r="DO2103" s="41"/>
      <c r="DP2103" s="41"/>
      <c r="DQ2103" s="41"/>
      <c r="DR2103" s="41"/>
      <c r="DS2103" s="41"/>
      <c r="DT2103" s="41"/>
      <c r="DV2103" s="38"/>
      <c r="DW2103" s="38"/>
      <c r="DX2103" s="38"/>
      <c r="DY2103" s="38"/>
      <c r="DZ2103" s="38"/>
      <c r="EA2103" s="38"/>
      <c r="EB2103" s="38"/>
      <c r="EC2103" s="38"/>
      <c r="ED2103" s="38"/>
      <c r="EE2103" s="38"/>
      <c r="EF2103" s="38"/>
      <c r="EG2103" s="38"/>
      <c r="EH2103" s="38"/>
      <c r="EI2103" s="38"/>
      <c r="EJ2103" s="38"/>
      <c r="EK2103" s="38"/>
      <c r="EL2103" s="38"/>
      <c r="EM2103" s="38"/>
      <c r="EN2103" s="38"/>
      <c r="EO2103" s="38"/>
      <c r="EP2103" s="38"/>
      <c r="EQ2103" s="38"/>
      <c r="ER2103" s="38"/>
      <c r="ES2103" s="38"/>
      <c r="ET2103" s="38"/>
      <c r="EU2103" s="38"/>
      <c r="EV2103" s="38"/>
      <c r="EW2103" s="38"/>
      <c r="EY2103" s="40"/>
      <c r="EZ2103" s="40"/>
      <c r="FA2103" s="40"/>
      <c r="FB2103" s="40"/>
      <c r="FC2103" s="40"/>
      <c r="FD2103" s="40"/>
    </row>
    <row r="2104" spans="109:160">
      <c r="DE2104" s="41"/>
      <c r="DF2104" s="41"/>
      <c r="DG2104" s="41"/>
      <c r="DH2104" s="41"/>
      <c r="DI2104" s="41"/>
      <c r="DJ2104" s="41"/>
      <c r="DK2104" s="41"/>
      <c r="DL2104" s="41"/>
      <c r="DM2104" s="41"/>
      <c r="DN2104" s="41"/>
      <c r="DO2104" s="41"/>
      <c r="DP2104" s="41"/>
      <c r="DQ2104" s="41"/>
      <c r="DR2104" s="41"/>
      <c r="DS2104" s="41"/>
      <c r="DT2104" s="41"/>
      <c r="DV2104" s="38"/>
      <c r="DW2104" s="38"/>
      <c r="DX2104" s="38"/>
      <c r="DY2104" s="38"/>
      <c r="DZ2104" s="38"/>
      <c r="EA2104" s="38"/>
      <c r="EB2104" s="38"/>
      <c r="EC2104" s="38"/>
      <c r="ED2104" s="38"/>
      <c r="EE2104" s="38"/>
      <c r="EF2104" s="38"/>
      <c r="EG2104" s="38"/>
      <c r="EH2104" s="38"/>
      <c r="EI2104" s="38"/>
      <c r="EJ2104" s="38"/>
      <c r="EK2104" s="38"/>
      <c r="EL2104" s="38"/>
      <c r="EM2104" s="38"/>
      <c r="EN2104" s="38"/>
      <c r="EO2104" s="38"/>
      <c r="EP2104" s="38"/>
      <c r="EQ2104" s="38"/>
      <c r="ER2104" s="38"/>
      <c r="ES2104" s="38"/>
      <c r="ET2104" s="38"/>
      <c r="EU2104" s="38"/>
      <c r="EV2104" s="38"/>
      <c r="EW2104" s="38"/>
      <c r="EY2104" s="40"/>
      <c r="EZ2104" s="40"/>
      <c r="FA2104" s="40"/>
      <c r="FB2104" s="40"/>
      <c r="FC2104" s="40"/>
      <c r="FD2104" s="40"/>
    </row>
    <row r="2105" spans="109:160">
      <c r="DE2105" s="41"/>
      <c r="DF2105" s="41"/>
      <c r="DG2105" s="41"/>
      <c r="DH2105" s="41"/>
      <c r="DI2105" s="41"/>
      <c r="DJ2105" s="41"/>
      <c r="DK2105" s="41"/>
      <c r="DL2105" s="41"/>
      <c r="DM2105" s="41"/>
      <c r="DN2105" s="41"/>
      <c r="DO2105" s="41"/>
      <c r="DP2105" s="41"/>
      <c r="DQ2105" s="41"/>
      <c r="DR2105" s="41"/>
      <c r="DS2105" s="41"/>
      <c r="DT2105" s="41"/>
      <c r="DV2105" s="38"/>
      <c r="DW2105" s="38"/>
      <c r="DX2105" s="38"/>
      <c r="DY2105" s="38"/>
      <c r="DZ2105" s="38"/>
      <c r="EA2105" s="38"/>
      <c r="EB2105" s="38"/>
      <c r="EC2105" s="38"/>
      <c r="ED2105" s="38"/>
      <c r="EE2105" s="38"/>
      <c r="EF2105" s="38"/>
      <c r="EG2105" s="38"/>
      <c r="EH2105" s="38"/>
      <c r="EI2105" s="38"/>
      <c r="EJ2105" s="38"/>
      <c r="EK2105" s="38"/>
      <c r="EL2105" s="38"/>
      <c r="EM2105" s="38"/>
      <c r="EN2105" s="38"/>
      <c r="EO2105" s="38"/>
      <c r="EP2105" s="38"/>
      <c r="EQ2105" s="38"/>
      <c r="ER2105" s="38"/>
      <c r="ES2105" s="38"/>
      <c r="ET2105" s="38"/>
      <c r="EU2105" s="38"/>
      <c r="EV2105" s="38"/>
      <c r="EW2105" s="38"/>
      <c r="EY2105" s="40"/>
      <c r="EZ2105" s="40"/>
      <c r="FA2105" s="40"/>
      <c r="FB2105" s="40"/>
      <c r="FC2105" s="40"/>
      <c r="FD2105" s="40"/>
    </row>
    <row r="2106" spans="109:160">
      <c r="DE2106" s="41"/>
      <c r="DF2106" s="41"/>
      <c r="DG2106" s="41"/>
      <c r="DH2106" s="41"/>
      <c r="DI2106" s="41"/>
      <c r="DJ2106" s="41"/>
      <c r="DK2106" s="41"/>
      <c r="DL2106" s="41"/>
      <c r="DM2106" s="41"/>
      <c r="DN2106" s="41"/>
      <c r="DO2106" s="41"/>
      <c r="DP2106" s="41"/>
      <c r="DQ2106" s="41"/>
      <c r="DR2106" s="41"/>
      <c r="DS2106" s="41"/>
      <c r="DT2106" s="41"/>
      <c r="DV2106" s="38"/>
      <c r="DW2106" s="38"/>
      <c r="DX2106" s="38"/>
      <c r="DY2106" s="38"/>
      <c r="DZ2106" s="38"/>
      <c r="EA2106" s="38"/>
      <c r="EB2106" s="38"/>
      <c r="EC2106" s="38"/>
      <c r="ED2106" s="38"/>
      <c r="EE2106" s="38"/>
      <c r="EF2106" s="38"/>
      <c r="EG2106" s="38"/>
      <c r="EH2106" s="38"/>
      <c r="EI2106" s="38"/>
      <c r="EJ2106" s="38"/>
      <c r="EK2106" s="38"/>
      <c r="EL2106" s="38"/>
      <c r="EM2106" s="38"/>
      <c r="EN2106" s="38"/>
      <c r="EO2106" s="38"/>
      <c r="EP2106" s="38"/>
      <c r="EQ2106" s="38"/>
      <c r="ER2106" s="38"/>
      <c r="ES2106" s="38"/>
      <c r="ET2106" s="38"/>
      <c r="EU2106" s="38"/>
      <c r="EV2106" s="38"/>
      <c r="EW2106" s="38"/>
      <c r="EY2106" s="40"/>
      <c r="EZ2106" s="40"/>
      <c r="FA2106" s="40"/>
      <c r="FB2106" s="40"/>
      <c r="FC2106" s="40"/>
      <c r="FD2106" s="40"/>
    </row>
    <row r="2107" spans="109:160">
      <c r="DE2107" s="41"/>
      <c r="DF2107" s="41"/>
      <c r="DG2107" s="41"/>
      <c r="DH2107" s="41"/>
      <c r="DI2107" s="41"/>
      <c r="DJ2107" s="41"/>
      <c r="DK2107" s="41"/>
      <c r="DL2107" s="41"/>
      <c r="DM2107" s="41"/>
      <c r="DN2107" s="41"/>
      <c r="DO2107" s="41"/>
      <c r="DP2107" s="41"/>
      <c r="DQ2107" s="41"/>
      <c r="DR2107" s="41"/>
      <c r="DS2107" s="41"/>
      <c r="DT2107" s="41"/>
      <c r="DV2107" s="38"/>
      <c r="DW2107" s="38"/>
      <c r="DX2107" s="38"/>
      <c r="DY2107" s="38"/>
      <c r="DZ2107" s="38"/>
      <c r="EA2107" s="38"/>
      <c r="EB2107" s="38"/>
      <c r="EC2107" s="38"/>
      <c r="ED2107" s="38"/>
      <c r="EE2107" s="38"/>
      <c r="EF2107" s="38"/>
      <c r="EG2107" s="38"/>
      <c r="EH2107" s="38"/>
      <c r="EI2107" s="38"/>
      <c r="EJ2107" s="38"/>
      <c r="EK2107" s="38"/>
      <c r="EL2107" s="38"/>
      <c r="EM2107" s="38"/>
      <c r="EN2107" s="38"/>
      <c r="EO2107" s="38"/>
      <c r="EP2107" s="38"/>
      <c r="EQ2107" s="38"/>
      <c r="ER2107" s="38"/>
      <c r="ES2107" s="38"/>
      <c r="ET2107" s="38"/>
      <c r="EU2107" s="38"/>
      <c r="EV2107" s="38"/>
      <c r="EW2107" s="38"/>
      <c r="EY2107" s="40"/>
      <c r="EZ2107" s="40"/>
      <c r="FA2107" s="40"/>
      <c r="FB2107" s="40"/>
      <c r="FC2107" s="40"/>
      <c r="FD2107" s="40"/>
    </row>
    <row r="2108" spans="109:160">
      <c r="DE2108" s="41"/>
      <c r="DF2108" s="41"/>
      <c r="DG2108" s="41"/>
      <c r="DH2108" s="41"/>
      <c r="DI2108" s="41"/>
      <c r="DJ2108" s="41"/>
      <c r="DK2108" s="41"/>
      <c r="DL2108" s="41"/>
      <c r="DM2108" s="41"/>
      <c r="DN2108" s="41"/>
      <c r="DO2108" s="41"/>
      <c r="DP2108" s="41"/>
      <c r="DQ2108" s="41"/>
      <c r="DR2108" s="41"/>
      <c r="DS2108" s="41"/>
      <c r="DT2108" s="41"/>
      <c r="DV2108" s="38"/>
      <c r="DW2108" s="38"/>
      <c r="DX2108" s="38"/>
      <c r="DY2108" s="38"/>
      <c r="DZ2108" s="38"/>
      <c r="EA2108" s="38"/>
      <c r="EB2108" s="38"/>
      <c r="EC2108" s="38"/>
      <c r="ED2108" s="38"/>
      <c r="EE2108" s="38"/>
      <c r="EF2108" s="38"/>
      <c r="EG2108" s="38"/>
      <c r="EH2108" s="38"/>
      <c r="EI2108" s="38"/>
      <c r="EJ2108" s="38"/>
      <c r="EK2108" s="38"/>
      <c r="EL2108" s="38"/>
      <c r="EM2108" s="38"/>
      <c r="EN2108" s="38"/>
      <c r="EO2108" s="38"/>
      <c r="EP2108" s="38"/>
      <c r="EQ2108" s="38"/>
      <c r="ER2108" s="38"/>
      <c r="ES2108" s="38"/>
      <c r="ET2108" s="38"/>
      <c r="EU2108" s="38"/>
      <c r="EV2108" s="38"/>
      <c r="EW2108" s="38"/>
      <c r="EY2108" s="40"/>
      <c r="EZ2108" s="40"/>
      <c r="FA2108" s="40"/>
      <c r="FB2108" s="40"/>
      <c r="FC2108" s="40"/>
      <c r="FD2108" s="40"/>
    </row>
    <row r="2109" spans="109:160">
      <c r="DE2109" s="41"/>
      <c r="DF2109" s="41"/>
      <c r="DG2109" s="41"/>
      <c r="DH2109" s="41"/>
      <c r="DI2109" s="41"/>
      <c r="DJ2109" s="41"/>
      <c r="DK2109" s="41"/>
      <c r="DL2109" s="41"/>
      <c r="DM2109" s="41"/>
      <c r="DN2109" s="41"/>
      <c r="DO2109" s="41"/>
      <c r="DP2109" s="41"/>
      <c r="DQ2109" s="41"/>
      <c r="DR2109" s="41"/>
      <c r="DS2109" s="41"/>
      <c r="DT2109" s="41"/>
      <c r="DV2109" s="38"/>
      <c r="DW2109" s="38"/>
      <c r="DX2109" s="38"/>
      <c r="DY2109" s="38"/>
      <c r="DZ2109" s="38"/>
      <c r="EA2109" s="38"/>
      <c r="EB2109" s="38"/>
      <c r="EC2109" s="38"/>
      <c r="ED2109" s="38"/>
      <c r="EE2109" s="38"/>
      <c r="EF2109" s="38"/>
      <c r="EG2109" s="38"/>
      <c r="EH2109" s="38"/>
      <c r="EI2109" s="38"/>
      <c r="EJ2109" s="38"/>
      <c r="EK2109" s="38"/>
      <c r="EL2109" s="38"/>
      <c r="EM2109" s="38"/>
      <c r="EN2109" s="38"/>
      <c r="EO2109" s="38"/>
      <c r="EP2109" s="38"/>
      <c r="EQ2109" s="38"/>
      <c r="ER2109" s="38"/>
      <c r="ES2109" s="38"/>
      <c r="ET2109" s="38"/>
      <c r="EU2109" s="38"/>
      <c r="EV2109" s="38"/>
      <c r="EW2109" s="38"/>
      <c r="EY2109" s="40"/>
      <c r="EZ2109" s="40"/>
      <c r="FA2109" s="40"/>
      <c r="FB2109" s="40"/>
      <c r="FC2109" s="40"/>
      <c r="FD2109" s="40"/>
    </row>
    <row r="2110" spans="109:160">
      <c r="DE2110" s="41"/>
      <c r="DF2110" s="41"/>
      <c r="DG2110" s="41"/>
      <c r="DH2110" s="41"/>
      <c r="DI2110" s="41"/>
      <c r="DJ2110" s="41"/>
      <c r="DK2110" s="41"/>
      <c r="DL2110" s="41"/>
      <c r="DM2110" s="41"/>
      <c r="DN2110" s="41"/>
      <c r="DO2110" s="41"/>
      <c r="DP2110" s="41"/>
      <c r="DQ2110" s="41"/>
      <c r="DR2110" s="41"/>
      <c r="DS2110" s="41"/>
      <c r="DT2110" s="41"/>
      <c r="DV2110" s="38"/>
      <c r="DW2110" s="38"/>
      <c r="DX2110" s="38"/>
      <c r="DY2110" s="38"/>
      <c r="DZ2110" s="38"/>
      <c r="EA2110" s="38"/>
      <c r="EB2110" s="38"/>
      <c r="EC2110" s="38"/>
      <c r="ED2110" s="38"/>
      <c r="EE2110" s="38"/>
      <c r="EF2110" s="38"/>
      <c r="EG2110" s="38"/>
      <c r="EH2110" s="38"/>
      <c r="EI2110" s="38"/>
      <c r="EJ2110" s="38"/>
      <c r="EK2110" s="38"/>
      <c r="EL2110" s="38"/>
      <c r="EM2110" s="38"/>
      <c r="EN2110" s="38"/>
      <c r="EO2110" s="38"/>
      <c r="EP2110" s="38"/>
      <c r="EQ2110" s="38"/>
      <c r="ER2110" s="38"/>
      <c r="ES2110" s="38"/>
      <c r="ET2110" s="38"/>
      <c r="EU2110" s="38"/>
      <c r="EV2110" s="38"/>
      <c r="EW2110" s="38"/>
      <c r="EY2110" s="40"/>
      <c r="EZ2110" s="40"/>
      <c r="FA2110" s="40"/>
      <c r="FB2110" s="40"/>
      <c r="FC2110" s="40"/>
      <c r="FD2110" s="40"/>
    </row>
    <row r="2111" spans="109:160">
      <c r="DE2111" s="41"/>
      <c r="DF2111" s="41"/>
      <c r="DG2111" s="41"/>
      <c r="DH2111" s="41"/>
      <c r="DI2111" s="41"/>
      <c r="DJ2111" s="41"/>
      <c r="DK2111" s="41"/>
      <c r="DL2111" s="41"/>
      <c r="DM2111" s="41"/>
      <c r="DN2111" s="41"/>
      <c r="DO2111" s="41"/>
      <c r="DP2111" s="41"/>
      <c r="DQ2111" s="41"/>
      <c r="DR2111" s="41"/>
      <c r="DS2111" s="41"/>
      <c r="DT2111" s="41"/>
      <c r="DV2111" s="38"/>
      <c r="DW2111" s="38"/>
      <c r="DX2111" s="38"/>
      <c r="DY2111" s="38"/>
      <c r="DZ2111" s="38"/>
      <c r="EA2111" s="38"/>
      <c r="EB2111" s="38"/>
      <c r="EC2111" s="38"/>
      <c r="ED2111" s="38"/>
      <c r="EE2111" s="38"/>
      <c r="EF2111" s="38"/>
      <c r="EG2111" s="38"/>
      <c r="EH2111" s="38"/>
      <c r="EI2111" s="38"/>
      <c r="EJ2111" s="38"/>
      <c r="EK2111" s="38"/>
      <c r="EL2111" s="38"/>
      <c r="EM2111" s="38"/>
      <c r="EN2111" s="38"/>
      <c r="EO2111" s="38"/>
      <c r="EP2111" s="38"/>
      <c r="EQ2111" s="38"/>
      <c r="ER2111" s="38"/>
      <c r="ES2111" s="38"/>
      <c r="ET2111" s="38"/>
      <c r="EU2111" s="38"/>
      <c r="EV2111" s="38"/>
      <c r="EW2111" s="38"/>
      <c r="EY2111" s="40"/>
      <c r="EZ2111" s="40"/>
      <c r="FA2111" s="40"/>
      <c r="FB2111" s="40"/>
      <c r="FC2111" s="40"/>
      <c r="FD2111" s="40"/>
    </row>
    <row r="2112" spans="109:160">
      <c r="DE2112" s="41"/>
      <c r="DF2112" s="41"/>
      <c r="DG2112" s="41"/>
      <c r="DH2112" s="41"/>
      <c r="DI2112" s="41"/>
      <c r="DJ2112" s="41"/>
      <c r="DK2112" s="41"/>
      <c r="DL2112" s="41"/>
      <c r="DM2112" s="41"/>
      <c r="DN2112" s="41"/>
      <c r="DO2112" s="41"/>
      <c r="DP2112" s="41"/>
      <c r="DQ2112" s="41"/>
      <c r="DR2112" s="41"/>
      <c r="DS2112" s="41"/>
      <c r="DT2112" s="41"/>
      <c r="DV2112" s="38"/>
      <c r="DW2112" s="38"/>
      <c r="DX2112" s="38"/>
      <c r="DY2112" s="38"/>
      <c r="DZ2112" s="38"/>
      <c r="EA2112" s="38"/>
      <c r="EB2112" s="38"/>
      <c r="EC2112" s="38"/>
      <c r="ED2112" s="38"/>
      <c r="EE2112" s="38"/>
      <c r="EF2112" s="38"/>
      <c r="EG2112" s="38"/>
      <c r="EH2112" s="38"/>
      <c r="EI2112" s="38"/>
      <c r="EJ2112" s="38"/>
      <c r="EK2112" s="38"/>
      <c r="EL2112" s="38"/>
      <c r="EM2112" s="38"/>
      <c r="EN2112" s="38"/>
      <c r="EO2112" s="38"/>
      <c r="EP2112" s="38"/>
      <c r="EQ2112" s="38"/>
      <c r="ER2112" s="38"/>
      <c r="ES2112" s="38"/>
      <c r="ET2112" s="38"/>
      <c r="EU2112" s="38"/>
      <c r="EV2112" s="38"/>
      <c r="EW2112" s="38"/>
      <c r="EY2112" s="40"/>
      <c r="EZ2112" s="40"/>
      <c r="FA2112" s="40"/>
      <c r="FB2112" s="40"/>
      <c r="FC2112" s="40"/>
      <c r="FD2112" s="40"/>
    </row>
    <row r="2113" spans="109:160">
      <c r="DE2113" s="41"/>
      <c r="DF2113" s="41"/>
      <c r="DG2113" s="41"/>
      <c r="DH2113" s="41"/>
      <c r="DI2113" s="41"/>
      <c r="DJ2113" s="41"/>
      <c r="DK2113" s="41"/>
      <c r="DL2113" s="41"/>
      <c r="DM2113" s="41"/>
      <c r="DN2113" s="41"/>
      <c r="DO2113" s="41"/>
      <c r="DP2113" s="41"/>
      <c r="DQ2113" s="41"/>
      <c r="DR2113" s="41"/>
      <c r="DS2113" s="41"/>
      <c r="DT2113" s="41"/>
      <c r="DV2113" s="38"/>
      <c r="DW2113" s="38"/>
      <c r="DX2113" s="38"/>
      <c r="DY2113" s="38"/>
      <c r="DZ2113" s="38"/>
      <c r="EA2113" s="38"/>
      <c r="EB2113" s="38"/>
      <c r="EC2113" s="38"/>
      <c r="ED2113" s="38"/>
      <c r="EE2113" s="38"/>
      <c r="EF2113" s="38"/>
      <c r="EG2113" s="38"/>
      <c r="EH2113" s="38"/>
      <c r="EI2113" s="38"/>
      <c r="EJ2113" s="38"/>
      <c r="EK2113" s="38"/>
      <c r="EL2113" s="38"/>
      <c r="EM2113" s="38"/>
      <c r="EN2113" s="38"/>
      <c r="EO2113" s="38"/>
      <c r="EP2113" s="38"/>
      <c r="EQ2113" s="38"/>
      <c r="ER2113" s="38"/>
      <c r="ES2113" s="38"/>
      <c r="ET2113" s="38"/>
      <c r="EU2113" s="38"/>
      <c r="EV2113" s="38"/>
      <c r="EW2113" s="38"/>
      <c r="EY2113" s="40"/>
      <c r="EZ2113" s="40"/>
      <c r="FA2113" s="40"/>
      <c r="FB2113" s="40"/>
      <c r="FC2113" s="40"/>
      <c r="FD2113" s="40"/>
    </row>
    <row r="2114" spans="109:160">
      <c r="DE2114" s="41"/>
      <c r="DF2114" s="41"/>
      <c r="DG2114" s="41"/>
      <c r="DH2114" s="41"/>
      <c r="DI2114" s="41"/>
      <c r="DJ2114" s="41"/>
      <c r="DK2114" s="41"/>
      <c r="DL2114" s="41"/>
      <c r="DM2114" s="41"/>
      <c r="DN2114" s="41"/>
      <c r="DO2114" s="41"/>
      <c r="DP2114" s="41"/>
      <c r="DQ2114" s="41"/>
      <c r="DR2114" s="41"/>
      <c r="DS2114" s="41"/>
      <c r="DT2114" s="41"/>
      <c r="DV2114" s="38"/>
      <c r="DW2114" s="38"/>
      <c r="DX2114" s="38"/>
      <c r="DY2114" s="38"/>
      <c r="DZ2114" s="38"/>
      <c r="EA2114" s="38"/>
      <c r="EB2114" s="38"/>
      <c r="EC2114" s="38"/>
      <c r="ED2114" s="38"/>
      <c r="EE2114" s="38"/>
      <c r="EF2114" s="38"/>
      <c r="EG2114" s="38"/>
      <c r="EH2114" s="38"/>
      <c r="EI2114" s="38"/>
      <c r="EJ2114" s="38"/>
      <c r="EK2114" s="38"/>
      <c r="EL2114" s="38"/>
      <c r="EM2114" s="38"/>
      <c r="EN2114" s="38"/>
      <c r="EO2114" s="38"/>
      <c r="EP2114" s="38"/>
      <c r="EQ2114" s="38"/>
      <c r="ER2114" s="38"/>
      <c r="ES2114" s="38"/>
      <c r="ET2114" s="38"/>
      <c r="EU2114" s="38"/>
      <c r="EV2114" s="38"/>
      <c r="EW2114" s="38"/>
      <c r="EY2114" s="40"/>
      <c r="EZ2114" s="40"/>
      <c r="FA2114" s="40"/>
      <c r="FB2114" s="40"/>
      <c r="FC2114" s="40"/>
      <c r="FD2114" s="40"/>
    </row>
    <row r="2115" spans="109:160">
      <c r="DE2115" s="41"/>
      <c r="DF2115" s="41"/>
      <c r="DG2115" s="41"/>
      <c r="DH2115" s="41"/>
      <c r="DI2115" s="41"/>
      <c r="DJ2115" s="41"/>
      <c r="DK2115" s="41"/>
      <c r="DL2115" s="41"/>
      <c r="DM2115" s="41"/>
      <c r="DN2115" s="41"/>
      <c r="DO2115" s="41"/>
      <c r="DP2115" s="41"/>
      <c r="DQ2115" s="41"/>
      <c r="DR2115" s="41"/>
      <c r="DS2115" s="41"/>
      <c r="DT2115" s="41"/>
      <c r="DV2115" s="38"/>
      <c r="DW2115" s="38"/>
      <c r="DX2115" s="38"/>
      <c r="DY2115" s="38"/>
      <c r="DZ2115" s="38"/>
      <c r="EA2115" s="38"/>
      <c r="EB2115" s="38"/>
      <c r="EC2115" s="38"/>
      <c r="ED2115" s="38"/>
      <c r="EE2115" s="38"/>
      <c r="EF2115" s="38"/>
      <c r="EG2115" s="38"/>
      <c r="EH2115" s="38"/>
      <c r="EI2115" s="38"/>
      <c r="EJ2115" s="38"/>
      <c r="EK2115" s="38"/>
      <c r="EL2115" s="38"/>
      <c r="EM2115" s="38"/>
      <c r="EN2115" s="38"/>
      <c r="EO2115" s="38"/>
      <c r="EP2115" s="38"/>
      <c r="EQ2115" s="38"/>
      <c r="ER2115" s="38"/>
      <c r="ES2115" s="38"/>
      <c r="ET2115" s="38"/>
      <c r="EU2115" s="38"/>
      <c r="EV2115" s="38"/>
      <c r="EW2115" s="38"/>
      <c r="EY2115" s="40"/>
      <c r="EZ2115" s="40"/>
      <c r="FA2115" s="40"/>
      <c r="FB2115" s="40"/>
      <c r="FC2115" s="40"/>
      <c r="FD2115" s="40"/>
    </row>
    <row r="2116" spans="109:160">
      <c r="DE2116" s="41"/>
      <c r="DF2116" s="41"/>
      <c r="DG2116" s="41"/>
      <c r="DH2116" s="41"/>
      <c r="DI2116" s="41"/>
      <c r="DJ2116" s="41"/>
      <c r="DK2116" s="41"/>
      <c r="DL2116" s="41"/>
      <c r="DM2116" s="41"/>
      <c r="DN2116" s="41"/>
      <c r="DO2116" s="41"/>
      <c r="DP2116" s="41"/>
      <c r="DQ2116" s="41"/>
      <c r="DR2116" s="41"/>
      <c r="DS2116" s="41"/>
      <c r="DT2116" s="41"/>
      <c r="DV2116" s="38"/>
      <c r="DW2116" s="38"/>
      <c r="DX2116" s="38"/>
      <c r="DY2116" s="38"/>
      <c r="DZ2116" s="38"/>
      <c r="EA2116" s="38"/>
      <c r="EB2116" s="38"/>
      <c r="EC2116" s="38"/>
      <c r="ED2116" s="38"/>
      <c r="EE2116" s="38"/>
      <c r="EF2116" s="38"/>
      <c r="EG2116" s="38"/>
      <c r="EH2116" s="38"/>
      <c r="EI2116" s="38"/>
      <c r="EJ2116" s="38"/>
      <c r="EK2116" s="38"/>
      <c r="EL2116" s="38"/>
      <c r="EM2116" s="38"/>
      <c r="EN2116" s="38"/>
      <c r="EO2116" s="38"/>
      <c r="EP2116" s="38"/>
      <c r="EQ2116" s="38"/>
      <c r="ER2116" s="38"/>
      <c r="ES2116" s="38"/>
      <c r="ET2116" s="38"/>
      <c r="EU2116" s="38"/>
      <c r="EV2116" s="38"/>
      <c r="EW2116" s="38"/>
      <c r="EY2116" s="40"/>
      <c r="EZ2116" s="40"/>
      <c r="FA2116" s="40"/>
      <c r="FB2116" s="40"/>
      <c r="FC2116" s="40"/>
      <c r="FD2116" s="40"/>
    </row>
    <row r="2117" spans="109:160">
      <c r="DE2117" s="41"/>
      <c r="DF2117" s="41"/>
      <c r="DG2117" s="41"/>
      <c r="DH2117" s="41"/>
      <c r="DI2117" s="41"/>
      <c r="DJ2117" s="41"/>
      <c r="DK2117" s="41"/>
      <c r="DL2117" s="41"/>
      <c r="DM2117" s="41"/>
      <c r="DN2117" s="41"/>
      <c r="DO2117" s="41"/>
      <c r="DP2117" s="41"/>
      <c r="DQ2117" s="41"/>
      <c r="DR2117" s="41"/>
      <c r="DS2117" s="41"/>
      <c r="DT2117" s="41"/>
      <c r="DV2117" s="38"/>
      <c r="DW2117" s="38"/>
      <c r="DX2117" s="38"/>
      <c r="DY2117" s="38"/>
      <c r="DZ2117" s="38"/>
      <c r="EA2117" s="38"/>
      <c r="EB2117" s="38"/>
      <c r="EC2117" s="38"/>
      <c r="ED2117" s="38"/>
      <c r="EE2117" s="38"/>
      <c r="EF2117" s="38"/>
      <c r="EG2117" s="38"/>
      <c r="EH2117" s="38"/>
      <c r="EI2117" s="38"/>
      <c r="EJ2117" s="38"/>
      <c r="EK2117" s="38"/>
      <c r="EL2117" s="38"/>
      <c r="EM2117" s="38"/>
      <c r="EN2117" s="38"/>
      <c r="EO2117" s="38"/>
      <c r="EP2117" s="38"/>
      <c r="EQ2117" s="38"/>
      <c r="ER2117" s="38"/>
      <c r="ES2117" s="38"/>
      <c r="ET2117" s="38"/>
      <c r="EU2117" s="38"/>
      <c r="EV2117" s="38"/>
      <c r="EW2117" s="38"/>
      <c r="EY2117" s="40"/>
      <c r="EZ2117" s="40"/>
      <c r="FA2117" s="40"/>
      <c r="FB2117" s="40"/>
      <c r="FC2117" s="40"/>
      <c r="FD2117" s="40"/>
    </row>
    <row r="2118" spans="109:160">
      <c r="DE2118" s="41"/>
      <c r="DF2118" s="41"/>
      <c r="DG2118" s="41"/>
      <c r="DH2118" s="41"/>
      <c r="DI2118" s="41"/>
      <c r="DJ2118" s="41"/>
      <c r="DK2118" s="41"/>
      <c r="DL2118" s="41"/>
      <c r="DM2118" s="41"/>
      <c r="DN2118" s="41"/>
      <c r="DO2118" s="41"/>
      <c r="DP2118" s="41"/>
      <c r="DQ2118" s="41"/>
      <c r="DR2118" s="41"/>
      <c r="DS2118" s="41"/>
      <c r="DT2118" s="41"/>
      <c r="DV2118" s="38"/>
      <c r="DW2118" s="38"/>
      <c r="DX2118" s="38"/>
      <c r="DY2118" s="38"/>
      <c r="DZ2118" s="38"/>
      <c r="EA2118" s="38"/>
      <c r="EB2118" s="38"/>
      <c r="EC2118" s="38"/>
      <c r="ED2118" s="38"/>
      <c r="EE2118" s="38"/>
      <c r="EF2118" s="38"/>
      <c r="EG2118" s="38"/>
      <c r="EH2118" s="38"/>
      <c r="EI2118" s="38"/>
      <c r="EJ2118" s="38"/>
      <c r="EK2118" s="38"/>
      <c r="EL2118" s="38"/>
      <c r="EM2118" s="38"/>
      <c r="EN2118" s="38"/>
      <c r="EO2118" s="38"/>
      <c r="EP2118" s="38"/>
      <c r="EQ2118" s="38"/>
      <c r="ER2118" s="38"/>
      <c r="ES2118" s="38"/>
      <c r="ET2118" s="38"/>
      <c r="EU2118" s="38"/>
      <c r="EV2118" s="38"/>
      <c r="EW2118" s="38"/>
      <c r="EY2118" s="40"/>
      <c r="EZ2118" s="40"/>
      <c r="FA2118" s="40"/>
      <c r="FB2118" s="40"/>
      <c r="FC2118" s="40"/>
      <c r="FD2118" s="40"/>
    </row>
    <row r="2119" spans="109:160">
      <c r="DE2119" s="41"/>
      <c r="DF2119" s="41"/>
      <c r="DG2119" s="41"/>
      <c r="DH2119" s="41"/>
      <c r="DI2119" s="41"/>
      <c r="DJ2119" s="41"/>
      <c r="DK2119" s="41"/>
      <c r="DL2119" s="41"/>
      <c r="DM2119" s="41"/>
      <c r="DN2119" s="41"/>
      <c r="DO2119" s="41"/>
      <c r="DP2119" s="41"/>
      <c r="DQ2119" s="41"/>
      <c r="DR2119" s="41"/>
      <c r="DS2119" s="41"/>
      <c r="DT2119" s="41"/>
      <c r="DV2119" s="38"/>
      <c r="DW2119" s="38"/>
      <c r="DX2119" s="38"/>
      <c r="DY2119" s="38"/>
      <c r="DZ2119" s="38"/>
      <c r="EA2119" s="38"/>
      <c r="EB2119" s="38"/>
      <c r="EC2119" s="38"/>
      <c r="ED2119" s="38"/>
      <c r="EE2119" s="38"/>
      <c r="EF2119" s="38"/>
      <c r="EG2119" s="38"/>
      <c r="EH2119" s="38"/>
      <c r="EI2119" s="38"/>
      <c r="EJ2119" s="38"/>
      <c r="EK2119" s="38"/>
      <c r="EL2119" s="38"/>
      <c r="EM2119" s="38"/>
      <c r="EN2119" s="38"/>
      <c r="EO2119" s="38"/>
      <c r="EP2119" s="38"/>
      <c r="EQ2119" s="38"/>
      <c r="ER2119" s="38"/>
      <c r="ES2119" s="38"/>
      <c r="ET2119" s="38"/>
      <c r="EU2119" s="38"/>
      <c r="EV2119" s="38"/>
      <c r="EW2119" s="38"/>
      <c r="EY2119" s="40"/>
      <c r="EZ2119" s="40"/>
      <c r="FA2119" s="40"/>
      <c r="FB2119" s="40"/>
      <c r="FC2119" s="40"/>
      <c r="FD2119" s="40"/>
    </row>
    <row r="2120" spans="109:160">
      <c r="DE2120" s="41"/>
      <c r="DF2120" s="41"/>
      <c r="DG2120" s="41"/>
      <c r="DH2120" s="41"/>
      <c r="DI2120" s="41"/>
      <c r="DJ2120" s="41"/>
      <c r="DK2120" s="41"/>
      <c r="DL2120" s="41"/>
      <c r="DM2120" s="41"/>
      <c r="DN2120" s="41"/>
      <c r="DO2120" s="41"/>
      <c r="DP2120" s="41"/>
      <c r="DQ2120" s="41"/>
      <c r="DR2120" s="41"/>
      <c r="DS2120" s="41"/>
      <c r="DT2120" s="41"/>
      <c r="DV2120" s="38"/>
      <c r="DW2120" s="38"/>
      <c r="DX2120" s="38"/>
      <c r="DY2120" s="38"/>
      <c r="DZ2120" s="38"/>
      <c r="EA2120" s="38"/>
      <c r="EB2120" s="38"/>
      <c r="EC2120" s="38"/>
      <c r="ED2120" s="38"/>
      <c r="EE2120" s="38"/>
      <c r="EF2120" s="38"/>
      <c r="EG2120" s="38"/>
      <c r="EH2120" s="38"/>
      <c r="EI2120" s="38"/>
      <c r="EJ2120" s="38"/>
      <c r="EK2120" s="38"/>
      <c r="EL2120" s="38"/>
      <c r="EM2120" s="38"/>
      <c r="EN2120" s="38"/>
      <c r="EO2120" s="38"/>
      <c r="EP2120" s="38"/>
      <c r="EQ2120" s="38"/>
      <c r="ER2120" s="38"/>
      <c r="ES2120" s="38"/>
      <c r="ET2120" s="38"/>
      <c r="EU2120" s="38"/>
      <c r="EV2120" s="38"/>
      <c r="EW2120" s="38"/>
      <c r="EY2120" s="40"/>
      <c r="EZ2120" s="40"/>
      <c r="FA2120" s="40"/>
      <c r="FB2120" s="40"/>
      <c r="FC2120" s="40"/>
      <c r="FD2120" s="40"/>
    </row>
    <row r="2121" spans="109:160">
      <c r="DE2121" s="41"/>
      <c r="DF2121" s="41"/>
      <c r="DG2121" s="41"/>
      <c r="DH2121" s="41"/>
      <c r="DI2121" s="41"/>
      <c r="DJ2121" s="41"/>
      <c r="DK2121" s="41"/>
      <c r="DL2121" s="41"/>
      <c r="DM2121" s="41"/>
      <c r="DN2121" s="41"/>
      <c r="DO2121" s="41"/>
      <c r="DP2121" s="41"/>
      <c r="DQ2121" s="41"/>
      <c r="DR2121" s="41"/>
      <c r="DS2121" s="41"/>
      <c r="DT2121" s="41"/>
      <c r="DV2121" s="38"/>
      <c r="DW2121" s="38"/>
      <c r="DX2121" s="38"/>
      <c r="DY2121" s="38"/>
      <c r="DZ2121" s="38"/>
      <c r="EA2121" s="38"/>
      <c r="EB2121" s="38"/>
      <c r="EC2121" s="38"/>
      <c r="ED2121" s="38"/>
      <c r="EE2121" s="38"/>
      <c r="EF2121" s="38"/>
      <c r="EG2121" s="38"/>
      <c r="EH2121" s="38"/>
      <c r="EI2121" s="38"/>
      <c r="EJ2121" s="38"/>
      <c r="EK2121" s="38"/>
      <c r="EL2121" s="38"/>
      <c r="EM2121" s="38"/>
      <c r="EN2121" s="38"/>
      <c r="EO2121" s="38"/>
      <c r="EP2121" s="38"/>
      <c r="EQ2121" s="38"/>
      <c r="ER2121" s="38"/>
      <c r="ES2121" s="38"/>
      <c r="ET2121" s="38"/>
      <c r="EU2121" s="38"/>
      <c r="EV2121" s="38"/>
      <c r="EW2121" s="38"/>
      <c r="EY2121" s="40"/>
      <c r="EZ2121" s="40"/>
      <c r="FA2121" s="40"/>
      <c r="FB2121" s="40"/>
      <c r="FC2121" s="40"/>
      <c r="FD2121" s="40"/>
    </row>
    <row r="2122" spans="109:160">
      <c r="DE2122" s="41"/>
      <c r="DF2122" s="41"/>
      <c r="DG2122" s="41"/>
      <c r="DH2122" s="41"/>
      <c r="DI2122" s="41"/>
      <c r="DJ2122" s="41"/>
      <c r="DK2122" s="41"/>
      <c r="DL2122" s="41"/>
      <c r="DM2122" s="41"/>
      <c r="DN2122" s="41"/>
      <c r="DO2122" s="41"/>
      <c r="DP2122" s="41"/>
      <c r="DQ2122" s="41"/>
      <c r="DR2122" s="41"/>
      <c r="DS2122" s="41"/>
      <c r="DT2122" s="41"/>
      <c r="DV2122" s="38"/>
      <c r="DW2122" s="38"/>
      <c r="DX2122" s="38"/>
      <c r="DY2122" s="38"/>
      <c r="DZ2122" s="38"/>
      <c r="EA2122" s="38"/>
      <c r="EB2122" s="38"/>
      <c r="EC2122" s="38"/>
      <c r="ED2122" s="38"/>
      <c r="EE2122" s="38"/>
      <c r="EF2122" s="38"/>
      <c r="EG2122" s="38"/>
      <c r="EH2122" s="38"/>
      <c r="EI2122" s="38"/>
      <c r="EJ2122" s="38"/>
      <c r="EK2122" s="38"/>
      <c r="EL2122" s="38"/>
      <c r="EM2122" s="38"/>
      <c r="EN2122" s="38"/>
      <c r="EO2122" s="38"/>
      <c r="EP2122" s="38"/>
      <c r="EQ2122" s="38"/>
      <c r="ER2122" s="38"/>
      <c r="ES2122" s="38"/>
      <c r="ET2122" s="38"/>
      <c r="EU2122" s="38"/>
      <c r="EV2122" s="38"/>
      <c r="EW2122" s="38"/>
      <c r="EY2122" s="40"/>
      <c r="EZ2122" s="40"/>
      <c r="FA2122" s="40"/>
      <c r="FB2122" s="40"/>
      <c r="FC2122" s="40"/>
      <c r="FD2122" s="40"/>
    </row>
    <row r="2123" spans="109:160">
      <c r="DE2123" s="41"/>
      <c r="DF2123" s="41"/>
      <c r="DG2123" s="41"/>
      <c r="DH2123" s="41"/>
      <c r="DI2123" s="41"/>
      <c r="DJ2123" s="41"/>
      <c r="DK2123" s="41"/>
      <c r="DL2123" s="41"/>
      <c r="DM2123" s="41"/>
      <c r="DN2123" s="41"/>
      <c r="DO2123" s="41"/>
      <c r="DP2123" s="41"/>
      <c r="DQ2123" s="41"/>
      <c r="DR2123" s="41"/>
      <c r="DS2123" s="41"/>
      <c r="DT2123" s="41"/>
      <c r="DV2123" s="38"/>
      <c r="DW2123" s="38"/>
      <c r="DX2123" s="38"/>
      <c r="DY2123" s="38"/>
      <c r="DZ2123" s="38"/>
      <c r="EA2123" s="38"/>
      <c r="EB2123" s="38"/>
      <c r="EC2123" s="38"/>
      <c r="ED2123" s="38"/>
      <c r="EE2123" s="38"/>
      <c r="EF2123" s="38"/>
      <c r="EG2123" s="38"/>
      <c r="EH2123" s="38"/>
      <c r="EI2123" s="38"/>
      <c r="EJ2123" s="38"/>
      <c r="EK2123" s="38"/>
      <c r="EL2123" s="38"/>
      <c r="EM2123" s="38"/>
      <c r="EN2123" s="38"/>
      <c r="EO2123" s="38"/>
      <c r="EP2123" s="38"/>
      <c r="EQ2123" s="38"/>
      <c r="ER2123" s="38"/>
      <c r="ES2123" s="38"/>
      <c r="ET2123" s="38"/>
      <c r="EU2123" s="38"/>
      <c r="EV2123" s="38"/>
      <c r="EW2123" s="38"/>
      <c r="EY2123" s="40"/>
      <c r="EZ2123" s="40"/>
      <c r="FA2123" s="40"/>
      <c r="FB2123" s="40"/>
      <c r="FC2123" s="40"/>
      <c r="FD2123" s="40"/>
    </row>
    <row r="2124" spans="109:160">
      <c r="DE2124" s="41"/>
      <c r="DF2124" s="41"/>
      <c r="DG2124" s="41"/>
      <c r="DH2124" s="41"/>
      <c r="DI2124" s="41"/>
      <c r="DJ2124" s="41"/>
      <c r="DK2124" s="41"/>
      <c r="DL2124" s="41"/>
      <c r="DM2124" s="41"/>
      <c r="DN2124" s="41"/>
      <c r="DO2124" s="41"/>
      <c r="DP2124" s="41"/>
      <c r="DQ2124" s="41"/>
      <c r="DR2124" s="41"/>
      <c r="DS2124" s="41"/>
      <c r="DT2124" s="41"/>
      <c r="DV2124" s="38"/>
      <c r="DW2124" s="38"/>
      <c r="DX2124" s="38"/>
      <c r="DY2124" s="38"/>
      <c r="DZ2124" s="38"/>
      <c r="EA2124" s="38"/>
      <c r="EB2124" s="38"/>
      <c r="EC2124" s="38"/>
      <c r="ED2124" s="38"/>
      <c r="EE2124" s="38"/>
      <c r="EF2124" s="38"/>
      <c r="EG2124" s="38"/>
      <c r="EH2124" s="38"/>
      <c r="EI2124" s="38"/>
      <c r="EJ2124" s="38"/>
      <c r="EK2124" s="38"/>
      <c r="EL2124" s="38"/>
      <c r="EM2124" s="38"/>
      <c r="EN2124" s="38"/>
      <c r="EO2124" s="38"/>
      <c r="EP2124" s="38"/>
      <c r="EQ2124" s="38"/>
      <c r="ER2124" s="38"/>
      <c r="ES2124" s="38"/>
      <c r="ET2124" s="38"/>
      <c r="EU2124" s="38"/>
      <c r="EV2124" s="38"/>
      <c r="EW2124" s="38"/>
      <c r="EY2124" s="40"/>
      <c r="EZ2124" s="40"/>
      <c r="FA2124" s="40"/>
      <c r="FB2124" s="40"/>
      <c r="FC2124" s="40"/>
      <c r="FD2124" s="40"/>
    </row>
    <row r="2125" spans="109:160">
      <c r="DE2125" s="41"/>
      <c r="DF2125" s="41"/>
      <c r="DG2125" s="41"/>
      <c r="DH2125" s="41"/>
      <c r="DI2125" s="41"/>
      <c r="DJ2125" s="41"/>
      <c r="DK2125" s="41"/>
      <c r="DL2125" s="41"/>
      <c r="DM2125" s="41"/>
      <c r="DN2125" s="41"/>
      <c r="DO2125" s="41"/>
      <c r="DP2125" s="41"/>
      <c r="DQ2125" s="41"/>
      <c r="DR2125" s="41"/>
      <c r="DS2125" s="41"/>
      <c r="DT2125" s="41"/>
      <c r="DV2125" s="38"/>
      <c r="DW2125" s="38"/>
      <c r="DX2125" s="38"/>
      <c r="DY2125" s="38"/>
      <c r="DZ2125" s="38"/>
      <c r="EA2125" s="38"/>
      <c r="EB2125" s="38"/>
      <c r="EC2125" s="38"/>
      <c r="ED2125" s="38"/>
      <c r="EE2125" s="38"/>
      <c r="EF2125" s="38"/>
      <c r="EG2125" s="38"/>
      <c r="EH2125" s="38"/>
      <c r="EI2125" s="38"/>
      <c r="EJ2125" s="38"/>
      <c r="EK2125" s="38"/>
      <c r="EL2125" s="38"/>
      <c r="EM2125" s="38"/>
      <c r="EN2125" s="38"/>
      <c r="EO2125" s="38"/>
      <c r="EP2125" s="38"/>
      <c r="EQ2125" s="38"/>
      <c r="ER2125" s="38"/>
      <c r="ES2125" s="38"/>
      <c r="ET2125" s="38"/>
      <c r="EU2125" s="38"/>
      <c r="EV2125" s="38"/>
      <c r="EW2125" s="38"/>
      <c r="EY2125" s="40"/>
      <c r="EZ2125" s="40"/>
      <c r="FA2125" s="40"/>
      <c r="FB2125" s="40"/>
      <c r="FC2125" s="40"/>
      <c r="FD2125" s="40"/>
    </row>
    <row r="2126" spans="109:160">
      <c r="DE2126" s="41"/>
      <c r="DF2126" s="41"/>
      <c r="DG2126" s="41"/>
      <c r="DH2126" s="41"/>
      <c r="DI2126" s="41"/>
      <c r="DJ2126" s="41"/>
      <c r="DK2126" s="41"/>
      <c r="DL2126" s="41"/>
      <c r="DM2126" s="41"/>
      <c r="DN2126" s="41"/>
      <c r="DO2126" s="41"/>
      <c r="DP2126" s="41"/>
      <c r="DQ2126" s="41"/>
      <c r="DR2126" s="41"/>
      <c r="DS2126" s="41"/>
      <c r="DT2126" s="41"/>
      <c r="DV2126" s="38"/>
      <c r="DW2126" s="38"/>
      <c r="DX2126" s="38"/>
      <c r="DY2126" s="38"/>
      <c r="DZ2126" s="38"/>
      <c r="EA2126" s="38"/>
      <c r="EB2126" s="38"/>
      <c r="EC2126" s="38"/>
      <c r="ED2126" s="38"/>
      <c r="EE2126" s="38"/>
      <c r="EF2126" s="38"/>
      <c r="EG2126" s="38"/>
      <c r="EH2126" s="38"/>
      <c r="EI2126" s="38"/>
      <c r="EJ2126" s="38"/>
      <c r="EK2126" s="38"/>
      <c r="EL2126" s="38"/>
      <c r="EM2126" s="38"/>
      <c r="EN2126" s="38"/>
      <c r="EO2126" s="38"/>
      <c r="EP2126" s="38"/>
      <c r="EQ2126" s="38"/>
      <c r="ER2126" s="38"/>
      <c r="ES2126" s="38"/>
      <c r="ET2126" s="38"/>
      <c r="EU2126" s="38"/>
      <c r="EV2126" s="38"/>
      <c r="EW2126" s="38"/>
      <c r="EY2126" s="40"/>
      <c r="EZ2126" s="40"/>
      <c r="FA2126" s="40"/>
      <c r="FB2126" s="40"/>
      <c r="FC2126" s="40"/>
      <c r="FD2126" s="40"/>
    </row>
    <row r="2127" spans="109:160">
      <c r="DE2127" s="41"/>
      <c r="DF2127" s="41"/>
      <c r="DG2127" s="41"/>
      <c r="DH2127" s="41"/>
      <c r="DI2127" s="41"/>
      <c r="DJ2127" s="41"/>
      <c r="DK2127" s="41"/>
      <c r="DL2127" s="41"/>
      <c r="DM2127" s="41"/>
      <c r="DN2127" s="41"/>
      <c r="DO2127" s="41"/>
      <c r="DP2127" s="41"/>
      <c r="DQ2127" s="41"/>
      <c r="DR2127" s="41"/>
      <c r="DS2127" s="41"/>
      <c r="DT2127" s="41"/>
      <c r="DV2127" s="38"/>
      <c r="DW2127" s="38"/>
      <c r="DX2127" s="38"/>
      <c r="DY2127" s="38"/>
      <c r="DZ2127" s="38"/>
      <c r="EA2127" s="38"/>
      <c r="EB2127" s="38"/>
      <c r="EC2127" s="38"/>
      <c r="ED2127" s="38"/>
      <c r="EE2127" s="38"/>
      <c r="EF2127" s="38"/>
      <c r="EG2127" s="38"/>
      <c r="EH2127" s="38"/>
      <c r="EI2127" s="38"/>
      <c r="EJ2127" s="38"/>
      <c r="EK2127" s="38"/>
      <c r="EL2127" s="38"/>
      <c r="EM2127" s="38"/>
      <c r="EN2127" s="38"/>
      <c r="EO2127" s="38"/>
      <c r="EP2127" s="38"/>
      <c r="EQ2127" s="38"/>
      <c r="ER2127" s="38"/>
      <c r="ES2127" s="38"/>
      <c r="ET2127" s="38"/>
      <c r="EU2127" s="38"/>
      <c r="EV2127" s="38"/>
      <c r="EW2127" s="38"/>
      <c r="EY2127" s="40"/>
      <c r="EZ2127" s="40"/>
      <c r="FA2127" s="40"/>
      <c r="FB2127" s="40"/>
      <c r="FC2127" s="40"/>
      <c r="FD2127" s="40"/>
    </row>
    <row r="2128" spans="109:160">
      <c r="DE2128" s="41"/>
      <c r="DF2128" s="41"/>
      <c r="DG2128" s="41"/>
      <c r="DH2128" s="41"/>
      <c r="DI2128" s="41"/>
      <c r="DJ2128" s="41"/>
      <c r="DK2128" s="41"/>
      <c r="DL2128" s="41"/>
      <c r="DM2128" s="41"/>
      <c r="DN2128" s="41"/>
      <c r="DO2128" s="41"/>
      <c r="DP2128" s="41"/>
      <c r="DQ2128" s="41"/>
      <c r="DR2128" s="41"/>
      <c r="DS2128" s="41"/>
      <c r="DT2128" s="41"/>
      <c r="DV2128" s="38"/>
      <c r="DW2128" s="38"/>
      <c r="DX2128" s="38"/>
      <c r="DY2128" s="38"/>
      <c r="DZ2128" s="38"/>
      <c r="EA2128" s="38"/>
      <c r="EB2128" s="38"/>
      <c r="EC2128" s="38"/>
      <c r="ED2128" s="38"/>
      <c r="EE2128" s="38"/>
      <c r="EF2128" s="38"/>
      <c r="EG2128" s="38"/>
      <c r="EH2128" s="38"/>
      <c r="EI2128" s="38"/>
      <c r="EJ2128" s="38"/>
      <c r="EK2128" s="38"/>
      <c r="EL2128" s="38"/>
      <c r="EM2128" s="38"/>
      <c r="EN2128" s="38"/>
      <c r="EO2128" s="38"/>
      <c r="EP2128" s="38"/>
      <c r="EQ2128" s="38"/>
      <c r="ER2128" s="38"/>
      <c r="ES2128" s="38"/>
      <c r="ET2128" s="38"/>
      <c r="EU2128" s="38"/>
      <c r="EV2128" s="38"/>
      <c r="EW2128" s="38"/>
      <c r="EY2128" s="40"/>
      <c r="EZ2128" s="40"/>
      <c r="FA2128" s="40"/>
      <c r="FB2128" s="40"/>
      <c r="FC2128" s="40"/>
      <c r="FD2128" s="40"/>
    </row>
    <row r="2129" spans="109:160">
      <c r="DE2129" s="41"/>
      <c r="DF2129" s="41"/>
      <c r="DG2129" s="41"/>
      <c r="DH2129" s="41"/>
      <c r="DI2129" s="41"/>
      <c r="DJ2129" s="41"/>
      <c r="DK2129" s="41"/>
      <c r="DL2129" s="41"/>
      <c r="DM2129" s="41"/>
      <c r="DN2129" s="41"/>
      <c r="DO2129" s="41"/>
      <c r="DP2129" s="41"/>
      <c r="DQ2129" s="41"/>
      <c r="DR2129" s="41"/>
      <c r="DS2129" s="41"/>
      <c r="DT2129" s="41"/>
      <c r="DV2129" s="38"/>
      <c r="DW2129" s="38"/>
      <c r="DX2129" s="38"/>
      <c r="DY2129" s="38"/>
      <c r="DZ2129" s="38"/>
      <c r="EA2129" s="38"/>
      <c r="EB2129" s="38"/>
      <c r="EC2129" s="38"/>
      <c r="ED2129" s="38"/>
      <c r="EE2129" s="38"/>
      <c r="EF2129" s="38"/>
      <c r="EG2129" s="38"/>
      <c r="EH2129" s="38"/>
      <c r="EI2129" s="38"/>
      <c r="EJ2129" s="38"/>
      <c r="EK2129" s="38"/>
      <c r="EL2129" s="38"/>
      <c r="EM2129" s="38"/>
      <c r="EN2129" s="38"/>
      <c r="EO2129" s="38"/>
      <c r="EP2129" s="38"/>
      <c r="EQ2129" s="38"/>
      <c r="ER2129" s="38"/>
      <c r="ES2129" s="38"/>
      <c r="ET2129" s="38"/>
      <c r="EU2129" s="38"/>
      <c r="EV2129" s="38"/>
      <c r="EW2129" s="38"/>
      <c r="EY2129" s="40"/>
      <c r="EZ2129" s="40"/>
      <c r="FA2129" s="40"/>
      <c r="FB2129" s="40"/>
      <c r="FC2129" s="40"/>
      <c r="FD2129" s="40"/>
    </row>
    <row r="2130" spans="109:160">
      <c r="DE2130" s="41"/>
      <c r="DF2130" s="41"/>
      <c r="DG2130" s="41"/>
      <c r="DH2130" s="41"/>
      <c r="DI2130" s="41"/>
      <c r="DJ2130" s="41"/>
      <c r="DK2130" s="41"/>
      <c r="DL2130" s="41"/>
      <c r="DM2130" s="41"/>
      <c r="DN2130" s="41"/>
      <c r="DO2130" s="41"/>
      <c r="DP2130" s="41"/>
      <c r="DQ2130" s="41"/>
      <c r="DR2130" s="41"/>
      <c r="DS2130" s="41"/>
      <c r="DT2130" s="41"/>
      <c r="DV2130" s="38"/>
      <c r="DW2130" s="38"/>
      <c r="DX2130" s="38"/>
      <c r="DY2130" s="38"/>
      <c r="DZ2130" s="38"/>
      <c r="EA2130" s="38"/>
      <c r="EB2130" s="38"/>
      <c r="EC2130" s="38"/>
      <c r="ED2130" s="38"/>
      <c r="EE2130" s="38"/>
      <c r="EF2130" s="38"/>
      <c r="EG2130" s="38"/>
      <c r="EH2130" s="38"/>
      <c r="EI2130" s="38"/>
      <c r="EJ2130" s="38"/>
      <c r="EK2130" s="38"/>
      <c r="EL2130" s="38"/>
      <c r="EM2130" s="38"/>
      <c r="EN2130" s="38"/>
      <c r="EO2130" s="38"/>
      <c r="EP2130" s="38"/>
      <c r="EQ2130" s="38"/>
      <c r="ER2130" s="38"/>
      <c r="ES2130" s="38"/>
      <c r="ET2130" s="38"/>
      <c r="EU2130" s="38"/>
      <c r="EV2130" s="38"/>
      <c r="EW2130" s="38"/>
      <c r="EY2130" s="40"/>
      <c r="EZ2130" s="40"/>
      <c r="FA2130" s="40"/>
      <c r="FB2130" s="40"/>
      <c r="FC2130" s="40"/>
      <c r="FD2130" s="40"/>
    </row>
    <row r="2131" spans="109:160">
      <c r="DE2131" s="41"/>
      <c r="DF2131" s="41"/>
      <c r="DG2131" s="41"/>
      <c r="DH2131" s="41"/>
      <c r="DI2131" s="41"/>
      <c r="DJ2131" s="41"/>
      <c r="DK2131" s="41"/>
      <c r="DL2131" s="41"/>
      <c r="DM2131" s="41"/>
      <c r="DN2131" s="41"/>
      <c r="DO2131" s="41"/>
      <c r="DP2131" s="41"/>
      <c r="DQ2131" s="41"/>
      <c r="DR2131" s="41"/>
      <c r="DS2131" s="41"/>
      <c r="DT2131" s="41"/>
      <c r="DV2131" s="38"/>
      <c r="DW2131" s="38"/>
      <c r="DX2131" s="38"/>
      <c r="DY2131" s="38"/>
      <c r="DZ2131" s="38"/>
      <c r="EA2131" s="38"/>
      <c r="EB2131" s="38"/>
      <c r="EC2131" s="38"/>
      <c r="ED2131" s="38"/>
      <c r="EE2131" s="38"/>
      <c r="EF2131" s="38"/>
      <c r="EG2131" s="38"/>
      <c r="EH2131" s="38"/>
      <c r="EI2131" s="38"/>
      <c r="EJ2131" s="38"/>
      <c r="EK2131" s="38"/>
      <c r="EL2131" s="38"/>
      <c r="EM2131" s="38"/>
      <c r="EN2131" s="38"/>
      <c r="EO2131" s="38"/>
      <c r="EP2131" s="38"/>
      <c r="EQ2131" s="38"/>
      <c r="ER2131" s="38"/>
      <c r="ES2131" s="38"/>
      <c r="ET2131" s="38"/>
      <c r="EU2131" s="38"/>
      <c r="EV2131" s="38"/>
      <c r="EW2131" s="38"/>
      <c r="EY2131" s="40"/>
      <c r="EZ2131" s="40"/>
      <c r="FA2131" s="40"/>
      <c r="FB2131" s="40"/>
      <c r="FC2131" s="40"/>
      <c r="FD2131" s="40"/>
    </row>
    <row r="2132" spans="109:160">
      <c r="DE2132" s="41"/>
      <c r="DF2132" s="41"/>
      <c r="DG2132" s="41"/>
      <c r="DH2132" s="41"/>
      <c r="DI2132" s="41"/>
      <c r="DJ2132" s="41"/>
      <c r="DK2132" s="41"/>
      <c r="DL2132" s="41"/>
      <c r="DM2132" s="41"/>
      <c r="DN2132" s="41"/>
      <c r="DO2132" s="41"/>
      <c r="DP2132" s="41"/>
      <c r="DQ2132" s="41"/>
      <c r="DR2132" s="41"/>
      <c r="DS2132" s="41"/>
      <c r="DT2132" s="41"/>
      <c r="DV2132" s="38"/>
      <c r="DW2132" s="38"/>
      <c r="DX2132" s="38"/>
      <c r="DY2132" s="38"/>
      <c r="DZ2132" s="38"/>
      <c r="EA2132" s="38"/>
      <c r="EB2132" s="38"/>
      <c r="EC2132" s="38"/>
      <c r="ED2132" s="38"/>
      <c r="EE2132" s="38"/>
      <c r="EF2132" s="38"/>
      <c r="EG2132" s="38"/>
      <c r="EH2132" s="38"/>
      <c r="EI2132" s="38"/>
      <c r="EJ2132" s="38"/>
      <c r="EK2132" s="38"/>
      <c r="EL2132" s="38"/>
      <c r="EM2132" s="38"/>
      <c r="EN2132" s="38"/>
      <c r="EO2132" s="38"/>
      <c r="EP2132" s="38"/>
      <c r="EQ2132" s="38"/>
      <c r="ER2132" s="38"/>
      <c r="ES2132" s="38"/>
      <c r="ET2132" s="38"/>
      <c r="EU2132" s="38"/>
      <c r="EV2132" s="38"/>
      <c r="EW2132" s="38"/>
      <c r="EY2132" s="40"/>
      <c r="EZ2132" s="40"/>
      <c r="FA2132" s="40"/>
      <c r="FB2132" s="40"/>
      <c r="FC2132" s="40"/>
      <c r="FD2132" s="40"/>
    </row>
    <row r="2133" spans="109:160">
      <c r="DE2133" s="41"/>
      <c r="DF2133" s="41"/>
      <c r="DG2133" s="41"/>
      <c r="DH2133" s="41"/>
      <c r="DI2133" s="41"/>
      <c r="DJ2133" s="41"/>
      <c r="DK2133" s="41"/>
      <c r="DL2133" s="41"/>
      <c r="DM2133" s="41"/>
      <c r="DN2133" s="41"/>
      <c r="DO2133" s="41"/>
      <c r="DP2133" s="41"/>
      <c r="DQ2133" s="41"/>
      <c r="DR2133" s="41"/>
      <c r="DS2133" s="41"/>
      <c r="DT2133" s="41"/>
      <c r="DV2133" s="38"/>
      <c r="DW2133" s="38"/>
      <c r="DX2133" s="38"/>
      <c r="DY2133" s="38"/>
      <c r="DZ2133" s="38"/>
      <c r="EA2133" s="38"/>
      <c r="EB2133" s="38"/>
      <c r="EC2133" s="38"/>
      <c r="ED2133" s="38"/>
      <c r="EE2133" s="38"/>
      <c r="EF2133" s="38"/>
      <c r="EG2133" s="38"/>
      <c r="EH2133" s="38"/>
      <c r="EI2133" s="38"/>
      <c r="EJ2133" s="38"/>
      <c r="EK2133" s="38"/>
      <c r="EL2133" s="38"/>
      <c r="EM2133" s="38"/>
      <c r="EN2133" s="38"/>
      <c r="EO2133" s="38"/>
      <c r="EP2133" s="38"/>
      <c r="EQ2133" s="38"/>
      <c r="ER2133" s="38"/>
      <c r="ES2133" s="38"/>
      <c r="ET2133" s="38"/>
      <c r="EU2133" s="38"/>
      <c r="EV2133" s="38"/>
      <c r="EW2133" s="38"/>
      <c r="EY2133" s="40"/>
      <c r="EZ2133" s="40"/>
      <c r="FA2133" s="40"/>
      <c r="FB2133" s="40"/>
      <c r="FC2133" s="40"/>
      <c r="FD2133" s="40"/>
    </row>
    <row r="2134" spans="109:160">
      <c r="DE2134" s="41"/>
      <c r="DF2134" s="41"/>
      <c r="DG2134" s="41"/>
      <c r="DH2134" s="41"/>
      <c r="DI2134" s="41"/>
      <c r="DJ2134" s="41"/>
      <c r="DK2134" s="41"/>
      <c r="DL2134" s="41"/>
      <c r="DM2134" s="41"/>
      <c r="DN2134" s="41"/>
      <c r="DO2134" s="41"/>
      <c r="DP2134" s="41"/>
      <c r="DQ2134" s="41"/>
      <c r="DR2134" s="41"/>
      <c r="DS2134" s="41"/>
      <c r="DT2134" s="41"/>
      <c r="DV2134" s="38"/>
      <c r="DW2134" s="38"/>
      <c r="DX2134" s="38"/>
      <c r="DY2134" s="38"/>
      <c r="DZ2134" s="38"/>
      <c r="EA2134" s="38"/>
      <c r="EB2134" s="38"/>
      <c r="EC2134" s="38"/>
      <c r="ED2134" s="38"/>
      <c r="EE2134" s="38"/>
      <c r="EF2134" s="38"/>
      <c r="EG2134" s="38"/>
      <c r="EH2134" s="38"/>
      <c r="EI2134" s="38"/>
      <c r="EJ2134" s="38"/>
      <c r="EK2134" s="38"/>
      <c r="EL2134" s="38"/>
      <c r="EM2134" s="38"/>
      <c r="EN2134" s="38"/>
      <c r="EO2134" s="38"/>
      <c r="EP2134" s="38"/>
      <c r="EQ2134" s="38"/>
      <c r="ER2134" s="38"/>
      <c r="ES2134" s="38"/>
      <c r="ET2134" s="38"/>
      <c r="EU2134" s="38"/>
      <c r="EV2134" s="38"/>
      <c r="EW2134" s="38"/>
      <c r="EY2134" s="40"/>
      <c r="EZ2134" s="40"/>
      <c r="FA2134" s="40"/>
      <c r="FB2134" s="40"/>
      <c r="FC2134" s="40"/>
      <c r="FD2134" s="40"/>
    </row>
    <row r="2135" spans="109:160">
      <c r="DE2135" s="41"/>
      <c r="DF2135" s="41"/>
      <c r="DG2135" s="41"/>
      <c r="DH2135" s="41"/>
      <c r="DI2135" s="41"/>
      <c r="DJ2135" s="41"/>
      <c r="DK2135" s="41"/>
      <c r="DL2135" s="41"/>
      <c r="DM2135" s="41"/>
      <c r="DN2135" s="41"/>
      <c r="DO2135" s="41"/>
      <c r="DP2135" s="41"/>
      <c r="DQ2135" s="41"/>
      <c r="DR2135" s="41"/>
      <c r="DS2135" s="41"/>
      <c r="DT2135" s="41"/>
      <c r="DV2135" s="38"/>
      <c r="DW2135" s="38"/>
      <c r="DX2135" s="38"/>
      <c r="DY2135" s="38"/>
      <c r="DZ2135" s="38"/>
      <c r="EA2135" s="38"/>
      <c r="EB2135" s="38"/>
      <c r="EC2135" s="38"/>
      <c r="ED2135" s="38"/>
      <c r="EE2135" s="38"/>
      <c r="EF2135" s="38"/>
      <c r="EG2135" s="38"/>
      <c r="EH2135" s="38"/>
      <c r="EI2135" s="38"/>
      <c r="EJ2135" s="38"/>
      <c r="EK2135" s="38"/>
      <c r="EL2135" s="38"/>
      <c r="EM2135" s="38"/>
      <c r="EN2135" s="38"/>
      <c r="EO2135" s="38"/>
      <c r="EP2135" s="38"/>
      <c r="EQ2135" s="38"/>
      <c r="ER2135" s="38"/>
      <c r="ES2135" s="38"/>
      <c r="ET2135" s="38"/>
      <c r="EU2135" s="38"/>
      <c r="EV2135" s="38"/>
      <c r="EW2135" s="38"/>
      <c r="EY2135" s="40"/>
      <c r="EZ2135" s="40"/>
      <c r="FA2135" s="40"/>
      <c r="FB2135" s="40"/>
      <c r="FC2135" s="40"/>
      <c r="FD2135" s="40"/>
    </row>
    <row r="2136" spans="109:160">
      <c r="DE2136" s="41"/>
      <c r="DF2136" s="41"/>
      <c r="DG2136" s="41"/>
      <c r="DH2136" s="41"/>
      <c r="DI2136" s="41"/>
      <c r="DJ2136" s="41"/>
      <c r="DK2136" s="41"/>
      <c r="DL2136" s="41"/>
      <c r="DM2136" s="41"/>
      <c r="DN2136" s="41"/>
      <c r="DO2136" s="41"/>
      <c r="DP2136" s="41"/>
      <c r="DQ2136" s="41"/>
      <c r="DR2136" s="41"/>
      <c r="DS2136" s="41"/>
      <c r="DT2136" s="41"/>
      <c r="DV2136" s="38"/>
      <c r="DW2136" s="38"/>
      <c r="DX2136" s="38"/>
      <c r="DY2136" s="38"/>
      <c r="DZ2136" s="38"/>
      <c r="EA2136" s="38"/>
      <c r="EB2136" s="38"/>
      <c r="EC2136" s="38"/>
      <c r="ED2136" s="38"/>
      <c r="EE2136" s="38"/>
      <c r="EF2136" s="38"/>
      <c r="EG2136" s="38"/>
      <c r="EH2136" s="38"/>
      <c r="EI2136" s="38"/>
      <c r="EJ2136" s="38"/>
      <c r="EK2136" s="38"/>
      <c r="EL2136" s="38"/>
      <c r="EM2136" s="38"/>
      <c r="EN2136" s="38"/>
      <c r="EO2136" s="38"/>
      <c r="EP2136" s="38"/>
      <c r="EQ2136" s="38"/>
      <c r="ER2136" s="38"/>
      <c r="ES2136" s="38"/>
      <c r="ET2136" s="38"/>
      <c r="EU2136" s="38"/>
      <c r="EV2136" s="38"/>
      <c r="EW2136" s="38"/>
      <c r="EY2136" s="40"/>
      <c r="EZ2136" s="40"/>
      <c r="FA2136" s="40"/>
      <c r="FB2136" s="40"/>
      <c r="FC2136" s="40"/>
      <c r="FD2136" s="40"/>
    </row>
    <row r="2137" spans="109:160">
      <c r="DE2137" s="41"/>
      <c r="DF2137" s="41"/>
      <c r="DG2137" s="41"/>
      <c r="DH2137" s="41"/>
      <c r="DI2137" s="41"/>
      <c r="DJ2137" s="41"/>
      <c r="DK2137" s="41"/>
      <c r="DL2137" s="41"/>
      <c r="DM2137" s="41"/>
      <c r="DN2137" s="41"/>
      <c r="DO2137" s="41"/>
      <c r="DP2137" s="41"/>
      <c r="DQ2137" s="41"/>
      <c r="DR2137" s="41"/>
      <c r="DS2137" s="41"/>
      <c r="DT2137" s="41"/>
      <c r="DV2137" s="38"/>
      <c r="DW2137" s="38"/>
      <c r="DX2137" s="38"/>
      <c r="DY2137" s="38"/>
      <c r="DZ2137" s="38"/>
      <c r="EA2137" s="38"/>
      <c r="EB2137" s="38"/>
      <c r="EC2137" s="38"/>
      <c r="ED2137" s="38"/>
      <c r="EE2137" s="38"/>
      <c r="EF2137" s="38"/>
      <c r="EG2137" s="38"/>
      <c r="EH2137" s="38"/>
      <c r="EI2137" s="38"/>
      <c r="EJ2137" s="38"/>
      <c r="EK2137" s="38"/>
      <c r="EL2137" s="38"/>
      <c r="EM2137" s="38"/>
      <c r="EN2137" s="38"/>
      <c r="EO2137" s="38"/>
      <c r="EP2137" s="38"/>
      <c r="EQ2137" s="38"/>
      <c r="ER2137" s="38"/>
      <c r="ES2137" s="38"/>
      <c r="ET2137" s="38"/>
      <c r="EU2137" s="38"/>
      <c r="EV2137" s="38"/>
      <c r="EW2137" s="38"/>
      <c r="EY2137" s="40"/>
      <c r="EZ2137" s="40"/>
      <c r="FA2137" s="40"/>
      <c r="FB2137" s="40"/>
      <c r="FC2137" s="40"/>
      <c r="FD2137" s="40"/>
    </row>
    <row r="2138" spans="109:160">
      <c r="DE2138" s="41"/>
      <c r="DF2138" s="41"/>
      <c r="DG2138" s="41"/>
      <c r="DH2138" s="41"/>
      <c r="DI2138" s="41"/>
      <c r="DJ2138" s="41"/>
      <c r="DK2138" s="41"/>
      <c r="DL2138" s="41"/>
      <c r="DM2138" s="41"/>
      <c r="DN2138" s="41"/>
      <c r="DO2138" s="41"/>
      <c r="DP2138" s="41"/>
      <c r="DQ2138" s="41"/>
      <c r="DR2138" s="41"/>
      <c r="DS2138" s="41"/>
      <c r="DT2138" s="41"/>
      <c r="DV2138" s="38"/>
      <c r="DW2138" s="38"/>
      <c r="DX2138" s="38"/>
      <c r="DY2138" s="38"/>
      <c r="DZ2138" s="38"/>
      <c r="EA2138" s="38"/>
      <c r="EB2138" s="38"/>
      <c r="EC2138" s="38"/>
      <c r="ED2138" s="38"/>
      <c r="EE2138" s="38"/>
      <c r="EF2138" s="38"/>
      <c r="EG2138" s="38"/>
      <c r="EH2138" s="38"/>
      <c r="EI2138" s="38"/>
      <c r="EJ2138" s="38"/>
      <c r="EK2138" s="38"/>
      <c r="EL2138" s="38"/>
      <c r="EM2138" s="38"/>
      <c r="EN2138" s="38"/>
      <c r="EO2138" s="38"/>
      <c r="EP2138" s="38"/>
      <c r="EQ2138" s="38"/>
      <c r="ER2138" s="38"/>
      <c r="ES2138" s="38"/>
      <c r="ET2138" s="38"/>
      <c r="EU2138" s="38"/>
      <c r="EV2138" s="38"/>
      <c r="EW2138" s="38"/>
      <c r="EY2138" s="40"/>
      <c r="EZ2138" s="40"/>
      <c r="FA2138" s="40"/>
      <c r="FB2138" s="40"/>
      <c r="FC2138" s="40"/>
      <c r="FD2138" s="40"/>
    </row>
    <row r="2139" spans="109:160">
      <c r="DE2139" s="41"/>
      <c r="DF2139" s="41"/>
      <c r="DG2139" s="41"/>
      <c r="DH2139" s="41"/>
      <c r="DI2139" s="41"/>
      <c r="DJ2139" s="41"/>
      <c r="DK2139" s="41"/>
      <c r="DL2139" s="41"/>
      <c r="DM2139" s="41"/>
      <c r="DN2139" s="41"/>
      <c r="DO2139" s="41"/>
      <c r="DP2139" s="41"/>
      <c r="DQ2139" s="41"/>
      <c r="DR2139" s="41"/>
      <c r="DS2139" s="41"/>
      <c r="DT2139" s="41"/>
      <c r="DV2139" s="38"/>
      <c r="DW2139" s="38"/>
      <c r="DX2139" s="38"/>
      <c r="DY2139" s="38"/>
      <c r="DZ2139" s="38"/>
      <c r="EA2139" s="38"/>
      <c r="EB2139" s="38"/>
      <c r="EC2139" s="38"/>
      <c r="ED2139" s="38"/>
      <c r="EE2139" s="38"/>
      <c r="EF2139" s="38"/>
      <c r="EG2139" s="38"/>
      <c r="EH2139" s="38"/>
      <c r="EI2139" s="38"/>
      <c r="EJ2139" s="38"/>
      <c r="EK2139" s="38"/>
      <c r="EL2139" s="38"/>
      <c r="EM2139" s="38"/>
      <c r="EN2139" s="38"/>
      <c r="EO2139" s="38"/>
      <c r="EP2139" s="38"/>
      <c r="EQ2139" s="38"/>
      <c r="ER2139" s="38"/>
      <c r="ES2139" s="38"/>
      <c r="ET2139" s="38"/>
      <c r="EU2139" s="38"/>
      <c r="EV2139" s="38"/>
      <c r="EW2139" s="38"/>
      <c r="EY2139" s="40"/>
      <c r="EZ2139" s="40"/>
      <c r="FA2139" s="40"/>
      <c r="FB2139" s="40"/>
      <c r="FC2139" s="40"/>
      <c r="FD2139" s="40"/>
    </row>
    <row r="2140" spans="109:160">
      <c r="DE2140" s="41"/>
      <c r="DF2140" s="41"/>
      <c r="DG2140" s="41"/>
      <c r="DH2140" s="41"/>
      <c r="DI2140" s="41"/>
      <c r="DJ2140" s="41"/>
      <c r="DK2140" s="41"/>
      <c r="DL2140" s="41"/>
      <c r="DM2140" s="41"/>
      <c r="DN2140" s="41"/>
      <c r="DO2140" s="41"/>
      <c r="DP2140" s="41"/>
      <c r="DQ2140" s="41"/>
      <c r="DR2140" s="41"/>
      <c r="DS2140" s="41"/>
      <c r="DT2140" s="41"/>
      <c r="DV2140" s="38"/>
      <c r="DW2140" s="38"/>
      <c r="DX2140" s="38"/>
      <c r="DY2140" s="38"/>
      <c r="DZ2140" s="38"/>
      <c r="EA2140" s="38"/>
      <c r="EB2140" s="38"/>
      <c r="EC2140" s="38"/>
      <c r="ED2140" s="38"/>
      <c r="EE2140" s="38"/>
      <c r="EF2140" s="38"/>
      <c r="EG2140" s="38"/>
      <c r="EH2140" s="38"/>
      <c r="EI2140" s="38"/>
      <c r="EJ2140" s="38"/>
      <c r="EK2140" s="38"/>
      <c r="EL2140" s="38"/>
      <c r="EM2140" s="38"/>
      <c r="EN2140" s="38"/>
      <c r="EO2140" s="38"/>
      <c r="EP2140" s="38"/>
      <c r="EQ2140" s="38"/>
      <c r="ER2140" s="38"/>
      <c r="ES2140" s="38"/>
      <c r="ET2140" s="38"/>
      <c r="EU2140" s="38"/>
      <c r="EV2140" s="38"/>
      <c r="EW2140" s="38"/>
      <c r="EY2140" s="40"/>
      <c r="EZ2140" s="40"/>
      <c r="FA2140" s="40"/>
      <c r="FB2140" s="40"/>
      <c r="FC2140" s="40"/>
      <c r="FD2140" s="40"/>
    </row>
    <row r="2141" spans="109:160">
      <c r="DE2141" s="41"/>
      <c r="DF2141" s="41"/>
      <c r="DG2141" s="41"/>
      <c r="DH2141" s="41"/>
      <c r="DI2141" s="41"/>
      <c r="DJ2141" s="41"/>
      <c r="DK2141" s="41"/>
      <c r="DL2141" s="41"/>
      <c r="DM2141" s="41"/>
      <c r="DN2141" s="41"/>
      <c r="DO2141" s="41"/>
      <c r="DP2141" s="41"/>
      <c r="DQ2141" s="41"/>
      <c r="DR2141" s="41"/>
      <c r="DS2141" s="41"/>
      <c r="DT2141" s="41"/>
      <c r="DV2141" s="38"/>
      <c r="DW2141" s="38"/>
      <c r="DX2141" s="38"/>
      <c r="DY2141" s="38"/>
      <c r="DZ2141" s="38"/>
      <c r="EA2141" s="38"/>
      <c r="EB2141" s="38"/>
      <c r="EC2141" s="38"/>
      <c r="ED2141" s="38"/>
      <c r="EE2141" s="38"/>
      <c r="EF2141" s="38"/>
      <c r="EG2141" s="38"/>
      <c r="EH2141" s="38"/>
      <c r="EI2141" s="38"/>
      <c r="EJ2141" s="38"/>
      <c r="EK2141" s="38"/>
      <c r="EL2141" s="38"/>
      <c r="EM2141" s="38"/>
      <c r="EN2141" s="38"/>
      <c r="EO2141" s="38"/>
      <c r="EP2141" s="38"/>
      <c r="EQ2141" s="38"/>
      <c r="ER2141" s="38"/>
      <c r="ES2141" s="38"/>
      <c r="ET2141" s="38"/>
      <c r="EU2141" s="38"/>
      <c r="EV2141" s="38"/>
      <c r="EW2141" s="38"/>
      <c r="EY2141" s="40"/>
      <c r="EZ2141" s="40"/>
      <c r="FA2141" s="40"/>
      <c r="FB2141" s="40"/>
      <c r="FC2141" s="40"/>
      <c r="FD2141" s="40"/>
    </row>
    <row r="2142" spans="109:160">
      <c r="DE2142" s="41"/>
      <c r="DF2142" s="41"/>
      <c r="DG2142" s="41"/>
      <c r="DH2142" s="41"/>
      <c r="DI2142" s="41"/>
      <c r="DJ2142" s="41"/>
      <c r="DK2142" s="41"/>
      <c r="DL2142" s="41"/>
      <c r="DM2142" s="41"/>
      <c r="DN2142" s="41"/>
      <c r="DO2142" s="41"/>
      <c r="DP2142" s="41"/>
      <c r="DQ2142" s="41"/>
      <c r="DR2142" s="41"/>
      <c r="DS2142" s="41"/>
      <c r="DT2142" s="41"/>
      <c r="DV2142" s="38"/>
      <c r="DW2142" s="38"/>
      <c r="DX2142" s="38"/>
      <c r="DY2142" s="38"/>
      <c r="DZ2142" s="38"/>
      <c r="EA2142" s="38"/>
      <c r="EB2142" s="38"/>
      <c r="EC2142" s="38"/>
      <c r="ED2142" s="38"/>
      <c r="EE2142" s="38"/>
      <c r="EF2142" s="38"/>
      <c r="EG2142" s="38"/>
      <c r="EH2142" s="38"/>
      <c r="EI2142" s="38"/>
      <c r="EJ2142" s="38"/>
      <c r="EK2142" s="38"/>
      <c r="EL2142" s="38"/>
      <c r="EM2142" s="38"/>
      <c r="EN2142" s="38"/>
      <c r="EO2142" s="38"/>
      <c r="EP2142" s="38"/>
      <c r="EQ2142" s="38"/>
      <c r="ER2142" s="38"/>
      <c r="ES2142" s="38"/>
      <c r="ET2142" s="38"/>
      <c r="EU2142" s="38"/>
      <c r="EV2142" s="38"/>
      <c r="EW2142" s="38"/>
      <c r="EY2142" s="40"/>
      <c r="EZ2142" s="40"/>
      <c r="FA2142" s="40"/>
      <c r="FB2142" s="40"/>
      <c r="FC2142" s="40"/>
      <c r="FD2142" s="40"/>
    </row>
    <row r="2143" spans="109:160">
      <c r="DE2143" s="41"/>
      <c r="DF2143" s="41"/>
      <c r="DG2143" s="41"/>
      <c r="DH2143" s="41"/>
      <c r="DI2143" s="41"/>
      <c r="DJ2143" s="41"/>
      <c r="DK2143" s="41"/>
      <c r="DL2143" s="41"/>
      <c r="DM2143" s="41"/>
      <c r="DN2143" s="41"/>
      <c r="DO2143" s="41"/>
      <c r="DP2143" s="41"/>
      <c r="DQ2143" s="41"/>
      <c r="DR2143" s="41"/>
      <c r="DS2143" s="41"/>
      <c r="DT2143" s="41"/>
      <c r="DV2143" s="38"/>
      <c r="DW2143" s="38"/>
      <c r="DX2143" s="38"/>
      <c r="DY2143" s="38"/>
      <c r="DZ2143" s="38"/>
      <c r="EA2143" s="38"/>
      <c r="EB2143" s="38"/>
      <c r="EC2143" s="38"/>
      <c r="ED2143" s="38"/>
      <c r="EE2143" s="38"/>
      <c r="EF2143" s="38"/>
      <c r="EG2143" s="38"/>
      <c r="EH2143" s="38"/>
      <c r="EI2143" s="38"/>
      <c r="EJ2143" s="38"/>
      <c r="EK2143" s="38"/>
      <c r="EL2143" s="38"/>
      <c r="EM2143" s="38"/>
      <c r="EN2143" s="38"/>
      <c r="EO2143" s="38"/>
      <c r="EP2143" s="38"/>
      <c r="EQ2143" s="38"/>
      <c r="ER2143" s="38"/>
      <c r="ES2143" s="38"/>
      <c r="ET2143" s="38"/>
      <c r="EU2143" s="38"/>
      <c r="EV2143" s="38"/>
      <c r="EW2143" s="38"/>
      <c r="EY2143" s="40"/>
      <c r="EZ2143" s="40"/>
      <c r="FA2143" s="40"/>
      <c r="FB2143" s="40"/>
      <c r="FC2143" s="40"/>
      <c r="FD2143" s="40"/>
    </row>
    <row r="2144" spans="109:160">
      <c r="DE2144" s="41"/>
      <c r="DF2144" s="41"/>
      <c r="DG2144" s="41"/>
      <c r="DH2144" s="41"/>
      <c r="DI2144" s="41"/>
      <c r="DJ2144" s="41"/>
      <c r="DK2144" s="41"/>
      <c r="DL2144" s="41"/>
      <c r="DM2144" s="41"/>
      <c r="DN2144" s="41"/>
      <c r="DO2144" s="41"/>
      <c r="DP2144" s="41"/>
      <c r="DQ2144" s="41"/>
      <c r="DR2144" s="41"/>
      <c r="DS2144" s="41"/>
      <c r="DT2144" s="41"/>
      <c r="DV2144" s="38"/>
      <c r="DW2144" s="38"/>
      <c r="DX2144" s="38"/>
      <c r="DY2144" s="38"/>
      <c r="DZ2144" s="38"/>
      <c r="EA2144" s="38"/>
      <c r="EB2144" s="38"/>
      <c r="EC2144" s="38"/>
      <c r="ED2144" s="38"/>
      <c r="EE2144" s="38"/>
      <c r="EF2144" s="38"/>
      <c r="EG2144" s="38"/>
      <c r="EH2144" s="38"/>
      <c r="EI2144" s="38"/>
      <c r="EJ2144" s="38"/>
      <c r="EK2144" s="38"/>
      <c r="EL2144" s="38"/>
      <c r="EM2144" s="38"/>
      <c r="EN2144" s="38"/>
      <c r="EO2144" s="38"/>
      <c r="EP2144" s="38"/>
      <c r="EQ2144" s="38"/>
      <c r="ER2144" s="38"/>
      <c r="ES2144" s="38"/>
      <c r="ET2144" s="38"/>
      <c r="EU2144" s="38"/>
      <c r="EV2144" s="38"/>
      <c r="EW2144" s="38"/>
      <c r="EY2144" s="40"/>
      <c r="EZ2144" s="40"/>
      <c r="FA2144" s="40"/>
      <c r="FB2144" s="40"/>
      <c r="FC2144" s="40"/>
      <c r="FD2144" s="40"/>
    </row>
    <row r="2145" spans="109:160">
      <c r="DE2145" s="41"/>
      <c r="DF2145" s="41"/>
      <c r="DG2145" s="41"/>
      <c r="DH2145" s="41"/>
      <c r="DI2145" s="41"/>
      <c r="DJ2145" s="41"/>
      <c r="DK2145" s="41"/>
      <c r="DL2145" s="41"/>
      <c r="DM2145" s="41"/>
      <c r="DN2145" s="41"/>
      <c r="DO2145" s="41"/>
      <c r="DP2145" s="41"/>
      <c r="DQ2145" s="41"/>
      <c r="DR2145" s="41"/>
      <c r="DS2145" s="41"/>
      <c r="DT2145" s="41"/>
      <c r="DV2145" s="38"/>
      <c r="DW2145" s="38"/>
      <c r="DX2145" s="38"/>
      <c r="DY2145" s="38"/>
      <c r="DZ2145" s="38"/>
      <c r="EA2145" s="38"/>
      <c r="EB2145" s="38"/>
      <c r="EC2145" s="38"/>
      <c r="ED2145" s="38"/>
      <c r="EE2145" s="38"/>
      <c r="EF2145" s="38"/>
      <c r="EG2145" s="38"/>
      <c r="EH2145" s="38"/>
      <c r="EI2145" s="38"/>
      <c r="EJ2145" s="38"/>
      <c r="EK2145" s="38"/>
      <c r="EL2145" s="38"/>
      <c r="EM2145" s="38"/>
      <c r="EN2145" s="38"/>
      <c r="EO2145" s="38"/>
      <c r="EP2145" s="38"/>
      <c r="EQ2145" s="38"/>
      <c r="ER2145" s="38"/>
      <c r="ES2145" s="38"/>
      <c r="ET2145" s="38"/>
      <c r="EU2145" s="38"/>
      <c r="EV2145" s="38"/>
      <c r="EW2145" s="38"/>
      <c r="EY2145" s="40"/>
      <c r="EZ2145" s="40"/>
      <c r="FA2145" s="40"/>
      <c r="FB2145" s="40"/>
      <c r="FC2145" s="40"/>
      <c r="FD2145" s="40"/>
    </row>
    <row r="2146" spans="109:160">
      <c r="DE2146" s="41"/>
      <c r="DF2146" s="41"/>
      <c r="DG2146" s="41"/>
      <c r="DH2146" s="41"/>
      <c r="DI2146" s="41"/>
      <c r="DJ2146" s="41"/>
      <c r="DK2146" s="41"/>
      <c r="DL2146" s="41"/>
      <c r="DM2146" s="41"/>
      <c r="DN2146" s="41"/>
      <c r="DO2146" s="41"/>
      <c r="DP2146" s="41"/>
      <c r="DQ2146" s="41"/>
      <c r="DR2146" s="41"/>
      <c r="DS2146" s="41"/>
      <c r="DT2146" s="41"/>
      <c r="DV2146" s="38"/>
      <c r="DW2146" s="38"/>
      <c r="DX2146" s="38"/>
      <c r="DY2146" s="38"/>
      <c r="DZ2146" s="38"/>
      <c r="EA2146" s="38"/>
      <c r="EB2146" s="38"/>
      <c r="EC2146" s="38"/>
      <c r="ED2146" s="38"/>
      <c r="EE2146" s="38"/>
      <c r="EF2146" s="38"/>
      <c r="EG2146" s="38"/>
      <c r="EH2146" s="38"/>
      <c r="EI2146" s="38"/>
      <c r="EJ2146" s="38"/>
      <c r="EK2146" s="38"/>
      <c r="EL2146" s="38"/>
      <c r="EM2146" s="38"/>
      <c r="EN2146" s="38"/>
      <c r="EO2146" s="38"/>
      <c r="EP2146" s="38"/>
      <c r="EQ2146" s="38"/>
      <c r="ER2146" s="38"/>
      <c r="ES2146" s="38"/>
      <c r="ET2146" s="38"/>
      <c r="EU2146" s="38"/>
      <c r="EV2146" s="38"/>
      <c r="EW2146" s="38"/>
      <c r="EY2146" s="40"/>
      <c r="EZ2146" s="40"/>
      <c r="FA2146" s="40"/>
      <c r="FB2146" s="40"/>
      <c r="FC2146" s="40"/>
      <c r="FD2146" s="40"/>
    </row>
    <row r="2147" spans="109:160">
      <c r="DE2147" s="41"/>
      <c r="DF2147" s="41"/>
      <c r="DG2147" s="41"/>
      <c r="DH2147" s="41"/>
      <c r="DI2147" s="41"/>
      <c r="DJ2147" s="41"/>
      <c r="DK2147" s="41"/>
      <c r="DL2147" s="41"/>
      <c r="DM2147" s="41"/>
      <c r="DN2147" s="41"/>
      <c r="DO2147" s="41"/>
      <c r="DP2147" s="41"/>
      <c r="DQ2147" s="41"/>
      <c r="DR2147" s="41"/>
      <c r="DS2147" s="41"/>
      <c r="DT2147" s="41"/>
      <c r="DV2147" s="38"/>
      <c r="DW2147" s="38"/>
      <c r="DX2147" s="38"/>
      <c r="DY2147" s="38"/>
      <c r="DZ2147" s="38"/>
      <c r="EA2147" s="38"/>
      <c r="EB2147" s="38"/>
      <c r="EC2147" s="38"/>
      <c r="ED2147" s="38"/>
      <c r="EE2147" s="38"/>
      <c r="EF2147" s="38"/>
      <c r="EG2147" s="38"/>
      <c r="EH2147" s="38"/>
      <c r="EI2147" s="38"/>
      <c r="EJ2147" s="38"/>
      <c r="EK2147" s="38"/>
      <c r="EL2147" s="38"/>
      <c r="EM2147" s="38"/>
      <c r="EN2147" s="38"/>
      <c r="EO2147" s="38"/>
      <c r="EP2147" s="38"/>
      <c r="EQ2147" s="38"/>
      <c r="ER2147" s="38"/>
      <c r="ES2147" s="38"/>
      <c r="ET2147" s="38"/>
      <c r="EU2147" s="38"/>
      <c r="EV2147" s="38"/>
      <c r="EW2147" s="38"/>
      <c r="EY2147" s="40"/>
      <c r="EZ2147" s="40"/>
      <c r="FA2147" s="40"/>
      <c r="FB2147" s="40"/>
      <c r="FC2147" s="40"/>
      <c r="FD2147" s="40"/>
    </row>
    <row r="2148" spans="109:160">
      <c r="DE2148" s="41"/>
      <c r="DF2148" s="41"/>
      <c r="DG2148" s="41"/>
      <c r="DH2148" s="41"/>
      <c r="DI2148" s="41"/>
      <c r="DJ2148" s="41"/>
      <c r="DK2148" s="41"/>
      <c r="DL2148" s="41"/>
      <c r="DM2148" s="41"/>
      <c r="DN2148" s="41"/>
      <c r="DO2148" s="41"/>
      <c r="DP2148" s="41"/>
      <c r="DQ2148" s="41"/>
      <c r="DR2148" s="41"/>
      <c r="DS2148" s="41"/>
      <c r="DT2148" s="41"/>
      <c r="DV2148" s="38"/>
      <c r="DW2148" s="38"/>
      <c r="DX2148" s="38"/>
      <c r="DY2148" s="38"/>
      <c r="DZ2148" s="38"/>
      <c r="EA2148" s="38"/>
      <c r="EB2148" s="38"/>
      <c r="EC2148" s="38"/>
      <c r="ED2148" s="38"/>
      <c r="EE2148" s="38"/>
      <c r="EF2148" s="38"/>
      <c r="EG2148" s="38"/>
      <c r="EH2148" s="38"/>
      <c r="EI2148" s="38"/>
      <c r="EJ2148" s="38"/>
      <c r="EK2148" s="38"/>
      <c r="EL2148" s="38"/>
      <c r="EM2148" s="38"/>
      <c r="EN2148" s="38"/>
      <c r="EO2148" s="38"/>
      <c r="EP2148" s="38"/>
      <c r="EQ2148" s="38"/>
      <c r="ER2148" s="38"/>
      <c r="ES2148" s="38"/>
      <c r="ET2148" s="38"/>
      <c r="EU2148" s="38"/>
      <c r="EV2148" s="38"/>
      <c r="EW2148" s="38"/>
      <c r="EY2148" s="40"/>
      <c r="EZ2148" s="40"/>
      <c r="FA2148" s="40"/>
      <c r="FB2148" s="40"/>
      <c r="FC2148" s="40"/>
      <c r="FD2148" s="40"/>
    </row>
    <row r="2149" spans="109:160">
      <c r="DE2149" s="41"/>
      <c r="DF2149" s="41"/>
      <c r="DG2149" s="41"/>
      <c r="DH2149" s="41"/>
      <c r="DI2149" s="41"/>
      <c r="DJ2149" s="41"/>
      <c r="DK2149" s="41"/>
      <c r="DL2149" s="41"/>
      <c r="DM2149" s="41"/>
      <c r="DN2149" s="41"/>
      <c r="DO2149" s="41"/>
      <c r="DP2149" s="41"/>
      <c r="DQ2149" s="41"/>
      <c r="DR2149" s="41"/>
      <c r="DS2149" s="41"/>
      <c r="DT2149" s="41"/>
      <c r="DV2149" s="38"/>
      <c r="DW2149" s="38"/>
      <c r="DX2149" s="38"/>
      <c r="DY2149" s="38"/>
      <c r="DZ2149" s="38"/>
      <c r="EA2149" s="38"/>
      <c r="EB2149" s="38"/>
      <c r="EC2149" s="38"/>
      <c r="ED2149" s="38"/>
      <c r="EE2149" s="38"/>
      <c r="EF2149" s="38"/>
      <c r="EG2149" s="38"/>
      <c r="EH2149" s="38"/>
      <c r="EI2149" s="38"/>
      <c r="EJ2149" s="38"/>
      <c r="EK2149" s="38"/>
      <c r="EL2149" s="38"/>
      <c r="EM2149" s="38"/>
      <c r="EN2149" s="38"/>
      <c r="EO2149" s="38"/>
      <c r="EP2149" s="38"/>
      <c r="EQ2149" s="38"/>
      <c r="ER2149" s="38"/>
      <c r="ES2149" s="38"/>
      <c r="ET2149" s="38"/>
      <c r="EU2149" s="38"/>
      <c r="EV2149" s="38"/>
      <c r="EW2149" s="38"/>
      <c r="EY2149" s="40"/>
      <c r="EZ2149" s="40"/>
      <c r="FA2149" s="40"/>
      <c r="FB2149" s="40"/>
      <c r="FC2149" s="40"/>
      <c r="FD2149" s="40"/>
    </row>
    <row r="2150" spans="109:160">
      <c r="DE2150" s="41"/>
      <c r="DF2150" s="41"/>
      <c r="DG2150" s="41"/>
      <c r="DH2150" s="41"/>
      <c r="DI2150" s="41"/>
      <c r="DJ2150" s="41"/>
      <c r="DK2150" s="41"/>
      <c r="DL2150" s="41"/>
      <c r="DM2150" s="41"/>
      <c r="DN2150" s="41"/>
      <c r="DO2150" s="41"/>
      <c r="DP2150" s="41"/>
      <c r="DQ2150" s="41"/>
      <c r="DR2150" s="41"/>
      <c r="DS2150" s="41"/>
      <c r="DT2150" s="41"/>
      <c r="DV2150" s="38"/>
      <c r="DW2150" s="38"/>
      <c r="DX2150" s="38"/>
      <c r="DY2150" s="38"/>
      <c r="DZ2150" s="38"/>
      <c r="EA2150" s="38"/>
      <c r="EB2150" s="38"/>
      <c r="EC2150" s="38"/>
      <c r="ED2150" s="38"/>
      <c r="EE2150" s="38"/>
      <c r="EF2150" s="38"/>
      <c r="EG2150" s="38"/>
      <c r="EH2150" s="38"/>
      <c r="EI2150" s="38"/>
      <c r="EJ2150" s="38"/>
      <c r="EK2150" s="38"/>
      <c r="EL2150" s="38"/>
      <c r="EM2150" s="38"/>
      <c r="EN2150" s="38"/>
      <c r="EO2150" s="38"/>
      <c r="EP2150" s="38"/>
      <c r="EQ2150" s="38"/>
      <c r="ER2150" s="38"/>
      <c r="ES2150" s="38"/>
      <c r="ET2150" s="38"/>
      <c r="EU2150" s="38"/>
      <c r="EV2150" s="38"/>
      <c r="EW2150" s="38"/>
      <c r="EY2150" s="40"/>
      <c r="EZ2150" s="40"/>
      <c r="FA2150" s="40"/>
      <c r="FB2150" s="40"/>
      <c r="FC2150" s="40"/>
      <c r="FD2150" s="40"/>
    </row>
    <row r="2151" spans="109:160">
      <c r="DE2151" s="41"/>
      <c r="DF2151" s="41"/>
      <c r="DG2151" s="41"/>
      <c r="DH2151" s="41"/>
      <c r="DI2151" s="41"/>
      <c r="DJ2151" s="41"/>
      <c r="DK2151" s="41"/>
      <c r="DL2151" s="41"/>
      <c r="DM2151" s="41"/>
      <c r="DN2151" s="41"/>
      <c r="DO2151" s="41"/>
      <c r="DP2151" s="41"/>
      <c r="DQ2151" s="41"/>
      <c r="DR2151" s="41"/>
      <c r="DS2151" s="41"/>
      <c r="DT2151" s="41"/>
      <c r="DV2151" s="38"/>
      <c r="DW2151" s="38"/>
      <c r="DX2151" s="38"/>
      <c r="DY2151" s="38"/>
      <c r="DZ2151" s="38"/>
      <c r="EA2151" s="38"/>
      <c r="EB2151" s="38"/>
      <c r="EC2151" s="38"/>
      <c r="ED2151" s="38"/>
      <c r="EE2151" s="38"/>
      <c r="EF2151" s="38"/>
      <c r="EG2151" s="38"/>
      <c r="EH2151" s="38"/>
      <c r="EI2151" s="38"/>
      <c r="EJ2151" s="38"/>
      <c r="EK2151" s="38"/>
      <c r="EL2151" s="38"/>
      <c r="EM2151" s="38"/>
      <c r="EN2151" s="38"/>
      <c r="EO2151" s="38"/>
      <c r="EP2151" s="38"/>
      <c r="EQ2151" s="38"/>
      <c r="ER2151" s="38"/>
      <c r="ES2151" s="38"/>
      <c r="ET2151" s="38"/>
      <c r="EU2151" s="38"/>
      <c r="EV2151" s="38"/>
      <c r="EW2151" s="38"/>
      <c r="EY2151" s="40"/>
      <c r="EZ2151" s="40"/>
      <c r="FA2151" s="40"/>
      <c r="FB2151" s="40"/>
      <c r="FC2151" s="40"/>
      <c r="FD2151" s="40"/>
    </row>
    <row r="2152" spans="109:160">
      <c r="DE2152" s="41"/>
      <c r="DF2152" s="41"/>
      <c r="DG2152" s="41"/>
      <c r="DH2152" s="41"/>
      <c r="DI2152" s="41"/>
      <c r="DJ2152" s="41"/>
      <c r="DK2152" s="41"/>
      <c r="DL2152" s="41"/>
      <c r="DM2152" s="41"/>
      <c r="DN2152" s="41"/>
      <c r="DO2152" s="41"/>
      <c r="DP2152" s="41"/>
      <c r="DQ2152" s="41"/>
      <c r="DR2152" s="41"/>
      <c r="DS2152" s="41"/>
      <c r="DT2152" s="41"/>
      <c r="DV2152" s="38"/>
      <c r="DW2152" s="38"/>
      <c r="DX2152" s="38"/>
      <c r="DY2152" s="38"/>
      <c r="DZ2152" s="38"/>
      <c r="EA2152" s="38"/>
      <c r="EB2152" s="38"/>
      <c r="EC2152" s="38"/>
      <c r="ED2152" s="38"/>
      <c r="EE2152" s="38"/>
      <c r="EF2152" s="38"/>
      <c r="EG2152" s="38"/>
      <c r="EH2152" s="38"/>
      <c r="EI2152" s="38"/>
      <c r="EJ2152" s="38"/>
      <c r="EK2152" s="38"/>
      <c r="EL2152" s="38"/>
      <c r="EM2152" s="38"/>
      <c r="EN2152" s="38"/>
      <c r="EO2152" s="38"/>
      <c r="EP2152" s="38"/>
      <c r="EQ2152" s="38"/>
      <c r="ER2152" s="38"/>
      <c r="ES2152" s="38"/>
      <c r="ET2152" s="38"/>
      <c r="EU2152" s="38"/>
      <c r="EV2152" s="38"/>
      <c r="EW2152" s="38"/>
      <c r="EY2152" s="40"/>
      <c r="EZ2152" s="40"/>
      <c r="FA2152" s="40"/>
      <c r="FB2152" s="40"/>
      <c r="FC2152" s="40"/>
      <c r="FD2152" s="40"/>
    </row>
    <row r="2153" spans="109:160">
      <c r="DE2153" s="41"/>
      <c r="DF2153" s="41"/>
      <c r="DG2153" s="41"/>
      <c r="DH2153" s="41"/>
      <c r="DI2153" s="41"/>
      <c r="DJ2153" s="41"/>
      <c r="DK2153" s="41"/>
      <c r="DL2153" s="41"/>
      <c r="DM2153" s="41"/>
      <c r="DN2153" s="41"/>
      <c r="DO2153" s="41"/>
      <c r="DP2153" s="41"/>
      <c r="DQ2153" s="41"/>
      <c r="DR2153" s="41"/>
      <c r="DS2153" s="41"/>
      <c r="DT2153" s="41"/>
      <c r="DV2153" s="38"/>
      <c r="DW2153" s="38"/>
      <c r="DX2153" s="38"/>
      <c r="DY2153" s="38"/>
      <c r="DZ2153" s="38"/>
      <c r="EA2153" s="38"/>
      <c r="EB2153" s="38"/>
      <c r="EC2153" s="38"/>
      <c r="ED2153" s="38"/>
      <c r="EE2153" s="38"/>
      <c r="EF2153" s="38"/>
      <c r="EG2153" s="38"/>
      <c r="EH2153" s="38"/>
      <c r="EI2153" s="38"/>
      <c r="EJ2153" s="38"/>
      <c r="EK2153" s="38"/>
      <c r="EL2153" s="38"/>
      <c r="EM2153" s="38"/>
      <c r="EN2153" s="38"/>
      <c r="EO2153" s="38"/>
      <c r="EP2153" s="38"/>
      <c r="EQ2153" s="38"/>
      <c r="ER2153" s="38"/>
      <c r="ES2153" s="38"/>
      <c r="ET2153" s="38"/>
      <c r="EU2153" s="38"/>
      <c r="EV2153" s="38"/>
      <c r="EW2153" s="38"/>
      <c r="EY2153" s="40"/>
      <c r="EZ2153" s="40"/>
      <c r="FA2153" s="40"/>
      <c r="FB2153" s="40"/>
      <c r="FC2153" s="40"/>
      <c r="FD2153" s="40"/>
    </row>
    <row r="2154" spans="109:160">
      <c r="DE2154" s="41"/>
      <c r="DF2154" s="41"/>
      <c r="DG2154" s="41"/>
      <c r="DH2154" s="41"/>
      <c r="DI2154" s="41"/>
      <c r="DJ2154" s="41"/>
      <c r="DK2154" s="41"/>
      <c r="DL2154" s="41"/>
      <c r="DM2154" s="41"/>
      <c r="DN2154" s="41"/>
      <c r="DO2154" s="41"/>
      <c r="DP2154" s="41"/>
      <c r="DQ2154" s="41"/>
      <c r="DR2154" s="41"/>
      <c r="DS2154" s="41"/>
      <c r="DT2154" s="41"/>
      <c r="DV2154" s="38"/>
      <c r="DW2154" s="38"/>
      <c r="DX2154" s="38"/>
      <c r="DY2154" s="38"/>
      <c r="DZ2154" s="38"/>
      <c r="EA2154" s="38"/>
      <c r="EB2154" s="38"/>
      <c r="EC2154" s="38"/>
      <c r="ED2154" s="38"/>
      <c r="EE2154" s="38"/>
      <c r="EF2154" s="38"/>
      <c r="EG2154" s="38"/>
      <c r="EH2154" s="38"/>
      <c r="EI2154" s="38"/>
      <c r="EJ2154" s="38"/>
      <c r="EK2154" s="38"/>
      <c r="EL2154" s="38"/>
      <c r="EM2154" s="38"/>
      <c r="EN2154" s="38"/>
      <c r="EO2154" s="38"/>
      <c r="EP2154" s="38"/>
      <c r="EQ2154" s="38"/>
      <c r="ER2154" s="38"/>
      <c r="ES2154" s="38"/>
      <c r="ET2154" s="38"/>
      <c r="EU2154" s="38"/>
      <c r="EV2154" s="38"/>
      <c r="EW2154" s="38"/>
      <c r="EY2154" s="40"/>
      <c r="EZ2154" s="40"/>
      <c r="FA2154" s="40"/>
      <c r="FB2154" s="40"/>
      <c r="FC2154" s="40"/>
      <c r="FD2154" s="40"/>
    </row>
    <row r="2155" spans="109:160">
      <c r="DE2155" s="41"/>
      <c r="DF2155" s="41"/>
      <c r="DG2155" s="41"/>
      <c r="DH2155" s="41"/>
      <c r="DI2155" s="41"/>
      <c r="DJ2155" s="41"/>
      <c r="DK2155" s="41"/>
      <c r="DL2155" s="41"/>
      <c r="DM2155" s="41"/>
      <c r="DN2155" s="41"/>
      <c r="DO2155" s="41"/>
      <c r="DP2155" s="41"/>
      <c r="DQ2155" s="41"/>
      <c r="DR2155" s="41"/>
      <c r="DS2155" s="41"/>
      <c r="DT2155" s="41"/>
      <c r="DV2155" s="38"/>
      <c r="DW2155" s="38"/>
      <c r="DX2155" s="38"/>
      <c r="DY2155" s="38"/>
      <c r="DZ2155" s="38"/>
      <c r="EA2155" s="38"/>
      <c r="EB2155" s="38"/>
      <c r="EC2155" s="38"/>
      <c r="ED2155" s="38"/>
      <c r="EE2155" s="38"/>
      <c r="EF2155" s="38"/>
      <c r="EG2155" s="38"/>
      <c r="EH2155" s="38"/>
      <c r="EI2155" s="38"/>
      <c r="EJ2155" s="38"/>
      <c r="EK2155" s="38"/>
      <c r="EL2155" s="38"/>
      <c r="EM2155" s="38"/>
      <c r="EN2155" s="38"/>
      <c r="EO2155" s="38"/>
      <c r="EP2155" s="38"/>
      <c r="EQ2155" s="38"/>
      <c r="ER2155" s="38"/>
      <c r="ES2155" s="38"/>
      <c r="ET2155" s="38"/>
      <c r="EU2155" s="38"/>
      <c r="EV2155" s="38"/>
      <c r="EW2155" s="38"/>
      <c r="EY2155" s="40"/>
      <c r="EZ2155" s="40"/>
      <c r="FA2155" s="40"/>
      <c r="FB2155" s="40"/>
      <c r="FC2155" s="40"/>
      <c r="FD2155" s="40"/>
    </row>
    <row r="2156" spans="109:160">
      <c r="DE2156" s="41"/>
      <c r="DF2156" s="41"/>
      <c r="DG2156" s="41"/>
      <c r="DH2156" s="41"/>
      <c r="DI2156" s="41"/>
      <c r="DJ2156" s="41"/>
      <c r="DK2156" s="41"/>
      <c r="DL2156" s="41"/>
      <c r="DM2156" s="41"/>
      <c r="DN2156" s="41"/>
      <c r="DO2156" s="41"/>
      <c r="DP2156" s="41"/>
      <c r="DQ2156" s="41"/>
      <c r="DR2156" s="41"/>
      <c r="DS2156" s="41"/>
      <c r="DT2156" s="41"/>
      <c r="DV2156" s="38"/>
      <c r="DW2156" s="38"/>
      <c r="DX2156" s="38"/>
      <c r="DY2156" s="38"/>
      <c r="DZ2156" s="38"/>
      <c r="EA2156" s="38"/>
      <c r="EB2156" s="38"/>
      <c r="EC2156" s="38"/>
      <c r="ED2156" s="38"/>
      <c r="EE2156" s="38"/>
      <c r="EF2156" s="38"/>
      <c r="EG2156" s="38"/>
      <c r="EH2156" s="38"/>
      <c r="EI2156" s="38"/>
      <c r="EJ2156" s="38"/>
      <c r="EK2156" s="38"/>
      <c r="EL2156" s="38"/>
      <c r="EM2156" s="38"/>
      <c r="EN2156" s="38"/>
      <c r="EO2156" s="38"/>
      <c r="EP2156" s="38"/>
      <c r="EQ2156" s="38"/>
      <c r="ER2156" s="38"/>
      <c r="ES2156" s="38"/>
      <c r="ET2156" s="38"/>
      <c r="EU2156" s="38"/>
      <c r="EV2156" s="38"/>
      <c r="EW2156" s="38"/>
      <c r="EY2156" s="40"/>
      <c r="EZ2156" s="40"/>
      <c r="FA2156" s="40"/>
      <c r="FB2156" s="40"/>
      <c r="FC2156" s="40"/>
      <c r="FD2156" s="40"/>
    </row>
    <row r="2157" spans="109:160">
      <c r="DE2157" s="41"/>
      <c r="DF2157" s="41"/>
      <c r="DG2157" s="41"/>
      <c r="DH2157" s="41"/>
      <c r="DI2157" s="41"/>
      <c r="DJ2157" s="41"/>
      <c r="DK2157" s="41"/>
      <c r="DL2157" s="41"/>
      <c r="DM2157" s="41"/>
      <c r="DN2157" s="41"/>
      <c r="DO2157" s="41"/>
      <c r="DP2157" s="41"/>
      <c r="DQ2157" s="41"/>
      <c r="DR2157" s="41"/>
      <c r="DS2157" s="41"/>
      <c r="DT2157" s="41"/>
      <c r="DV2157" s="38"/>
      <c r="DW2157" s="38"/>
      <c r="DX2157" s="38"/>
      <c r="DY2157" s="38"/>
      <c r="DZ2157" s="38"/>
      <c r="EA2157" s="38"/>
      <c r="EB2157" s="38"/>
      <c r="EC2157" s="38"/>
      <c r="ED2157" s="38"/>
      <c r="EE2157" s="38"/>
      <c r="EF2157" s="38"/>
      <c r="EG2157" s="38"/>
      <c r="EH2157" s="38"/>
      <c r="EI2157" s="38"/>
      <c r="EJ2157" s="38"/>
      <c r="EK2157" s="38"/>
      <c r="EL2157" s="38"/>
      <c r="EM2157" s="38"/>
      <c r="EN2157" s="38"/>
      <c r="EO2157" s="38"/>
      <c r="EP2157" s="38"/>
      <c r="EQ2157" s="38"/>
      <c r="ER2157" s="38"/>
      <c r="ES2157" s="38"/>
      <c r="ET2157" s="38"/>
      <c r="EU2157" s="38"/>
      <c r="EV2157" s="38"/>
      <c r="EW2157" s="38"/>
      <c r="EY2157" s="40"/>
      <c r="EZ2157" s="40"/>
      <c r="FA2157" s="40"/>
      <c r="FB2157" s="40"/>
      <c r="FC2157" s="40"/>
      <c r="FD2157" s="40"/>
    </row>
    <row r="2158" spans="109:160">
      <c r="DE2158" s="41"/>
      <c r="DF2158" s="41"/>
      <c r="DG2158" s="41"/>
      <c r="DH2158" s="41"/>
      <c r="DI2158" s="41"/>
      <c r="DJ2158" s="41"/>
      <c r="DK2158" s="41"/>
      <c r="DL2158" s="41"/>
      <c r="DM2158" s="41"/>
      <c r="DN2158" s="41"/>
      <c r="DO2158" s="41"/>
      <c r="DP2158" s="41"/>
      <c r="DQ2158" s="41"/>
      <c r="DR2158" s="41"/>
      <c r="DS2158" s="41"/>
      <c r="DT2158" s="41"/>
      <c r="DV2158" s="38"/>
      <c r="DW2158" s="38"/>
      <c r="DX2158" s="38"/>
      <c r="DY2158" s="38"/>
      <c r="DZ2158" s="38"/>
      <c r="EA2158" s="38"/>
      <c r="EB2158" s="38"/>
      <c r="EC2158" s="38"/>
      <c r="ED2158" s="38"/>
      <c r="EE2158" s="38"/>
      <c r="EF2158" s="38"/>
      <c r="EG2158" s="38"/>
      <c r="EH2158" s="38"/>
      <c r="EI2158" s="38"/>
      <c r="EJ2158" s="38"/>
      <c r="EK2158" s="38"/>
      <c r="EL2158" s="38"/>
      <c r="EM2158" s="38"/>
      <c r="EN2158" s="38"/>
      <c r="EO2158" s="38"/>
      <c r="EP2158" s="38"/>
      <c r="EQ2158" s="38"/>
      <c r="ER2158" s="38"/>
      <c r="ES2158" s="38"/>
      <c r="ET2158" s="38"/>
      <c r="EU2158" s="38"/>
      <c r="EV2158" s="38"/>
      <c r="EW2158" s="38"/>
      <c r="EY2158" s="40"/>
      <c r="EZ2158" s="40"/>
      <c r="FA2158" s="40"/>
      <c r="FB2158" s="40"/>
      <c r="FC2158" s="40"/>
      <c r="FD2158" s="40"/>
    </row>
    <row r="2159" spans="109:160">
      <c r="DE2159" s="41"/>
      <c r="DF2159" s="41"/>
      <c r="DG2159" s="41"/>
      <c r="DH2159" s="41"/>
      <c r="DI2159" s="41"/>
      <c r="DJ2159" s="41"/>
      <c r="DK2159" s="41"/>
      <c r="DL2159" s="41"/>
      <c r="DM2159" s="41"/>
      <c r="DN2159" s="41"/>
      <c r="DO2159" s="41"/>
      <c r="DP2159" s="41"/>
      <c r="DQ2159" s="41"/>
      <c r="DR2159" s="41"/>
      <c r="DS2159" s="41"/>
      <c r="DT2159" s="41"/>
      <c r="DV2159" s="38"/>
      <c r="DW2159" s="38"/>
      <c r="DX2159" s="38"/>
      <c r="DY2159" s="38"/>
      <c r="DZ2159" s="38"/>
      <c r="EA2159" s="38"/>
      <c r="EB2159" s="38"/>
      <c r="EC2159" s="38"/>
      <c r="ED2159" s="38"/>
      <c r="EE2159" s="38"/>
      <c r="EF2159" s="38"/>
      <c r="EG2159" s="38"/>
      <c r="EH2159" s="38"/>
      <c r="EI2159" s="38"/>
      <c r="EJ2159" s="38"/>
      <c r="EK2159" s="38"/>
      <c r="EL2159" s="38"/>
      <c r="EM2159" s="38"/>
      <c r="EN2159" s="38"/>
      <c r="EO2159" s="38"/>
      <c r="EP2159" s="38"/>
      <c r="EQ2159" s="38"/>
      <c r="ER2159" s="38"/>
      <c r="ES2159" s="38"/>
      <c r="ET2159" s="38"/>
      <c r="EU2159" s="38"/>
      <c r="EV2159" s="38"/>
      <c r="EW2159" s="38"/>
      <c r="EY2159" s="40"/>
      <c r="EZ2159" s="40"/>
      <c r="FA2159" s="40"/>
      <c r="FB2159" s="40"/>
      <c r="FC2159" s="40"/>
      <c r="FD2159" s="40"/>
    </row>
    <row r="2160" spans="109:160">
      <c r="DE2160" s="41"/>
      <c r="DF2160" s="41"/>
      <c r="DG2160" s="41"/>
      <c r="DH2160" s="41"/>
      <c r="DI2160" s="41"/>
      <c r="DJ2160" s="41"/>
      <c r="DK2160" s="41"/>
      <c r="DL2160" s="41"/>
      <c r="DM2160" s="41"/>
      <c r="DN2160" s="41"/>
      <c r="DO2160" s="41"/>
      <c r="DP2160" s="41"/>
      <c r="DQ2160" s="41"/>
      <c r="DR2160" s="41"/>
      <c r="DS2160" s="41"/>
      <c r="DT2160" s="41"/>
      <c r="DV2160" s="38"/>
      <c r="DW2160" s="38"/>
      <c r="DX2160" s="38"/>
      <c r="DY2160" s="38"/>
      <c r="DZ2160" s="38"/>
      <c r="EA2160" s="38"/>
      <c r="EB2160" s="38"/>
      <c r="EC2160" s="38"/>
      <c r="ED2160" s="38"/>
      <c r="EE2160" s="38"/>
      <c r="EF2160" s="38"/>
      <c r="EG2160" s="38"/>
      <c r="EH2160" s="38"/>
      <c r="EI2160" s="38"/>
      <c r="EJ2160" s="38"/>
      <c r="EK2160" s="38"/>
      <c r="EL2160" s="38"/>
      <c r="EM2160" s="38"/>
      <c r="EN2160" s="38"/>
      <c r="EO2160" s="38"/>
      <c r="EP2160" s="38"/>
      <c r="EQ2160" s="38"/>
      <c r="ER2160" s="38"/>
      <c r="ES2160" s="38"/>
      <c r="ET2160" s="38"/>
      <c r="EU2160" s="38"/>
      <c r="EV2160" s="38"/>
      <c r="EW2160" s="38"/>
      <c r="EY2160" s="40"/>
      <c r="EZ2160" s="40"/>
      <c r="FA2160" s="40"/>
      <c r="FB2160" s="40"/>
      <c r="FC2160" s="40"/>
      <c r="FD2160" s="40"/>
    </row>
    <row r="2161" spans="109:160">
      <c r="DE2161" s="41"/>
      <c r="DF2161" s="41"/>
      <c r="DG2161" s="41"/>
      <c r="DH2161" s="41"/>
      <c r="DI2161" s="41"/>
      <c r="DJ2161" s="41"/>
      <c r="DK2161" s="41"/>
      <c r="DL2161" s="41"/>
      <c r="DM2161" s="41"/>
      <c r="DN2161" s="41"/>
      <c r="DO2161" s="41"/>
      <c r="DP2161" s="41"/>
      <c r="DQ2161" s="41"/>
      <c r="DR2161" s="41"/>
      <c r="DS2161" s="41"/>
      <c r="DT2161" s="41"/>
      <c r="DV2161" s="38"/>
      <c r="DW2161" s="38"/>
      <c r="DX2161" s="38"/>
      <c r="DY2161" s="38"/>
      <c r="DZ2161" s="38"/>
      <c r="EA2161" s="38"/>
      <c r="EB2161" s="38"/>
      <c r="EC2161" s="38"/>
      <c r="ED2161" s="38"/>
      <c r="EE2161" s="38"/>
      <c r="EF2161" s="38"/>
      <c r="EG2161" s="38"/>
      <c r="EH2161" s="38"/>
      <c r="EI2161" s="38"/>
      <c r="EJ2161" s="38"/>
      <c r="EK2161" s="38"/>
      <c r="EL2161" s="38"/>
      <c r="EM2161" s="38"/>
      <c r="EN2161" s="38"/>
      <c r="EO2161" s="38"/>
      <c r="EP2161" s="38"/>
      <c r="EQ2161" s="38"/>
      <c r="ER2161" s="38"/>
      <c r="ES2161" s="38"/>
      <c r="ET2161" s="38"/>
      <c r="EU2161" s="38"/>
      <c r="EV2161" s="38"/>
      <c r="EW2161" s="38"/>
      <c r="EY2161" s="40"/>
      <c r="EZ2161" s="40"/>
      <c r="FA2161" s="40"/>
      <c r="FB2161" s="40"/>
      <c r="FC2161" s="40"/>
      <c r="FD2161" s="40"/>
    </row>
    <row r="2162" spans="109:160">
      <c r="DE2162" s="41"/>
      <c r="DF2162" s="41"/>
      <c r="DG2162" s="41"/>
      <c r="DH2162" s="41"/>
      <c r="DI2162" s="41"/>
      <c r="DJ2162" s="41"/>
      <c r="DK2162" s="41"/>
      <c r="DL2162" s="41"/>
      <c r="DM2162" s="41"/>
      <c r="DN2162" s="41"/>
      <c r="DO2162" s="41"/>
      <c r="DP2162" s="41"/>
      <c r="DQ2162" s="41"/>
      <c r="DR2162" s="41"/>
      <c r="DS2162" s="41"/>
      <c r="DT2162" s="41"/>
      <c r="DV2162" s="38"/>
      <c r="DW2162" s="38"/>
      <c r="DX2162" s="38"/>
      <c r="DY2162" s="38"/>
      <c r="DZ2162" s="38"/>
      <c r="EA2162" s="38"/>
      <c r="EB2162" s="38"/>
      <c r="EC2162" s="38"/>
      <c r="ED2162" s="38"/>
      <c r="EE2162" s="38"/>
      <c r="EF2162" s="38"/>
      <c r="EG2162" s="38"/>
      <c r="EH2162" s="38"/>
      <c r="EI2162" s="38"/>
      <c r="EJ2162" s="38"/>
      <c r="EK2162" s="38"/>
      <c r="EL2162" s="38"/>
      <c r="EM2162" s="38"/>
      <c r="EN2162" s="38"/>
      <c r="EO2162" s="38"/>
      <c r="EP2162" s="38"/>
      <c r="EQ2162" s="38"/>
      <c r="ER2162" s="38"/>
      <c r="ES2162" s="38"/>
      <c r="ET2162" s="38"/>
      <c r="EU2162" s="38"/>
      <c r="EV2162" s="38"/>
      <c r="EW2162" s="38"/>
      <c r="EY2162" s="40"/>
      <c r="EZ2162" s="40"/>
      <c r="FA2162" s="40"/>
      <c r="FB2162" s="40"/>
      <c r="FC2162" s="40"/>
      <c r="FD2162" s="40"/>
    </row>
    <row r="2163" spans="109:160">
      <c r="DE2163" s="41"/>
      <c r="DF2163" s="41"/>
      <c r="DG2163" s="41"/>
      <c r="DH2163" s="41"/>
      <c r="DI2163" s="41"/>
      <c r="DJ2163" s="41"/>
      <c r="DK2163" s="41"/>
      <c r="DL2163" s="41"/>
      <c r="DM2163" s="41"/>
      <c r="DN2163" s="41"/>
      <c r="DO2163" s="41"/>
      <c r="DP2163" s="41"/>
      <c r="DQ2163" s="41"/>
      <c r="DR2163" s="41"/>
      <c r="DS2163" s="41"/>
      <c r="DT2163" s="41"/>
      <c r="DV2163" s="38"/>
      <c r="DW2163" s="38"/>
      <c r="DX2163" s="38"/>
      <c r="DY2163" s="38"/>
      <c r="DZ2163" s="38"/>
      <c r="EA2163" s="38"/>
      <c r="EB2163" s="38"/>
      <c r="EC2163" s="38"/>
      <c r="ED2163" s="38"/>
      <c r="EE2163" s="38"/>
      <c r="EF2163" s="38"/>
      <c r="EG2163" s="38"/>
      <c r="EH2163" s="38"/>
      <c r="EI2163" s="38"/>
      <c r="EJ2163" s="38"/>
      <c r="EK2163" s="38"/>
      <c r="EL2163" s="38"/>
      <c r="EM2163" s="38"/>
      <c r="EN2163" s="38"/>
      <c r="EO2163" s="38"/>
      <c r="EP2163" s="38"/>
      <c r="EQ2163" s="38"/>
      <c r="ER2163" s="38"/>
      <c r="ES2163" s="38"/>
      <c r="ET2163" s="38"/>
      <c r="EU2163" s="38"/>
      <c r="EV2163" s="38"/>
      <c r="EW2163" s="38"/>
      <c r="EY2163" s="40"/>
      <c r="EZ2163" s="40"/>
      <c r="FA2163" s="40"/>
      <c r="FB2163" s="40"/>
      <c r="FC2163" s="40"/>
      <c r="FD2163" s="40"/>
    </row>
    <row r="2164" spans="109:160">
      <c r="DE2164" s="41"/>
      <c r="DF2164" s="41"/>
      <c r="DG2164" s="41"/>
      <c r="DH2164" s="41"/>
      <c r="DI2164" s="41"/>
      <c r="DJ2164" s="41"/>
      <c r="DK2164" s="41"/>
      <c r="DL2164" s="41"/>
      <c r="DM2164" s="41"/>
      <c r="DN2164" s="41"/>
      <c r="DO2164" s="41"/>
      <c r="DP2164" s="41"/>
      <c r="DQ2164" s="41"/>
      <c r="DR2164" s="41"/>
      <c r="DS2164" s="41"/>
      <c r="DT2164" s="41"/>
      <c r="DV2164" s="38"/>
      <c r="DW2164" s="38"/>
      <c r="DX2164" s="38"/>
      <c r="DY2164" s="38"/>
      <c r="DZ2164" s="38"/>
      <c r="EA2164" s="38"/>
      <c r="EB2164" s="38"/>
      <c r="EC2164" s="38"/>
      <c r="ED2164" s="38"/>
      <c r="EE2164" s="38"/>
      <c r="EF2164" s="38"/>
      <c r="EG2164" s="38"/>
      <c r="EH2164" s="38"/>
      <c r="EI2164" s="38"/>
      <c r="EJ2164" s="38"/>
      <c r="EK2164" s="38"/>
      <c r="EL2164" s="38"/>
      <c r="EM2164" s="38"/>
      <c r="EN2164" s="38"/>
      <c r="EO2164" s="38"/>
      <c r="EP2164" s="38"/>
      <c r="EQ2164" s="38"/>
      <c r="ER2164" s="38"/>
      <c r="ES2164" s="38"/>
      <c r="ET2164" s="38"/>
      <c r="EU2164" s="38"/>
      <c r="EV2164" s="38"/>
      <c r="EW2164" s="38"/>
      <c r="EY2164" s="40"/>
      <c r="EZ2164" s="40"/>
      <c r="FA2164" s="40"/>
      <c r="FB2164" s="40"/>
      <c r="FC2164" s="40"/>
      <c r="FD2164" s="40"/>
    </row>
    <row r="2165" spans="109:160">
      <c r="DE2165" s="41"/>
      <c r="DF2165" s="41"/>
      <c r="DG2165" s="41"/>
      <c r="DH2165" s="41"/>
      <c r="DI2165" s="41"/>
      <c r="DJ2165" s="41"/>
      <c r="DK2165" s="41"/>
      <c r="DL2165" s="41"/>
      <c r="DM2165" s="41"/>
      <c r="DN2165" s="41"/>
      <c r="DO2165" s="41"/>
      <c r="DP2165" s="41"/>
      <c r="DQ2165" s="41"/>
      <c r="DR2165" s="41"/>
      <c r="DS2165" s="41"/>
      <c r="DT2165" s="41"/>
      <c r="DV2165" s="38"/>
      <c r="DW2165" s="38"/>
      <c r="DX2165" s="38"/>
      <c r="DY2165" s="38"/>
      <c r="DZ2165" s="38"/>
      <c r="EA2165" s="38"/>
      <c r="EB2165" s="38"/>
      <c r="EC2165" s="38"/>
      <c r="ED2165" s="38"/>
      <c r="EE2165" s="38"/>
      <c r="EF2165" s="38"/>
      <c r="EG2165" s="38"/>
      <c r="EH2165" s="38"/>
      <c r="EI2165" s="38"/>
      <c r="EJ2165" s="38"/>
      <c r="EK2165" s="38"/>
      <c r="EL2165" s="38"/>
      <c r="EM2165" s="38"/>
      <c r="EN2165" s="38"/>
      <c r="EO2165" s="38"/>
      <c r="EP2165" s="38"/>
      <c r="EQ2165" s="38"/>
      <c r="ER2165" s="38"/>
      <c r="ES2165" s="38"/>
      <c r="ET2165" s="38"/>
      <c r="EU2165" s="38"/>
      <c r="EV2165" s="38"/>
      <c r="EW2165" s="38"/>
      <c r="EY2165" s="40"/>
      <c r="EZ2165" s="40"/>
      <c r="FA2165" s="40"/>
      <c r="FB2165" s="40"/>
      <c r="FC2165" s="40"/>
      <c r="FD2165" s="40"/>
    </row>
    <row r="2166" spans="109:160">
      <c r="DE2166" s="41"/>
      <c r="DF2166" s="41"/>
      <c r="DG2166" s="41"/>
      <c r="DH2166" s="41"/>
      <c r="DI2166" s="41"/>
      <c r="DJ2166" s="41"/>
      <c r="DK2166" s="41"/>
      <c r="DL2166" s="41"/>
      <c r="DM2166" s="41"/>
      <c r="DN2166" s="41"/>
      <c r="DO2166" s="41"/>
      <c r="DP2166" s="41"/>
      <c r="DQ2166" s="41"/>
      <c r="DR2166" s="41"/>
      <c r="DS2166" s="41"/>
      <c r="DT2166" s="41"/>
      <c r="DV2166" s="38"/>
      <c r="DW2166" s="38"/>
      <c r="DX2166" s="38"/>
      <c r="DY2166" s="38"/>
      <c r="DZ2166" s="38"/>
      <c r="EA2166" s="38"/>
      <c r="EB2166" s="38"/>
      <c r="EC2166" s="38"/>
      <c r="ED2166" s="38"/>
      <c r="EE2166" s="38"/>
      <c r="EF2166" s="38"/>
      <c r="EG2166" s="38"/>
      <c r="EH2166" s="38"/>
      <c r="EI2166" s="38"/>
      <c r="EJ2166" s="38"/>
      <c r="EK2166" s="38"/>
      <c r="EL2166" s="38"/>
      <c r="EM2166" s="38"/>
      <c r="EN2166" s="38"/>
      <c r="EO2166" s="38"/>
      <c r="EP2166" s="38"/>
      <c r="EQ2166" s="38"/>
      <c r="ER2166" s="38"/>
      <c r="ES2166" s="38"/>
      <c r="ET2166" s="38"/>
      <c r="EU2166" s="38"/>
      <c r="EV2166" s="38"/>
      <c r="EW2166" s="38"/>
      <c r="EY2166" s="40"/>
      <c r="EZ2166" s="40"/>
      <c r="FA2166" s="40"/>
      <c r="FB2166" s="40"/>
      <c r="FC2166" s="40"/>
      <c r="FD2166" s="40"/>
    </row>
    <row r="2167" spans="109:160">
      <c r="DE2167" s="41"/>
      <c r="DF2167" s="41"/>
      <c r="DG2167" s="41"/>
      <c r="DH2167" s="41"/>
      <c r="DI2167" s="41"/>
      <c r="DJ2167" s="41"/>
      <c r="DK2167" s="41"/>
      <c r="DL2167" s="41"/>
      <c r="DM2167" s="41"/>
      <c r="DN2167" s="41"/>
      <c r="DO2167" s="41"/>
      <c r="DP2167" s="41"/>
      <c r="DQ2167" s="41"/>
      <c r="DR2167" s="41"/>
      <c r="DS2167" s="41"/>
      <c r="DT2167" s="41"/>
      <c r="DV2167" s="38"/>
      <c r="DW2167" s="38"/>
      <c r="DX2167" s="38"/>
      <c r="DY2167" s="38"/>
      <c r="DZ2167" s="38"/>
      <c r="EA2167" s="38"/>
      <c r="EB2167" s="38"/>
      <c r="EC2167" s="38"/>
      <c r="ED2167" s="38"/>
      <c r="EE2167" s="38"/>
      <c r="EF2167" s="38"/>
      <c r="EG2167" s="38"/>
      <c r="EH2167" s="38"/>
      <c r="EI2167" s="38"/>
      <c r="EJ2167" s="38"/>
      <c r="EK2167" s="38"/>
      <c r="EL2167" s="38"/>
      <c r="EM2167" s="38"/>
      <c r="EN2167" s="38"/>
      <c r="EO2167" s="38"/>
      <c r="EP2167" s="38"/>
      <c r="EQ2167" s="38"/>
      <c r="ER2167" s="38"/>
      <c r="ES2167" s="38"/>
      <c r="ET2167" s="38"/>
      <c r="EU2167" s="38"/>
      <c r="EV2167" s="38"/>
      <c r="EW2167" s="38"/>
      <c r="EY2167" s="40"/>
      <c r="EZ2167" s="40"/>
      <c r="FA2167" s="40"/>
      <c r="FB2167" s="40"/>
      <c r="FC2167" s="40"/>
      <c r="FD2167" s="40"/>
    </row>
    <row r="2168" spans="109:160">
      <c r="DE2168" s="41"/>
      <c r="DF2168" s="41"/>
      <c r="DG2168" s="41"/>
      <c r="DH2168" s="41"/>
      <c r="DI2168" s="41"/>
      <c r="DJ2168" s="41"/>
      <c r="DK2168" s="41"/>
      <c r="DL2168" s="41"/>
      <c r="DM2168" s="41"/>
      <c r="DN2168" s="41"/>
      <c r="DO2168" s="41"/>
      <c r="DP2168" s="41"/>
      <c r="DQ2168" s="41"/>
      <c r="DR2168" s="41"/>
      <c r="DS2168" s="41"/>
      <c r="DT2168" s="41"/>
      <c r="DV2168" s="38"/>
      <c r="DW2168" s="38"/>
      <c r="DX2168" s="38"/>
      <c r="DY2168" s="38"/>
      <c r="DZ2168" s="38"/>
      <c r="EA2168" s="38"/>
      <c r="EB2168" s="38"/>
      <c r="EC2168" s="38"/>
      <c r="ED2168" s="38"/>
      <c r="EE2168" s="38"/>
      <c r="EF2168" s="38"/>
      <c r="EG2168" s="38"/>
      <c r="EH2168" s="38"/>
      <c r="EI2168" s="38"/>
      <c r="EJ2168" s="38"/>
      <c r="EK2168" s="38"/>
      <c r="EL2168" s="38"/>
      <c r="EM2168" s="38"/>
      <c r="EN2168" s="38"/>
      <c r="EO2168" s="38"/>
      <c r="EP2168" s="38"/>
      <c r="EQ2168" s="38"/>
      <c r="ER2168" s="38"/>
      <c r="ES2168" s="38"/>
      <c r="ET2168" s="38"/>
      <c r="EU2168" s="38"/>
      <c r="EV2168" s="38"/>
      <c r="EW2168" s="38"/>
      <c r="EY2168" s="40"/>
      <c r="EZ2168" s="40"/>
      <c r="FA2168" s="40"/>
      <c r="FB2168" s="40"/>
      <c r="FC2168" s="40"/>
      <c r="FD2168" s="40"/>
    </row>
    <row r="2169" spans="109:160">
      <c r="DE2169" s="41"/>
      <c r="DF2169" s="41"/>
      <c r="DG2169" s="41"/>
      <c r="DH2169" s="41"/>
      <c r="DI2169" s="41"/>
      <c r="DJ2169" s="41"/>
      <c r="DK2169" s="41"/>
      <c r="DL2169" s="41"/>
      <c r="DM2169" s="41"/>
      <c r="DN2169" s="41"/>
      <c r="DO2169" s="41"/>
      <c r="DP2169" s="41"/>
      <c r="DQ2169" s="41"/>
      <c r="DR2169" s="41"/>
      <c r="DS2169" s="41"/>
      <c r="DT2169" s="41"/>
      <c r="DV2169" s="38"/>
      <c r="DW2169" s="38"/>
      <c r="DX2169" s="38"/>
      <c r="DY2169" s="38"/>
      <c r="DZ2169" s="38"/>
      <c r="EA2169" s="38"/>
      <c r="EB2169" s="38"/>
      <c r="EC2169" s="38"/>
      <c r="ED2169" s="38"/>
      <c r="EE2169" s="38"/>
      <c r="EF2169" s="38"/>
      <c r="EG2169" s="38"/>
      <c r="EH2169" s="38"/>
      <c r="EI2169" s="38"/>
      <c r="EJ2169" s="38"/>
      <c r="EK2169" s="38"/>
      <c r="EL2169" s="38"/>
      <c r="EM2169" s="38"/>
      <c r="EN2169" s="38"/>
      <c r="EO2169" s="38"/>
      <c r="EP2169" s="38"/>
      <c r="EQ2169" s="38"/>
      <c r="ER2169" s="38"/>
      <c r="ES2169" s="38"/>
      <c r="ET2169" s="38"/>
      <c r="EU2169" s="38"/>
      <c r="EV2169" s="38"/>
      <c r="EW2169" s="38"/>
      <c r="EY2169" s="40"/>
      <c r="EZ2169" s="40"/>
      <c r="FA2169" s="40"/>
      <c r="FB2169" s="40"/>
      <c r="FC2169" s="40"/>
      <c r="FD2169" s="40"/>
    </row>
    <row r="2170" spans="109:160">
      <c r="DE2170" s="41"/>
      <c r="DF2170" s="41"/>
      <c r="DG2170" s="41"/>
      <c r="DH2170" s="41"/>
      <c r="DI2170" s="41"/>
      <c r="DJ2170" s="41"/>
      <c r="DK2170" s="41"/>
      <c r="DL2170" s="41"/>
      <c r="DM2170" s="41"/>
      <c r="DN2170" s="41"/>
      <c r="DO2170" s="41"/>
      <c r="DP2170" s="41"/>
      <c r="DQ2170" s="41"/>
      <c r="DR2170" s="41"/>
      <c r="DS2170" s="41"/>
      <c r="DT2170" s="41"/>
      <c r="DV2170" s="38"/>
      <c r="DW2170" s="38"/>
      <c r="DX2170" s="38"/>
      <c r="DY2170" s="38"/>
      <c r="DZ2170" s="38"/>
      <c r="EA2170" s="38"/>
      <c r="EB2170" s="38"/>
      <c r="EC2170" s="38"/>
      <c r="ED2170" s="38"/>
      <c r="EE2170" s="38"/>
      <c r="EF2170" s="38"/>
      <c r="EG2170" s="38"/>
      <c r="EH2170" s="38"/>
      <c r="EI2170" s="38"/>
      <c r="EJ2170" s="38"/>
      <c r="EK2170" s="38"/>
      <c r="EL2170" s="38"/>
      <c r="EM2170" s="38"/>
      <c r="EN2170" s="38"/>
      <c r="EO2170" s="38"/>
      <c r="EP2170" s="38"/>
      <c r="EQ2170" s="38"/>
      <c r="ER2170" s="38"/>
      <c r="ES2170" s="38"/>
      <c r="ET2170" s="38"/>
      <c r="EU2170" s="38"/>
      <c r="EV2170" s="38"/>
      <c r="EW2170" s="38"/>
      <c r="EY2170" s="40"/>
      <c r="EZ2170" s="40"/>
      <c r="FA2170" s="40"/>
      <c r="FB2170" s="40"/>
      <c r="FC2170" s="40"/>
      <c r="FD2170" s="40"/>
    </row>
    <row r="2171" spans="109:160">
      <c r="DE2171" s="41"/>
      <c r="DF2171" s="41"/>
      <c r="DG2171" s="41"/>
      <c r="DH2171" s="41"/>
      <c r="DI2171" s="41"/>
      <c r="DJ2171" s="41"/>
      <c r="DK2171" s="41"/>
      <c r="DL2171" s="41"/>
      <c r="DM2171" s="41"/>
      <c r="DN2171" s="41"/>
      <c r="DO2171" s="41"/>
      <c r="DP2171" s="41"/>
      <c r="DQ2171" s="41"/>
      <c r="DR2171" s="41"/>
      <c r="DS2171" s="41"/>
      <c r="DT2171" s="41"/>
      <c r="DV2171" s="38"/>
      <c r="DW2171" s="38"/>
      <c r="DX2171" s="38"/>
      <c r="DY2171" s="38"/>
      <c r="DZ2171" s="38"/>
      <c r="EA2171" s="38"/>
      <c r="EB2171" s="38"/>
      <c r="EC2171" s="38"/>
      <c r="ED2171" s="38"/>
      <c r="EE2171" s="38"/>
      <c r="EF2171" s="38"/>
      <c r="EG2171" s="38"/>
      <c r="EH2171" s="38"/>
      <c r="EI2171" s="38"/>
      <c r="EJ2171" s="38"/>
      <c r="EK2171" s="38"/>
      <c r="EL2171" s="38"/>
      <c r="EM2171" s="38"/>
      <c r="EN2171" s="38"/>
      <c r="EO2171" s="38"/>
      <c r="EP2171" s="38"/>
      <c r="EQ2171" s="38"/>
      <c r="ER2171" s="38"/>
      <c r="ES2171" s="38"/>
      <c r="ET2171" s="38"/>
      <c r="EU2171" s="38"/>
      <c r="EV2171" s="38"/>
      <c r="EW2171" s="38"/>
      <c r="EY2171" s="40"/>
      <c r="EZ2171" s="40"/>
      <c r="FA2171" s="40"/>
      <c r="FB2171" s="40"/>
      <c r="FC2171" s="40"/>
      <c r="FD2171" s="40"/>
    </row>
    <row r="2172" spans="109:160">
      <c r="DE2172" s="41"/>
      <c r="DF2172" s="41"/>
      <c r="DG2172" s="41"/>
      <c r="DH2172" s="41"/>
      <c r="DI2172" s="41"/>
      <c r="DJ2172" s="41"/>
      <c r="DK2172" s="41"/>
      <c r="DL2172" s="41"/>
      <c r="DM2172" s="41"/>
      <c r="DN2172" s="41"/>
      <c r="DO2172" s="41"/>
      <c r="DP2172" s="41"/>
      <c r="DQ2172" s="41"/>
      <c r="DR2172" s="41"/>
      <c r="DS2172" s="41"/>
      <c r="DT2172" s="41"/>
      <c r="DV2172" s="38"/>
      <c r="DW2172" s="38"/>
      <c r="DX2172" s="38"/>
      <c r="DY2172" s="38"/>
      <c r="DZ2172" s="38"/>
      <c r="EA2172" s="38"/>
      <c r="EB2172" s="38"/>
      <c r="EC2172" s="38"/>
      <c r="ED2172" s="38"/>
      <c r="EE2172" s="38"/>
      <c r="EF2172" s="38"/>
      <c r="EG2172" s="38"/>
      <c r="EH2172" s="38"/>
      <c r="EI2172" s="38"/>
      <c r="EJ2172" s="38"/>
      <c r="EK2172" s="38"/>
      <c r="EL2172" s="38"/>
      <c r="EM2172" s="38"/>
      <c r="EN2172" s="38"/>
      <c r="EO2172" s="38"/>
      <c r="EP2172" s="38"/>
      <c r="EQ2172" s="38"/>
      <c r="ER2172" s="38"/>
      <c r="ES2172" s="38"/>
      <c r="ET2172" s="38"/>
      <c r="EU2172" s="38"/>
      <c r="EV2172" s="38"/>
      <c r="EW2172" s="38"/>
      <c r="EY2172" s="40"/>
      <c r="EZ2172" s="40"/>
      <c r="FA2172" s="40"/>
      <c r="FB2172" s="40"/>
      <c r="FC2172" s="40"/>
      <c r="FD2172" s="40"/>
    </row>
    <row r="2173" spans="109:160">
      <c r="DE2173" s="41"/>
      <c r="DF2173" s="41"/>
      <c r="DG2173" s="41"/>
      <c r="DH2173" s="41"/>
      <c r="DI2173" s="41"/>
      <c r="DJ2173" s="41"/>
      <c r="DK2173" s="41"/>
      <c r="DL2173" s="41"/>
      <c r="DM2173" s="41"/>
      <c r="DN2173" s="41"/>
      <c r="DO2173" s="41"/>
      <c r="DP2173" s="41"/>
      <c r="DQ2173" s="41"/>
      <c r="DR2173" s="41"/>
      <c r="DS2173" s="41"/>
      <c r="DT2173" s="41"/>
      <c r="DV2173" s="38"/>
      <c r="DW2173" s="38"/>
      <c r="DX2173" s="38"/>
      <c r="DY2173" s="38"/>
      <c r="DZ2173" s="38"/>
      <c r="EA2173" s="38"/>
      <c r="EB2173" s="38"/>
      <c r="EC2173" s="38"/>
      <c r="ED2173" s="38"/>
      <c r="EE2173" s="38"/>
      <c r="EF2173" s="38"/>
      <c r="EG2173" s="38"/>
      <c r="EH2173" s="38"/>
      <c r="EI2173" s="38"/>
      <c r="EJ2173" s="38"/>
      <c r="EK2173" s="38"/>
      <c r="EL2173" s="38"/>
      <c r="EM2173" s="38"/>
      <c r="EN2173" s="38"/>
      <c r="EO2173" s="38"/>
      <c r="EP2173" s="38"/>
      <c r="EQ2173" s="38"/>
      <c r="ER2173" s="38"/>
      <c r="ES2173" s="38"/>
      <c r="ET2173" s="38"/>
      <c r="EU2173" s="38"/>
      <c r="EV2173" s="38"/>
      <c r="EW2173" s="38"/>
      <c r="EY2173" s="40"/>
      <c r="EZ2173" s="40"/>
      <c r="FA2173" s="40"/>
      <c r="FB2173" s="40"/>
      <c r="FC2173" s="40"/>
      <c r="FD2173" s="40"/>
    </row>
    <row r="2174" spans="109:160">
      <c r="DE2174" s="41"/>
      <c r="DF2174" s="41"/>
      <c r="DG2174" s="41"/>
      <c r="DH2174" s="41"/>
      <c r="DI2174" s="41"/>
      <c r="DJ2174" s="41"/>
      <c r="DK2174" s="41"/>
      <c r="DL2174" s="41"/>
      <c r="DM2174" s="41"/>
      <c r="DN2174" s="41"/>
      <c r="DO2174" s="41"/>
      <c r="DP2174" s="41"/>
      <c r="DQ2174" s="41"/>
      <c r="DR2174" s="41"/>
      <c r="DS2174" s="41"/>
      <c r="DT2174" s="41"/>
      <c r="DV2174" s="38"/>
      <c r="DW2174" s="38"/>
      <c r="DX2174" s="38"/>
      <c r="DY2174" s="38"/>
      <c r="DZ2174" s="38"/>
      <c r="EA2174" s="38"/>
      <c r="EB2174" s="38"/>
      <c r="EC2174" s="38"/>
      <c r="ED2174" s="38"/>
      <c r="EE2174" s="38"/>
      <c r="EF2174" s="38"/>
      <c r="EG2174" s="38"/>
      <c r="EH2174" s="38"/>
      <c r="EI2174" s="38"/>
      <c r="EJ2174" s="38"/>
      <c r="EK2174" s="38"/>
      <c r="EL2174" s="38"/>
      <c r="EM2174" s="38"/>
      <c r="EN2174" s="38"/>
      <c r="EO2174" s="38"/>
      <c r="EP2174" s="38"/>
      <c r="EQ2174" s="38"/>
      <c r="ER2174" s="38"/>
      <c r="ES2174" s="38"/>
      <c r="ET2174" s="38"/>
      <c r="EU2174" s="38"/>
      <c r="EV2174" s="38"/>
      <c r="EW2174" s="38"/>
      <c r="EY2174" s="40"/>
      <c r="EZ2174" s="40"/>
      <c r="FA2174" s="40"/>
      <c r="FB2174" s="40"/>
      <c r="FC2174" s="40"/>
      <c r="FD2174" s="40"/>
    </row>
    <row r="2175" spans="109:160">
      <c r="DE2175" s="41"/>
      <c r="DF2175" s="41"/>
      <c r="DG2175" s="41"/>
      <c r="DH2175" s="41"/>
      <c r="DI2175" s="41"/>
      <c r="DJ2175" s="41"/>
      <c r="DK2175" s="41"/>
      <c r="DL2175" s="41"/>
      <c r="DM2175" s="41"/>
      <c r="DN2175" s="41"/>
      <c r="DO2175" s="41"/>
      <c r="DP2175" s="41"/>
      <c r="DQ2175" s="41"/>
      <c r="DR2175" s="41"/>
      <c r="DS2175" s="41"/>
      <c r="DT2175" s="41"/>
      <c r="DV2175" s="38"/>
      <c r="DW2175" s="38"/>
      <c r="DX2175" s="38"/>
      <c r="DY2175" s="38"/>
      <c r="DZ2175" s="38"/>
      <c r="EA2175" s="38"/>
      <c r="EB2175" s="38"/>
      <c r="EC2175" s="38"/>
      <c r="ED2175" s="38"/>
      <c r="EE2175" s="38"/>
      <c r="EF2175" s="38"/>
      <c r="EG2175" s="38"/>
      <c r="EH2175" s="38"/>
      <c r="EI2175" s="38"/>
      <c r="EJ2175" s="38"/>
      <c r="EK2175" s="38"/>
      <c r="EL2175" s="38"/>
      <c r="EM2175" s="38"/>
      <c r="EN2175" s="38"/>
      <c r="EO2175" s="38"/>
      <c r="EP2175" s="38"/>
      <c r="EQ2175" s="38"/>
      <c r="ER2175" s="38"/>
      <c r="ES2175" s="38"/>
      <c r="ET2175" s="38"/>
      <c r="EU2175" s="38"/>
      <c r="EV2175" s="38"/>
      <c r="EW2175" s="38"/>
      <c r="EY2175" s="40"/>
      <c r="EZ2175" s="40"/>
      <c r="FA2175" s="40"/>
      <c r="FB2175" s="40"/>
      <c r="FC2175" s="40"/>
      <c r="FD2175" s="40"/>
    </row>
    <row r="2176" spans="109:160">
      <c r="DE2176" s="41"/>
      <c r="DF2176" s="41"/>
      <c r="DG2176" s="41"/>
      <c r="DH2176" s="41"/>
      <c r="DI2176" s="41"/>
      <c r="DJ2176" s="41"/>
      <c r="DK2176" s="41"/>
      <c r="DL2176" s="41"/>
      <c r="DM2176" s="41"/>
      <c r="DN2176" s="41"/>
      <c r="DO2176" s="41"/>
      <c r="DP2176" s="41"/>
      <c r="DQ2176" s="41"/>
      <c r="DR2176" s="41"/>
      <c r="DS2176" s="41"/>
      <c r="DT2176" s="41"/>
      <c r="DV2176" s="38"/>
      <c r="DW2176" s="38"/>
      <c r="DX2176" s="38"/>
      <c r="DY2176" s="38"/>
      <c r="DZ2176" s="38"/>
      <c r="EA2176" s="38"/>
      <c r="EB2176" s="38"/>
      <c r="EC2176" s="38"/>
      <c r="ED2176" s="38"/>
      <c r="EE2176" s="38"/>
      <c r="EF2176" s="38"/>
      <c r="EG2176" s="38"/>
      <c r="EH2176" s="38"/>
      <c r="EI2176" s="38"/>
      <c r="EJ2176" s="38"/>
      <c r="EK2176" s="38"/>
      <c r="EL2176" s="38"/>
      <c r="EM2176" s="38"/>
      <c r="EN2176" s="38"/>
      <c r="EO2176" s="38"/>
      <c r="EP2176" s="38"/>
      <c r="EQ2176" s="38"/>
      <c r="ER2176" s="38"/>
      <c r="ES2176" s="38"/>
      <c r="ET2176" s="38"/>
      <c r="EU2176" s="38"/>
      <c r="EV2176" s="38"/>
      <c r="EW2176" s="38"/>
      <c r="EY2176" s="40"/>
      <c r="EZ2176" s="40"/>
      <c r="FA2176" s="40"/>
      <c r="FB2176" s="40"/>
      <c r="FC2176" s="40"/>
      <c r="FD2176" s="40"/>
    </row>
    <row r="2177" spans="109:160">
      <c r="DE2177" s="41"/>
      <c r="DF2177" s="41"/>
      <c r="DG2177" s="41"/>
      <c r="DH2177" s="41"/>
      <c r="DI2177" s="41"/>
      <c r="DJ2177" s="41"/>
      <c r="DK2177" s="41"/>
      <c r="DL2177" s="41"/>
      <c r="DM2177" s="41"/>
      <c r="DN2177" s="41"/>
      <c r="DO2177" s="41"/>
      <c r="DP2177" s="41"/>
      <c r="DQ2177" s="41"/>
      <c r="DR2177" s="41"/>
      <c r="DS2177" s="41"/>
      <c r="DT2177" s="41"/>
      <c r="DV2177" s="38"/>
      <c r="DW2177" s="38"/>
      <c r="DX2177" s="38"/>
      <c r="DY2177" s="38"/>
      <c r="DZ2177" s="38"/>
      <c r="EA2177" s="38"/>
      <c r="EB2177" s="38"/>
      <c r="EC2177" s="38"/>
      <c r="ED2177" s="38"/>
      <c r="EE2177" s="38"/>
      <c r="EF2177" s="38"/>
      <c r="EG2177" s="38"/>
      <c r="EH2177" s="38"/>
      <c r="EI2177" s="38"/>
      <c r="EJ2177" s="38"/>
      <c r="EK2177" s="38"/>
      <c r="EL2177" s="38"/>
      <c r="EM2177" s="38"/>
      <c r="EN2177" s="38"/>
      <c r="EO2177" s="38"/>
      <c r="EP2177" s="38"/>
      <c r="EQ2177" s="38"/>
      <c r="ER2177" s="38"/>
      <c r="ES2177" s="38"/>
      <c r="ET2177" s="38"/>
      <c r="EU2177" s="38"/>
      <c r="EV2177" s="38"/>
      <c r="EW2177" s="38"/>
      <c r="EY2177" s="40"/>
      <c r="EZ2177" s="40"/>
      <c r="FA2177" s="40"/>
      <c r="FB2177" s="40"/>
      <c r="FC2177" s="40"/>
      <c r="FD2177" s="40"/>
    </row>
    <row r="2178" spans="109:160">
      <c r="DE2178" s="41"/>
      <c r="DF2178" s="41"/>
      <c r="DG2178" s="41"/>
      <c r="DH2178" s="41"/>
      <c r="DI2178" s="41"/>
      <c r="DJ2178" s="41"/>
      <c r="DK2178" s="41"/>
      <c r="DL2178" s="41"/>
      <c r="DM2178" s="41"/>
      <c r="DN2178" s="41"/>
      <c r="DO2178" s="41"/>
      <c r="DP2178" s="41"/>
      <c r="DQ2178" s="41"/>
      <c r="DR2178" s="41"/>
      <c r="DS2178" s="41"/>
      <c r="DT2178" s="41"/>
      <c r="DV2178" s="38"/>
      <c r="DW2178" s="38"/>
      <c r="DX2178" s="38"/>
      <c r="DY2178" s="38"/>
      <c r="DZ2178" s="38"/>
      <c r="EA2178" s="38"/>
      <c r="EB2178" s="38"/>
      <c r="EC2178" s="38"/>
      <c r="ED2178" s="38"/>
      <c r="EE2178" s="38"/>
      <c r="EF2178" s="38"/>
      <c r="EG2178" s="38"/>
      <c r="EH2178" s="38"/>
      <c r="EI2178" s="38"/>
      <c r="EJ2178" s="38"/>
      <c r="EK2178" s="38"/>
      <c r="EL2178" s="38"/>
      <c r="EM2178" s="38"/>
      <c r="EN2178" s="38"/>
      <c r="EO2178" s="38"/>
      <c r="EP2178" s="38"/>
      <c r="EQ2178" s="38"/>
      <c r="ER2178" s="38"/>
      <c r="ES2178" s="38"/>
      <c r="ET2178" s="38"/>
      <c r="EU2178" s="38"/>
      <c r="EV2178" s="38"/>
      <c r="EW2178" s="38"/>
      <c r="EY2178" s="40"/>
      <c r="EZ2178" s="40"/>
      <c r="FA2178" s="40"/>
      <c r="FB2178" s="40"/>
      <c r="FC2178" s="40"/>
      <c r="FD2178" s="40"/>
    </row>
    <row r="2179" spans="109:160">
      <c r="DE2179" s="41"/>
      <c r="DF2179" s="41"/>
      <c r="DG2179" s="41"/>
      <c r="DH2179" s="41"/>
      <c r="DI2179" s="41"/>
      <c r="DJ2179" s="41"/>
      <c r="DK2179" s="41"/>
      <c r="DL2179" s="41"/>
      <c r="DM2179" s="41"/>
      <c r="DN2179" s="41"/>
      <c r="DO2179" s="41"/>
      <c r="DP2179" s="41"/>
      <c r="DQ2179" s="41"/>
      <c r="DR2179" s="41"/>
      <c r="DS2179" s="41"/>
      <c r="DT2179" s="41"/>
      <c r="DV2179" s="38"/>
      <c r="DW2179" s="38"/>
      <c r="DX2179" s="38"/>
      <c r="DY2179" s="38"/>
      <c r="DZ2179" s="38"/>
      <c r="EA2179" s="38"/>
      <c r="EB2179" s="38"/>
      <c r="EC2179" s="38"/>
      <c r="ED2179" s="38"/>
      <c r="EE2179" s="38"/>
      <c r="EF2179" s="38"/>
      <c r="EG2179" s="38"/>
      <c r="EH2179" s="38"/>
      <c r="EI2179" s="38"/>
      <c r="EJ2179" s="38"/>
      <c r="EK2179" s="38"/>
      <c r="EL2179" s="38"/>
      <c r="EM2179" s="38"/>
      <c r="EN2179" s="38"/>
      <c r="EO2179" s="38"/>
      <c r="EP2179" s="38"/>
      <c r="EQ2179" s="38"/>
      <c r="ER2179" s="38"/>
      <c r="ES2179" s="38"/>
      <c r="ET2179" s="38"/>
      <c r="EU2179" s="38"/>
      <c r="EV2179" s="38"/>
      <c r="EW2179" s="38"/>
      <c r="EY2179" s="40"/>
      <c r="EZ2179" s="40"/>
      <c r="FA2179" s="40"/>
      <c r="FB2179" s="40"/>
      <c r="FC2179" s="40"/>
      <c r="FD2179" s="40"/>
    </row>
    <row r="2180" spans="109:160">
      <c r="DE2180" s="41"/>
      <c r="DF2180" s="41"/>
      <c r="DG2180" s="41"/>
      <c r="DH2180" s="41"/>
      <c r="DI2180" s="41"/>
      <c r="DJ2180" s="41"/>
      <c r="DK2180" s="41"/>
      <c r="DL2180" s="41"/>
      <c r="DM2180" s="41"/>
      <c r="DN2180" s="41"/>
      <c r="DO2180" s="41"/>
      <c r="DP2180" s="41"/>
      <c r="DQ2180" s="41"/>
      <c r="DR2180" s="41"/>
      <c r="DS2180" s="41"/>
      <c r="DT2180" s="41"/>
      <c r="DV2180" s="38"/>
      <c r="DW2180" s="38"/>
      <c r="DX2180" s="38"/>
      <c r="DY2180" s="38"/>
      <c r="DZ2180" s="38"/>
      <c r="EA2180" s="38"/>
      <c r="EB2180" s="38"/>
      <c r="EC2180" s="38"/>
      <c r="ED2180" s="38"/>
      <c r="EE2180" s="38"/>
      <c r="EF2180" s="38"/>
      <c r="EG2180" s="38"/>
      <c r="EH2180" s="38"/>
      <c r="EI2180" s="38"/>
      <c r="EJ2180" s="38"/>
      <c r="EK2180" s="38"/>
      <c r="EL2180" s="38"/>
      <c r="EM2180" s="38"/>
      <c r="EN2180" s="38"/>
      <c r="EO2180" s="38"/>
      <c r="EP2180" s="38"/>
      <c r="EQ2180" s="38"/>
      <c r="ER2180" s="38"/>
      <c r="ES2180" s="38"/>
      <c r="ET2180" s="38"/>
      <c r="EU2180" s="38"/>
      <c r="EV2180" s="38"/>
      <c r="EW2180" s="38"/>
      <c r="EY2180" s="40"/>
      <c r="EZ2180" s="40"/>
      <c r="FA2180" s="40"/>
      <c r="FB2180" s="40"/>
      <c r="FC2180" s="40"/>
      <c r="FD2180" s="40"/>
    </row>
    <row r="2181" spans="109:160">
      <c r="DE2181" s="41"/>
      <c r="DF2181" s="41"/>
      <c r="DG2181" s="41"/>
      <c r="DH2181" s="41"/>
      <c r="DI2181" s="41"/>
      <c r="DJ2181" s="41"/>
      <c r="DK2181" s="41"/>
      <c r="DL2181" s="41"/>
      <c r="DM2181" s="41"/>
      <c r="DN2181" s="41"/>
      <c r="DO2181" s="41"/>
      <c r="DP2181" s="41"/>
      <c r="DQ2181" s="41"/>
      <c r="DR2181" s="41"/>
      <c r="DS2181" s="41"/>
      <c r="DT2181" s="41"/>
      <c r="DV2181" s="38"/>
      <c r="DW2181" s="38"/>
      <c r="DX2181" s="38"/>
      <c r="DY2181" s="38"/>
      <c r="DZ2181" s="38"/>
      <c r="EA2181" s="38"/>
      <c r="EB2181" s="38"/>
      <c r="EC2181" s="38"/>
      <c r="ED2181" s="38"/>
      <c r="EE2181" s="38"/>
      <c r="EF2181" s="38"/>
      <c r="EG2181" s="38"/>
      <c r="EH2181" s="38"/>
      <c r="EI2181" s="38"/>
      <c r="EJ2181" s="38"/>
      <c r="EK2181" s="38"/>
      <c r="EL2181" s="38"/>
      <c r="EM2181" s="38"/>
      <c r="EN2181" s="38"/>
      <c r="EO2181" s="38"/>
      <c r="EP2181" s="38"/>
      <c r="EQ2181" s="38"/>
      <c r="ER2181" s="38"/>
      <c r="ES2181" s="38"/>
      <c r="ET2181" s="38"/>
      <c r="EU2181" s="38"/>
      <c r="EV2181" s="38"/>
      <c r="EW2181" s="38"/>
      <c r="EY2181" s="40"/>
      <c r="EZ2181" s="40"/>
      <c r="FA2181" s="40"/>
      <c r="FB2181" s="40"/>
      <c r="FC2181" s="40"/>
      <c r="FD2181" s="40"/>
    </row>
    <row r="2182" spans="109:160">
      <c r="DE2182" s="41"/>
      <c r="DF2182" s="41"/>
      <c r="DG2182" s="41"/>
      <c r="DH2182" s="41"/>
      <c r="DI2182" s="41"/>
      <c r="DJ2182" s="41"/>
      <c r="DK2182" s="41"/>
      <c r="DL2182" s="41"/>
      <c r="DM2182" s="41"/>
      <c r="DN2182" s="41"/>
      <c r="DO2182" s="41"/>
      <c r="DP2182" s="41"/>
      <c r="DQ2182" s="41"/>
      <c r="DR2182" s="41"/>
      <c r="DS2182" s="41"/>
      <c r="DT2182" s="41"/>
      <c r="DV2182" s="38"/>
      <c r="DW2182" s="38"/>
      <c r="DX2182" s="38"/>
      <c r="DY2182" s="38"/>
      <c r="DZ2182" s="38"/>
      <c r="EA2182" s="38"/>
      <c r="EB2182" s="38"/>
      <c r="EC2182" s="38"/>
      <c r="ED2182" s="38"/>
      <c r="EE2182" s="38"/>
      <c r="EF2182" s="38"/>
      <c r="EG2182" s="38"/>
      <c r="EH2182" s="38"/>
      <c r="EI2182" s="38"/>
      <c r="EJ2182" s="38"/>
      <c r="EK2182" s="38"/>
      <c r="EL2182" s="38"/>
      <c r="EM2182" s="38"/>
      <c r="EN2182" s="38"/>
      <c r="EO2182" s="38"/>
      <c r="EP2182" s="38"/>
      <c r="EQ2182" s="38"/>
      <c r="ER2182" s="38"/>
      <c r="ES2182" s="38"/>
      <c r="ET2182" s="38"/>
      <c r="EU2182" s="38"/>
      <c r="EV2182" s="38"/>
      <c r="EW2182" s="38"/>
      <c r="EY2182" s="40"/>
      <c r="EZ2182" s="40"/>
      <c r="FA2182" s="40"/>
      <c r="FB2182" s="40"/>
      <c r="FC2182" s="40"/>
      <c r="FD2182" s="40"/>
    </row>
    <row r="2183" spans="109:160">
      <c r="DE2183" s="41"/>
      <c r="DF2183" s="41"/>
      <c r="DG2183" s="41"/>
      <c r="DH2183" s="41"/>
      <c r="DI2183" s="41"/>
      <c r="DJ2183" s="41"/>
      <c r="DK2183" s="41"/>
      <c r="DL2183" s="41"/>
      <c r="DM2183" s="41"/>
      <c r="DN2183" s="41"/>
      <c r="DO2183" s="41"/>
      <c r="DP2183" s="41"/>
      <c r="DQ2183" s="41"/>
      <c r="DR2183" s="41"/>
      <c r="DS2183" s="41"/>
      <c r="DT2183" s="41"/>
      <c r="DV2183" s="38"/>
      <c r="DW2183" s="38"/>
      <c r="DX2183" s="38"/>
      <c r="DY2183" s="38"/>
      <c r="DZ2183" s="38"/>
      <c r="EA2183" s="38"/>
      <c r="EB2183" s="38"/>
      <c r="EC2183" s="38"/>
      <c r="ED2183" s="38"/>
      <c r="EE2183" s="38"/>
      <c r="EF2183" s="38"/>
      <c r="EG2183" s="38"/>
      <c r="EH2183" s="38"/>
      <c r="EI2183" s="38"/>
      <c r="EJ2183" s="38"/>
      <c r="EK2183" s="38"/>
      <c r="EL2183" s="38"/>
      <c r="EM2183" s="38"/>
      <c r="EN2183" s="38"/>
      <c r="EO2183" s="38"/>
      <c r="EP2183" s="38"/>
      <c r="EQ2183" s="38"/>
      <c r="ER2183" s="38"/>
      <c r="ES2183" s="38"/>
      <c r="ET2183" s="38"/>
      <c r="EU2183" s="38"/>
      <c r="EV2183" s="38"/>
      <c r="EW2183" s="38"/>
      <c r="EY2183" s="40"/>
      <c r="EZ2183" s="40"/>
      <c r="FA2183" s="40"/>
      <c r="FB2183" s="40"/>
      <c r="FC2183" s="40"/>
      <c r="FD2183" s="40"/>
    </row>
    <row r="2184" spans="109:160">
      <c r="DE2184" s="41"/>
      <c r="DF2184" s="41"/>
      <c r="DG2184" s="41"/>
      <c r="DH2184" s="41"/>
      <c r="DI2184" s="41"/>
      <c r="DJ2184" s="41"/>
      <c r="DK2184" s="41"/>
      <c r="DL2184" s="41"/>
      <c r="DM2184" s="41"/>
      <c r="DN2184" s="41"/>
      <c r="DO2184" s="41"/>
      <c r="DP2184" s="41"/>
      <c r="DQ2184" s="41"/>
      <c r="DR2184" s="41"/>
      <c r="DS2184" s="41"/>
      <c r="DT2184" s="41"/>
      <c r="DV2184" s="38"/>
      <c r="DW2184" s="38"/>
      <c r="DX2184" s="38"/>
      <c r="DY2184" s="38"/>
      <c r="DZ2184" s="38"/>
      <c r="EA2184" s="38"/>
      <c r="EB2184" s="38"/>
      <c r="EC2184" s="38"/>
      <c r="ED2184" s="38"/>
      <c r="EE2184" s="38"/>
      <c r="EF2184" s="38"/>
      <c r="EG2184" s="38"/>
      <c r="EH2184" s="38"/>
      <c r="EI2184" s="38"/>
      <c r="EJ2184" s="38"/>
      <c r="EK2184" s="38"/>
      <c r="EL2184" s="38"/>
      <c r="EM2184" s="38"/>
      <c r="EN2184" s="38"/>
      <c r="EO2184" s="38"/>
      <c r="EP2184" s="38"/>
      <c r="EQ2184" s="38"/>
      <c r="ER2184" s="38"/>
      <c r="ES2184" s="38"/>
      <c r="ET2184" s="38"/>
      <c r="EU2184" s="38"/>
      <c r="EV2184" s="38"/>
      <c r="EW2184" s="38"/>
      <c r="EY2184" s="40"/>
      <c r="EZ2184" s="40"/>
      <c r="FA2184" s="40"/>
      <c r="FB2184" s="40"/>
      <c r="FC2184" s="40"/>
      <c r="FD2184" s="40"/>
    </row>
    <row r="2185" spans="109:160">
      <c r="DE2185" s="41"/>
      <c r="DF2185" s="41"/>
      <c r="DG2185" s="41"/>
      <c r="DH2185" s="41"/>
      <c r="DI2185" s="41"/>
      <c r="DJ2185" s="41"/>
      <c r="DK2185" s="41"/>
      <c r="DL2185" s="41"/>
      <c r="DM2185" s="41"/>
      <c r="DN2185" s="41"/>
      <c r="DO2185" s="41"/>
      <c r="DP2185" s="41"/>
      <c r="DQ2185" s="41"/>
      <c r="DR2185" s="41"/>
      <c r="DS2185" s="41"/>
      <c r="DT2185" s="41"/>
      <c r="DV2185" s="38"/>
      <c r="DW2185" s="38"/>
      <c r="DX2185" s="38"/>
      <c r="DY2185" s="38"/>
      <c r="DZ2185" s="38"/>
      <c r="EA2185" s="38"/>
      <c r="EB2185" s="38"/>
      <c r="EC2185" s="38"/>
      <c r="ED2185" s="38"/>
      <c r="EE2185" s="38"/>
      <c r="EF2185" s="38"/>
      <c r="EG2185" s="38"/>
      <c r="EH2185" s="38"/>
      <c r="EI2185" s="38"/>
      <c r="EJ2185" s="38"/>
      <c r="EK2185" s="38"/>
      <c r="EL2185" s="38"/>
      <c r="EM2185" s="38"/>
      <c r="EN2185" s="38"/>
      <c r="EO2185" s="38"/>
      <c r="EP2185" s="38"/>
      <c r="EQ2185" s="38"/>
      <c r="ER2185" s="38"/>
      <c r="ES2185" s="38"/>
      <c r="ET2185" s="38"/>
      <c r="EU2185" s="38"/>
      <c r="EV2185" s="38"/>
      <c r="EW2185" s="38"/>
      <c r="EY2185" s="40"/>
      <c r="EZ2185" s="40"/>
      <c r="FA2185" s="40"/>
      <c r="FB2185" s="40"/>
      <c r="FC2185" s="40"/>
      <c r="FD2185" s="40"/>
    </row>
    <row r="2186" spans="109:160">
      <c r="DE2186" s="41"/>
      <c r="DF2186" s="41"/>
      <c r="DG2186" s="41"/>
      <c r="DH2186" s="41"/>
      <c r="DI2186" s="41"/>
      <c r="DJ2186" s="41"/>
      <c r="DK2186" s="41"/>
      <c r="DL2186" s="41"/>
      <c r="DM2186" s="41"/>
      <c r="DN2186" s="41"/>
      <c r="DO2186" s="41"/>
      <c r="DP2186" s="41"/>
      <c r="DQ2186" s="41"/>
      <c r="DR2186" s="41"/>
      <c r="DS2186" s="41"/>
      <c r="DT2186" s="41"/>
      <c r="DV2186" s="38"/>
      <c r="DW2186" s="38"/>
      <c r="DX2186" s="38"/>
      <c r="DY2186" s="38"/>
      <c r="DZ2186" s="38"/>
      <c r="EA2186" s="38"/>
      <c r="EB2186" s="38"/>
      <c r="EC2186" s="38"/>
      <c r="ED2186" s="38"/>
      <c r="EE2186" s="38"/>
      <c r="EF2186" s="38"/>
      <c r="EG2186" s="38"/>
      <c r="EH2186" s="38"/>
      <c r="EI2186" s="38"/>
      <c r="EJ2186" s="38"/>
      <c r="EK2186" s="38"/>
      <c r="EL2186" s="38"/>
      <c r="EM2186" s="38"/>
      <c r="EN2186" s="38"/>
      <c r="EO2186" s="38"/>
      <c r="EP2186" s="38"/>
      <c r="EQ2186" s="38"/>
      <c r="ER2186" s="38"/>
      <c r="ES2186" s="38"/>
      <c r="ET2186" s="38"/>
      <c r="EU2186" s="38"/>
      <c r="EV2186" s="38"/>
      <c r="EW2186" s="38"/>
      <c r="EY2186" s="40"/>
      <c r="EZ2186" s="40"/>
      <c r="FA2186" s="40"/>
      <c r="FB2186" s="40"/>
      <c r="FC2186" s="40"/>
      <c r="FD2186" s="40"/>
    </row>
    <row r="2187" spans="109:160">
      <c r="DE2187" s="41"/>
      <c r="DF2187" s="41"/>
      <c r="DG2187" s="41"/>
      <c r="DH2187" s="41"/>
      <c r="DI2187" s="41"/>
      <c r="DJ2187" s="41"/>
      <c r="DK2187" s="41"/>
      <c r="DL2187" s="41"/>
      <c r="DM2187" s="41"/>
      <c r="DN2187" s="41"/>
      <c r="DO2187" s="41"/>
      <c r="DP2187" s="41"/>
      <c r="DQ2187" s="41"/>
      <c r="DR2187" s="41"/>
      <c r="DS2187" s="41"/>
      <c r="DT2187" s="41"/>
      <c r="DV2187" s="38"/>
      <c r="DW2187" s="38"/>
      <c r="DX2187" s="38"/>
      <c r="DY2187" s="38"/>
      <c r="DZ2187" s="38"/>
      <c r="EA2187" s="38"/>
      <c r="EB2187" s="38"/>
      <c r="EC2187" s="38"/>
      <c r="ED2187" s="38"/>
      <c r="EE2187" s="38"/>
      <c r="EF2187" s="38"/>
      <c r="EG2187" s="38"/>
      <c r="EH2187" s="38"/>
      <c r="EI2187" s="38"/>
      <c r="EJ2187" s="38"/>
      <c r="EK2187" s="38"/>
      <c r="EL2187" s="38"/>
      <c r="EM2187" s="38"/>
      <c r="EN2187" s="38"/>
      <c r="EO2187" s="38"/>
      <c r="EP2187" s="38"/>
      <c r="EQ2187" s="38"/>
      <c r="ER2187" s="38"/>
      <c r="ES2187" s="38"/>
      <c r="ET2187" s="38"/>
      <c r="EU2187" s="38"/>
      <c r="EV2187" s="38"/>
      <c r="EW2187" s="38"/>
      <c r="EY2187" s="40"/>
      <c r="EZ2187" s="40"/>
      <c r="FA2187" s="40"/>
      <c r="FB2187" s="40"/>
      <c r="FC2187" s="40"/>
      <c r="FD2187" s="40"/>
    </row>
    <row r="2188" spans="109:160">
      <c r="DE2188" s="41"/>
      <c r="DF2188" s="41"/>
      <c r="DG2188" s="41"/>
      <c r="DH2188" s="41"/>
      <c r="DI2188" s="41"/>
      <c r="DJ2188" s="41"/>
      <c r="DK2188" s="41"/>
      <c r="DL2188" s="41"/>
      <c r="DM2188" s="41"/>
      <c r="DN2188" s="41"/>
      <c r="DO2188" s="41"/>
      <c r="DP2188" s="41"/>
      <c r="DQ2188" s="41"/>
      <c r="DR2188" s="41"/>
      <c r="DS2188" s="41"/>
      <c r="DT2188" s="41"/>
      <c r="DV2188" s="38"/>
      <c r="DW2188" s="38"/>
      <c r="DX2188" s="38"/>
      <c r="DY2188" s="38"/>
      <c r="DZ2188" s="38"/>
      <c r="EA2188" s="38"/>
      <c r="EB2188" s="38"/>
      <c r="EC2188" s="38"/>
      <c r="ED2188" s="38"/>
      <c r="EE2188" s="38"/>
      <c r="EF2188" s="38"/>
      <c r="EG2188" s="38"/>
      <c r="EH2188" s="38"/>
      <c r="EI2188" s="38"/>
      <c r="EJ2188" s="38"/>
      <c r="EK2188" s="38"/>
      <c r="EL2188" s="38"/>
      <c r="EM2188" s="38"/>
      <c r="EN2188" s="38"/>
      <c r="EO2188" s="38"/>
      <c r="EP2188" s="38"/>
      <c r="EQ2188" s="38"/>
      <c r="ER2188" s="38"/>
      <c r="ES2188" s="38"/>
      <c r="ET2188" s="38"/>
      <c r="EU2188" s="38"/>
      <c r="EV2188" s="38"/>
      <c r="EW2188" s="38"/>
      <c r="EY2188" s="40"/>
      <c r="EZ2188" s="40"/>
      <c r="FA2188" s="40"/>
      <c r="FB2188" s="40"/>
      <c r="FC2188" s="40"/>
      <c r="FD2188" s="40"/>
    </row>
    <row r="2189" spans="109:160">
      <c r="DE2189" s="41"/>
      <c r="DF2189" s="41"/>
      <c r="DG2189" s="41"/>
      <c r="DH2189" s="41"/>
      <c r="DI2189" s="41"/>
      <c r="DJ2189" s="41"/>
      <c r="DK2189" s="41"/>
      <c r="DL2189" s="41"/>
      <c r="DM2189" s="41"/>
      <c r="DN2189" s="41"/>
      <c r="DO2189" s="41"/>
      <c r="DP2189" s="41"/>
      <c r="DQ2189" s="41"/>
      <c r="DR2189" s="41"/>
      <c r="DS2189" s="41"/>
      <c r="DT2189" s="41"/>
      <c r="DV2189" s="38"/>
      <c r="DW2189" s="38"/>
      <c r="DX2189" s="38"/>
      <c r="DY2189" s="38"/>
      <c r="DZ2189" s="38"/>
      <c r="EA2189" s="38"/>
      <c r="EB2189" s="38"/>
      <c r="EC2189" s="38"/>
      <c r="ED2189" s="38"/>
      <c r="EE2189" s="38"/>
      <c r="EF2189" s="38"/>
      <c r="EG2189" s="38"/>
      <c r="EH2189" s="38"/>
      <c r="EI2189" s="38"/>
      <c r="EJ2189" s="38"/>
      <c r="EK2189" s="38"/>
      <c r="EL2189" s="38"/>
      <c r="EM2189" s="38"/>
      <c r="EN2189" s="38"/>
      <c r="EO2189" s="38"/>
      <c r="EP2189" s="38"/>
      <c r="EQ2189" s="38"/>
      <c r="ER2189" s="38"/>
      <c r="ES2189" s="38"/>
      <c r="ET2189" s="38"/>
      <c r="EU2189" s="38"/>
      <c r="EV2189" s="38"/>
      <c r="EW2189" s="38"/>
      <c r="EY2189" s="40"/>
      <c r="EZ2189" s="40"/>
      <c r="FA2189" s="40"/>
      <c r="FB2189" s="40"/>
      <c r="FC2189" s="40"/>
      <c r="FD2189" s="40"/>
    </row>
    <row r="2190" spans="109:160">
      <c r="DE2190" s="41"/>
      <c r="DF2190" s="41"/>
      <c r="DG2190" s="41"/>
      <c r="DH2190" s="41"/>
      <c r="DI2190" s="41"/>
      <c r="DJ2190" s="41"/>
      <c r="DK2190" s="41"/>
      <c r="DL2190" s="41"/>
      <c r="DM2190" s="41"/>
      <c r="DN2190" s="41"/>
      <c r="DO2190" s="41"/>
      <c r="DP2190" s="41"/>
      <c r="DQ2190" s="41"/>
      <c r="DR2190" s="41"/>
      <c r="DS2190" s="41"/>
      <c r="DT2190" s="41"/>
      <c r="DV2190" s="38"/>
      <c r="DW2190" s="38"/>
      <c r="DX2190" s="38"/>
      <c r="DY2190" s="38"/>
      <c r="DZ2190" s="38"/>
      <c r="EA2190" s="38"/>
      <c r="EB2190" s="38"/>
      <c r="EC2190" s="38"/>
      <c r="ED2190" s="38"/>
      <c r="EE2190" s="38"/>
      <c r="EF2190" s="38"/>
      <c r="EG2190" s="38"/>
      <c r="EH2190" s="38"/>
      <c r="EI2190" s="38"/>
      <c r="EJ2190" s="38"/>
      <c r="EK2190" s="38"/>
      <c r="EL2190" s="38"/>
      <c r="EM2190" s="38"/>
      <c r="EN2190" s="38"/>
      <c r="EO2190" s="38"/>
      <c r="EP2190" s="38"/>
      <c r="EQ2190" s="38"/>
      <c r="ER2190" s="38"/>
      <c r="ES2190" s="38"/>
      <c r="ET2190" s="38"/>
      <c r="EU2190" s="38"/>
      <c r="EV2190" s="38"/>
      <c r="EW2190" s="38"/>
      <c r="EY2190" s="40"/>
      <c r="EZ2190" s="40"/>
      <c r="FA2190" s="40"/>
      <c r="FB2190" s="40"/>
      <c r="FC2190" s="40"/>
      <c r="FD2190" s="40"/>
    </row>
    <row r="2191" spans="109:160">
      <c r="DE2191" s="41"/>
      <c r="DF2191" s="41"/>
      <c r="DG2191" s="41"/>
      <c r="DH2191" s="41"/>
      <c r="DI2191" s="41"/>
      <c r="DJ2191" s="41"/>
      <c r="DK2191" s="41"/>
      <c r="DL2191" s="41"/>
      <c r="DM2191" s="41"/>
      <c r="DN2191" s="41"/>
      <c r="DO2191" s="41"/>
      <c r="DP2191" s="41"/>
      <c r="DQ2191" s="41"/>
      <c r="DR2191" s="41"/>
      <c r="DS2191" s="41"/>
      <c r="DT2191" s="41"/>
      <c r="DV2191" s="38"/>
      <c r="DW2191" s="38"/>
      <c r="DX2191" s="38"/>
      <c r="DY2191" s="38"/>
      <c r="DZ2191" s="38"/>
      <c r="EA2191" s="38"/>
      <c r="EB2191" s="38"/>
      <c r="EC2191" s="38"/>
      <c r="ED2191" s="38"/>
      <c r="EE2191" s="38"/>
      <c r="EF2191" s="38"/>
      <c r="EG2191" s="38"/>
      <c r="EH2191" s="38"/>
      <c r="EI2191" s="38"/>
      <c r="EJ2191" s="38"/>
      <c r="EK2191" s="38"/>
      <c r="EL2191" s="38"/>
      <c r="EM2191" s="38"/>
      <c r="EN2191" s="38"/>
      <c r="EO2191" s="38"/>
      <c r="EP2191" s="38"/>
      <c r="EQ2191" s="38"/>
      <c r="ER2191" s="38"/>
      <c r="ES2191" s="38"/>
      <c r="ET2191" s="38"/>
      <c r="EU2191" s="38"/>
      <c r="EV2191" s="38"/>
      <c r="EW2191" s="38"/>
      <c r="EY2191" s="40"/>
      <c r="EZ2191" s="40"/>
      <c r="FA2191" s="40"/>
      <c r="FB2191" s="40"/>
      <c r="FC2191" s="40"/>
      <c r="FD2191" s="40"/>
    </row>
    <row r="2192" spans="109:160">
      <c r="DE2192" s="41"/>
      <c r="DF2192" s="41"/>
      <c r="DG2192" s="41"/>
      <c r="DH2192" s="41"/>
      <c r="DI2192" s="41"/>
      <c r="DJ2192" s="41"/>
      <c r="DK2192" s="41"/>
      <c r="DL2192" s="41"/>
      <c r="DM2192" s="41"/>
      <c r="DN2192" s="41"/>
      <c r="DO2192" s="41"/>
      <c r="DP2192" s="41"/>
      <c r="DQ2192" s="41"/>
      <c r="DR2192" s="41"/>
      <c r="DS2192" s="41"/>
      <c r="DT2192" s="41"/>
      <c r="DV2192" s="38"/>
      <c r="DW2192" s="38"/>
      <c r="DX2192" s="38"/>
      <c r="DY2192" s="38"/>
      <c r="DZ2192" s="38"/>
      <c r="EA2192" s="38"/>
      <c r="EB2192" s="38"/>
      <c r="EC2192" s="38"/>
      <c r="ED2192" s="38"/>
      <c r="EE2192" s="38"/>
      <c r="EF2192" s="38"/>
      <c r="EG2192" s="38"/>
      <c r="EH2192" s="38"/>
      <c r="EI2192" s="38"/>
      <c r="EJ2192" s="38"/>
      <c r="EK2192" s="38"/>
      <c r="EL2192" s="38"/>
      <c r="EM2192" s="38"/>
      <c r="EN2192" s="38"/>
      <c r="EO2192" s="38"/>
      <c r="EP2192" s="38"/>
      <c r="EQ2192" s="38"/>
      <c r="ER2192" s="38"/>
      <c r="ES2192" s="38"/>
      <c r="ET2192" s="38"/>
      <c r="EU2192" s="38"/>
      <c r="EV2192" s="38"/>
      <c r="EW2192" s="38"/>
      <c r="EY2192" s="40"/>
      <c r="EZ2192" s="40"/>
      <c r="FA2192" s="40"/>
      <c r="FB2192" s="40"/>
      <c r="FC2192" s="40"/>
      <c r="FD2192" s="40"/>
    </row>
    <row r="2193" spans="109:160">
      <c r="DE2193" s="41"/>
      <c r="DF2193" s="41"/>
      <c r="DG2193" s="41"/>
      <c r="DH2193" s="41"/>
      <c r="DI2193" s="41"/>
      <c r="DJ2193" s="41"/>
      <c r="DK2193" s="41"/>
      <c r="DL2193" s="41"/>
      <c r="DM2193" s="41"/>
      <c r="DN2193" s="41"/>
      <c r="DO2193" s="41"/>
      <c r="DP2193" s="41"/>
      <c r="DQ2193" s="41"/>
      <c r="DR2193" s="41"/>
      <c r="DS2193" s="41"/>
      <c r="DT2193" s="41"/>
      <c r="DV2193" s="38"/>
      <c r="DW2193" s="38"/>
      <c r="DX2193" s="38"/>
      <c r="DY2193" s="38"/>
      <c r="DZ2193" s="38"/>
      <c r="EA2193" s="38"/>
      <c r="EB2193" s="38"/>
      <c r="EC2193" s="38"/>
      <c r="ED2193" s="38"/>
      <c r="EE2193" s="38"/>
      <c r="EF2193" s="38"/>
      <c r="EG2193" s="38"/>
      <c r="EH2193" s="38"/>
      <c r="EI2193" s="38"/>
      <c r="EJ2193" s="38"/>
      <c r="EK2193" s="38"/>
      <c r="EL2193" s="38"/>
      <c r="EM2193" s="38"/>
      <c r="EN2193" s="38"/>
      <c r="EO2193" s="38"/>
      <c r="EP2193" s="38"/>
      <c r="EQ2193" s="38"/>
      <c r="ER2193" s="38"/>
      <c r="ES2193" s="38"/>
      <c r="ET2193" s="38"/>
      <c r="EU2193" s="38"/>
      <c r="EV2193" s="38"/>
      <c r="EW2193" s="38"/>
      <c r="EY2193" s="40"/>
      <c r="EZ2193" s="40"/>
      <c r="FA2193" s="40"/>
      <c r="FB2193" s="40"/>
      <c r="FC2193" s="40"/>
      <c r="FD2193" s="40"/>
    </row>
    <row r="2194" spans="109:160">
      <c r="DE2194" s="41"/>
      <c r="DF2194" s="41"/>
      <c r="DG2194" s="41"/>
      <c r="DH2194" s="41"/>
      <c r="DI2194" s="41"/>
      <c r="DJ2194" s="41"/>
      <c r="DK2194" s="41"/>
      <c r="DL2194" s="41"/>
      <c r="DM2194" s="41"/>
      <c r="DN2194" s="41"/>
      <c r="DO2194" s="41"/>
      <c r="DP2194" s="41"/>
      <c r="DQ2194" s="41"/>
      <c r="DR2194" s="41"/>
      <c r="DS2194" s="41"/>
      <c r="DT2194" s="41"/>
      <c r="DV2194" s="38"/>
      <c r="DW2194" s="38"/>
      <c r="DX2194" s="38"/>
      <c r="DY2194" s="38"/>
      <c r="DZ2194" s="38"/>
      <c r="EA2194" s="38"/>
      <c r="EB2194" s="38"/>
      <c r="EC2194" s="38"/>
      <c r="ED2194" s="38"/>
      <c r="EE2194" s="38"/>
      <c r="EF2194" s="38"/>
      <c r="EG2194" s="38"/>
      <c r="EH2194" s="38"/>
      <c r="EI2194" s="38"/>
      <c r="EJ2194" s="38"/>
      <c r="EK2194" s="38"/>
      <c r="EL2194" s="38"/>
      <c r="EM2194" s="38"/>
      <c r="EN2194" s="38"/>
      <c r="EO2194" s="38"/>
      <c r="EP2194" s="38"/>
      <c r="EQ2194" s="38"/>
      <c r="ER2194" s="38"/>
      <c r="ES2194" s="38"/>
      <c r="ET2194" s="38"/>
      <c r="EU2194" s="38"/>
      <c r="EV2194" s="38"/>
      <c r="EW2194" s="38"/>
      <c r="EY2194" s="40"/>
      <c r="EZ2194" s="40"/>
      <c r="FA2194" s="40"/>
      <c r="FB2194" s="40"/>
      <c r="FC2194" s="40"/>
      <c r="FD2194" s="40"/>
    </row>
    <row r="2195" spans="109:160">
      <c r="DE2195" s="41"/>
      <c r="DF2195" s="41"/>
      <c r="DG2195" s="41"/>
      <c r="DH2195" s="41"/>
      <c r="DI2195" s="41"/>
      <c r="DJ2195" s="41"/>
      <c r="DK2195" s="41"/>
      <c r="DL2195" s="41"/>
      <c r="DM2195" s="41"/>
      <c r="DN2195" s="41"/>
      <c r="DO2195" s="41"/>
      <c r="DP2195" s="41"/>
      <c r="DQ2195" s="41"/>
      <c r="DR2195" s="41"/>
      <c r="DS2195" s="41"/>
      <c r="DT2195" s="41"/>
      <c r="DV2195" s="38"/>
      <c r="DW2195" s="38"/>
      <c r="DX2195" s="38"/>
      <c r="DY2195" s="38"/>
      <c r="DZ2195" s="38"/>
      <c r="EA2195" s="38"/>
      <c r="EB2195" s="38"/>
      <c r="EC2195" s="38"/>
      <c r="ED2195" s="38"/>
      <c r="EE2195" s="38"/>
      <c r="EF2195" s="38"/>
      <c r="EG2195" s="38"/>
      <c r="EH2195" s="38"/>
      <c r="EI2195" s="38"/>
      <c r="EJ2195" s="38"/>
      <c r="EK2195" s="38"/>
      <c r="EL2195" s="38"/>
      <c r="EM2195" s="38"/>
      <c r="EN2195" s="38"/>
      <c r="EO2195" s="38"/>
      <c r="EP2195" s="38"/>
      <c r="EQ2195" s="38"/>
      <c r="ER2195" s="38"/>
      <c r="ES2195" s="38"/>
      <c r="ET2195" s="38"/>
      <c r="EU2195" s="38"/>
      <c r="EV2195" s="38"/>
      <c r="EW2195" s="38"/>
      <c r="EY2195" s="40"/>
      <c r="EZ2195" s="40"/>
      <c r="FA2195" s="40"/>
      <c r="FB2195" s="40"/>
      <c r="FC2195" s="40"/>
      <c r="FD2195" s="40"/>
    </row>
    <row r="2196" spans="109:160">
      <c r="DE2196" s="41"/>
      <c r="DF2196" s="41"/>
      <c r="DG2196" s="41"/>
      <c r="DH2196" s="41"/>
      <c r="DI2196" s="41"/>
      <c r="DJ2196" s="41"/>
      <c r="DK2196" s="41"/>
      <c r="DL2196" s="41"/>
      <c r="DM2196" s="41"/>
      <c r="DN2196" s="41"/>
      <c r="DO2196" s="41"/>
      <c r="DP2196" s="41"/>
      <c r="DQ2196" s="41"/>
      <c r="DR2196" s="41"/>
      <c r="DS2196" s="41"/>
      <c r="DT2196" s="41"/>
      <c r="DV2196" s="38"/>
      <c r="DW2196" s="38"/>
      <c r="DX2196" s="38"/>
      <c r="DY2196" s="38"/>
      <c r="DZ2196" s="38"/>
      <c r="EA2196" s="38"/>
      <c r="EB2196" s="38"/>
      <c r="EC2196" s="38"/>
      <c r="ED2196" s="38"/>
      <c r="EE2196" s="38"/>
      <c r="EF2196" s="38"/>
      <c r="EG2196" s="38"/>
      <c r="EH2196" s="38"/>
      <c r="EI2196" s="38"/>
      <c r="EJ2196" s="38"/>
      <c r="EK2196" s="38"/>
      <c r="EL2196" s="38"/>
      <c r="EM2196" s="38"/>
      <c r="EN2196" s="38"/>
      <c r="EO2196" s="38"/>
      <c r="EP2196" s="38"/>
      <c r="EQ2196" s="38"/>
      <c r="ER2196" s="38"/>
      <c r="ES2196" s="38"/>
      <c r="ET2196" s="38"/>
      <c r="EU2196" s="38"/>
      <c r="EV2196" s="38"/>
      <c r="EW2196" s="38"/>
      <c r="EY2196" s="40"/>
      <c r="EZ2196" s="40"/>
      <c r="FA2196" s="40"/>
      <c r="FB2196" s="40"/>
      <c r="FC2196" s="40"/>
      <c r="FD2196" s="40"/>
    </row>
    <row r="2197" spans="109:160">
      <c r="DE2197" s="41"/>
      <c r="DF2197" s="41"/>
      <c r="DG2197" s="41"/>
      <c r="DH2197" s="41"/>
      <c r="DI2197" s="41"/>
      <c r="DJ2197" s="41"/>
      <c r="DK2197" s="41"/>
      <c r="DL2197" s="41"/>
      <c r="DM2197" s="41"/>
      <c r="DN2197" s="41"/>
      <c r="DO2197" s="41"/>
      <c r="DP2197" s="41"/>
      <c r="DQ2197" s="41"/>
      <c r="DR2197" s="41"/>
      <c r="DS2197" s="41"/>
      <c r="DT2197" s="41"/>
      <c r="DV2197" s="38"/>
      <c r="DW2197" s="38"/>
      <c r="DX2197" s="38"/>
      <c r="DY2197" s="38"/>
      <c r="DZ2197" s="38"/>
      <c r="EA2197" s="38"/>
      <c r="EB2197" s="38"/>
      <c r="EC2197" s="38"/>
      <c r="ED2197" s="38"/>
      <c r="EE2197" s="38"/>
      <c r="EF2197" s="38"/>
      <c r="EG2197" s="38"/>
      <c r="EH2197" s="38"/>
      <c r="EI2197" s="38"/>
      <c r="EJ2197" s="38"/>
      <c r="EK2197" s="38"/>
      <c r="EL2197" s="38"/>
      <c r="EM2197" s="38"/>
      <c r="EN2197" s="38"/>
      <c r="EO2197" s="38"/>
      <c r="EP2197" s="38"/>
      <c r="EQ2197" s="38"/>
      <c r="ER2197" s="38"/>
      <c r="ES2197" s="38"/>
      <c r="ET2197" s="38"/>
      <c r="EU2197" s="38"/>
      <c r="EV2197" s="38"/>
      <c r="EW2197" s="38"/>
      <c r="EY2197" s="40"/>
      <c r="EZ2197" s="40"/>
      <c r="FA2197" s="40"/>
      <c r="FB2197" s="40"/>
      <c r="FC2197" s="40"/>
      <c r="FD2197" s="40"/>
    </row>
    <row r="2198" spans="109:160">
      <c r="DE2198" s="41"/>
      <c r="DF2198" s="41"/>
      <c r="DG2198" s="41"/>
      <c r="DH2198" s="41"/>
      <c r="DI2198" s="41"/>
      <c r="DJ2198" s="41"/>
      <c r="DK2198" s="41"/>
      <c r="DL2198" s="41"/>
      <c r="DM2198" s="41"/>
      <c r="DN2198" s="41"/>
      <c r="DO2198" s="41"/>
      <c r="DP2198" s="41"/>
      <c r="DQ2198" s="41"/>
      <c r="DR2198" s="41"/>
      <c r="DS2198" s="41"/>
      <c r="DT2198" s="41"/>
      <c r="DV2198" s="38"/>
      <c r="DW2198" s="38"/>
      <c r="DX2198" s="38"/>
      <c r="DY2198" s="38"/>
      <c r="DZ2198" s="38"/>
      <c r="EA2198" s="38"/>
      <c r="EB2198" s="38"/>
      <c r="EC2198" s="38"/>
      <c r="ED2198" s="38"/>
      <c r="EE2198" s="38"/>
      <c r="EF2198" s="38"/>
      <c r="EG2198" s="38"/>
      <c r="EH2198" s="38"/>
      <c r="EI2198" s="38"/>
      <c r="EJ2198" s="38"/>
      <c r="EK2198" s="38"/>
      <c r="EL2198" s="38"/>
      <c r="EM2198" s="38"/>
      <c r="EN2198" s="38"/>
      <c r="EO2198" s="38"/>
      <c r="EP2198" s="38"/>
      <c r="EQ2198" s="38"/>
      <c r="ER2198" s="38"/>
      <c r="ES2198" s="38"/>
      <c r="ET2198" s="38"/>
      <c r="EU2198" s="38"/>
      <c r="EV2198" s="38"/>
      <c r="EW2198" s="38"/>
      <c r="EY2198" s="40"/>
      <c r="EZ2198" s="40"/>
      <c r="FA2198" s="40"/>
      <c r="FB2198" s="40"/>
      <c r="FC2198" s="40"/>
      <c r="FD2198" s="40"/>
    </row>
    <row r="2199" spans="109:160">
      <c r="DE2199" s="41"/>
      <c r="DF2199" s="41"/>
      <c r="DG2199" s="41"/>
      <c r="DH2199" s="41"/>
      <c r="DI2199" s="41"/>
      <c r="DJ2199" s="41"/>
      <c r="DK2199" s="41"/>
      <c r="DL2199" s="41"/>
      <c r="DM2199" s="41"/>
      <c r="DN2199" s="41"/>
      <c r="DO2199" s="41"/>
      <c r="DP2199" s="41"/>
      <c r="DQ2199" s="41"/>
      <c r="DR2199" s="41"/>
      <c r="DS2199" s="41"/>
      <c r="DT2199" s="41"/>
      <c r="DV2199" s="38"/>
      <c r="DW2199" s="38"/>
      <c r="DX2199" s="38"/>
      <c r="DY2199" s="38"/>
      <c r="DZ2199" s="38"/>
      <c r="EA2199" s="38"/>
      <c r="EB2199" s="38"/>
      <c r="EC2199" s="38"/>
      <c r="ED2199" s="38"/>
      <c r="EE2199" s="38"/>
      <c r="EF2199" s="38"/>
      <c r="EG2199" s="38"/>
      <c r="EH2199" s="38"/>
      <c r="EI2199" s="38"/>
      <c r="EJ2199" s="38"/>
      <c r="EK2199" s="38"/>
      <c r="EL2199" s="38"/>
      <c r="EM2199" s="38"/>
      <c r="EN2199" s="38"/>
      <c r="EO2199" s="38"/>
      <c r="EP2199" s="38"/>
      <c r="EQ2199" s="38"/>
      <c r="ER2199" s="38"/>
      <c r="ES2199" s="38"/>
      <c r="ET2199" s="38"/>
      <c r="EU2199" s="38"/>
      <c r="EV2199" s="38"/>
      <c r="EW2199" s="38"/>
      <c r="EY2199" s="40"/>
      <c r="EZ2199" s="40"/>
      <c r="FA2199" s="40"/>
      <c r="FB2199" s="40"/>
      <c r="FC2199" s="40"/>
      <c r="FD2199" s="40"/>
    </row>
    <row r="2200" spans="109:160">
      <c r="DE2200" s="41"/>
      <c r="DF2200" s="41"/>
      <c r="DG2200" s="41"/>
      <c r="DH2200" s="41"/>
      <c r="DI2200" s="41"/>
      <c r="DJ2200" s="41"/>
      <c r="DK2200" s="41"/>
      <c r="DL2200" s="41"/>
      <c r="DM2200" s="41"/>
      <c r="DN2200" s="41"/>
      <c r="DO2200" s="41"/>
      <c r="DP2200" s="41"/>
      <c r="DQ2200" s="41"/>
      <c r="DR2200" s="41"/>
      <c r="DS2200" s="41"/>
      <c r="DT2200" s="41"/>
      <c r="DV2200" s="38"/>
      <c r="DW2200" s="38"/>
      <c r="DX2200" s="38"/>
      <c r="DY2200" s="38"/>
      <c r="DZ2200" s="38"/>
      <c r="EA2200" s="38"/>
      <c r="EB2200" s="38"/>
      <c r="EC2200" s="38"/>
      <c r="ED2200" s="38"/>
      <c r="EE2200" s="38"/>
      <c r="EF2200" s="38"/>
      <c r="EG2200" s="38"/>
      <c r="EH2200" s="38"/>
      <c r="EI2200" s="38"/>
      <c r="EJ2200" s="38"/>
      <c r="EK2200" s="38"/>
      <c r="EL2200" s="38"/>
      <c r="EM2200" s="38"/>
      <c r="EN2200" s="38"/>
      <c r="EO2200" s="38"/>
      <c r="EP2200" s="38"/>
      <c r="EQ2200" s="38"/>
      <c r="ER2200" s="38"/>
      <c r="ES2200" s="38"/>
      <c r="ET2200" s="38"/>
      <c r="EU2200" s="38"/>
      <c r="EV2200" s="38"/>
      <c r="EW2200" s="38"/>
      <c r="EY2200" s="40"/>
      <c r="EZ2200" s="40"/>
      <c r="FA2200" s="40"/>
      <c r="FB2200" s="40"/>
      <c r="FC2200" s="40"/>
      <c r="FD2200" s="40"/>
    </row>
    <row r="2201" spans="109:160">
      <c r="DE2201" s="41"/>
      <c r="DF2201" s="41"/>
      <c r="DG2201" s="41"/>
      <c r="DH2201" s="41"/>
      <c r="DI2201" s="41"/>
      <c r="DJ2201" s="41"/>
      <c r="DK2201" s="41"/>
      <c r="DL2201" s="41"/>
      <c r="DM2201" s="41"/>
      <c r="DN2201" s="41"/>
      <c r="DO2201" s="41"/>
      <c r="DP2201" s="41"/>
      <c r="DQ2201" s="41"/>
      <c r="DR2201" s="41"/>
      <c r="DS2201" s="41"/>
      <c r="DT2201" s="41"/>
      <c r="DV2201" s="38"/>
      <c r="DW2201" s="38"/>
      <c r="DX2201" s="38"/>
      <c r="DY2201" s="38"/>
      <c r="DZ2201" s="38"/>
      <c r="EA2201" s="38"/>
      <c r="EB2201" s="38"/>
      <c r="EC2201" s="38"/>
      <c r="ED2201" s="38"/>
      <c r="EE2201" s="38"/>
      <c r="EF2201" s="38"/>
      <c r="EG2201" s="38"/>
      <c r="EH2201" s="38"/>
      <c r="EI2201" s="38"/>
      <c r="EJ2201" s="38"/>
      <c r="EK2201" s="38"/>
      <c r="EL2201" s="38"/>
      <c r="EM2201" s="38"/>
      <c r="EN2201" s="38"/>
      <c r="EO2201" s="38"/>
      <c r="EP2201" s="38"/>
      <c r="EQ2201" s="38"/>
      <c r="ER2201" s="38"/>
      <c r="ES2201" s="38"/>
      <c r="ET2201" s="38"/>
      <c r="EU2201" s="38"/>
      <c r="EV2201" s="38"/>
      <c r="EW2201" s="38"/>
      <c r="EY2201" s="40"/>
      <c r="EZ2201" s="40"/>
      <c r="FA2201" s="40"/>
      <c r="FB2201" s="40"/>
      <c r="FC2201" s="40"/>
      <c r="FD2201" s="40"/>
    </row>
    <row r="2202" spans="109:160">
      <c r="DE2202" s="41"/>
      <c r="DF2202" s="41"/>
      <c r="DG2202" s="41"/>
      <c r="DH2202" s="41"/>
      <c r="DI2202" s="41"/>
      <c r="DJ2202" s="41"/>
      <c r="DK2202" s="41"/>
      <c r="DL2202" s="41"/>
      <c r="DM2202" s="41"/>
      <c r="DN2202" s="41"/>
      <c r="DO2202" s="41"/>
      <c r="DP2202" s="41"/>
      <c r="DQ2202" s="41"/>
      <c r="DR2202" s="41"/>
      <c r="DS2202" s="41"/>
      <c r="DT2202" s="41"/>
      <c r="DV2202" s="38"/>
      <c r="DW2202" s="38"/>
      <c r="DX2202" s="38"/>
      <c r="DY2202" s="38"/>
      <c r="DZ2202" s="38"/>
      <c r="EA2202" s="38"/>
      <c r="EB2202" s="38"/>
      <c r="EC2202" s="38"/>
      <c r="ED2202" s="38"/>
      <c r="EE2202" s="38"/>
      <c r="EF2202" s="38"/>
      <c r="EG2202" s="38"/>
      <c r="EH2202" s="38"/>
      <c r="EI2202" s="38"/>
      <c r="EJ2202" s="38"/>
      <c r="EK2202" s="38"/>
      <c r="EL2202" s="38"/>
      <c r="EM2202" s="38"/>
      <c r="EN2202" s="38"/>
      <c r="EO2202" s="38"/>
      <c r="EP2202" s="38"/>
      <c r="EQ2202" s="38"/>
      <c r="ER2202" s="38"/>
      <c r="ES2202" s="38"/>
      <c r="ET2202" s="38"/>
      <c r="EU2202" s="38"/>
      <c r="EV2202" s="38"/>
      <c r="EW2202" s="38"/>
      <c r="EY2202" s="40"/>
      <c r="EZ2202" s="40"/>
      <c r="FA2202" s="40"/>
      <c r="FB2202" s="40"/>
      <c r="FC2202" s="40"/>
      <c r="FD2202" s="40"/>
    </row>
    <row r="2203" spans="109:160">
      <c r="DE2203" s="41"/>
      <c r="DF2203" s="41"/>
      <c r="DG2203" s="41"/>
      <c r="DH2203" s="41"/>
      <c r="DI2203" s="41"/>
      <c r="DJ2203" s="41"/>
      <c r="DK2203" s="41"/>
      <c r="DL2203" s="41"/>
      <c r="DM2203" s="41"/>
      <c r="DN2203" s="41"/>
      <c r="DO2203" s="41"/>
      <c r="DP2203" s="41"/>
      <c r="DQ2203" s="41"/>
      <c r="DR2203" s="41"/>
      <c r="DS2203" s="41"/>
      <c r="DT2203" s="41"/>
      <c r="DV2203" s="38"/>
      <c r="DW2203" s="38"/>
      <c r="DX2203" s="38"/>
      <c r="DY2203" s="38"/>
      <c r="DZ2203" s="38"/>
      <c r="EA2203" s="38"/>
      <c r="EB2203" s="38"/>
      <c r="EC2203" s="38"/>
      <c r="ED2203" s="38"/>
      <c r="EE2203" s="38"/>
      <c r="EF2203" s="38"/>
      <c r="EG2203" s="38"/>
      <c r="EH2203" s="38"/>
      <c r="EI2203" s="38"/>
      <c r="EJ2203" s="38"/>
      <c r="EK2203" s="38"/>
      <c r="EL2203" s="38"/>
      <c r="EM2203" s="38"/>
      <c r="EN2203" s="38"/>
      <c r="EO2203" s="38"/>
      <c r="EP2203" s="38"/>
      <c r="EQ2203" s="38"/>
      <c r="ER2203" s="38"/>
      <c r="ES2203" s="38"/>
      <c r="ET2203" s="38"/>
      <c r="EU2203" s="38"/>
      <c r="EV2203" s="38"/>
      <c r="EW2203" s="38"/>
      <c r="EY2203" s="40"/>
      <c r="EZ2203" s="40"/>
      <c r="FA2203" s="40"/>
      <c r="FB2203" s="40"/>
      <c r="FC2203" s="40"/>
      <c r="FD2203" s="40"/>
    </row>
    <row r="2204" spans="109:160">
      <c r="DE2204" s="41"/>
      <c r="DF2204" s="41"/>
      <c r="DG2204" s="41"/>
      <c r="DH2204" s="41"/>
      <c r="DI2204" s="41"/>
      <c r="DJ2204" s="41"/>
      <c r="DK2204" s="41"/>
      <c r="DL2204" s="41"/>
      <c r="DM2204" s="41"/>
      <c r="DN2204" s="41"/>
      <c r="DO2204" s="41"/>
      <c r="DP2204" s="41"/>
      <c r="DQ2204" s="41"/>
      <c r="DR2204" s="41"/>
      <c r="DS2204" s="41"/>
      <c r="DT2204" s="41"/>
      <c r="DV2204" s="38"/>
      <c r="DW2204" s="38"/>
      <c r="DX2204" s="38"/>
      <c r="DY2204" s="38"/>
      <c r="DZ2204" s="38"/>
      <c r="EA2204" s="38"/>
      <c r="EB2204" s="38"/>
      <c r="EC2204" s="38"/>
      <c r="ED2204" s="38"/>
      <c r="EE2204" s="38"/>
      <c r="EF2204" s="38"/>
      <c r="EG2204" s="38"/>
      <c r="EH2204" s="38"/>
      <c r="EI2204" s="38"/>
      <c r="EJ2204" s="38"/>
      <c r="EK2204" s="38"/>
      <c r="EL2204" s="38"/>
      <c r="EM2204" s="38"/>
      <c r="EN2204" s="38"/>
      <c r="EO2204" s="38"/>
      <c r="EP2204" s="38"/>
      <c r="EQ2204" s="38"/>
      <c r="ER2204" s="38"/>
      <c r="ES2204" s="38"/>
      <c r="ET2204" s="38"/>
      <c r="EU2204" s="38"/>
      <c r="EV2204" s="38"/>
      <c r="EW2204" s="38"/>
      <c r="EY2204" s="40"/>
      <c r="EZ2204" s="40"/>
      <c r="FA2204" s="40"/>
      <c r="FB2204" s="40"/>
      <c r="FC2204" s="40"/>
      <c r="FD2204" s="40"/>
    </row>
    <row r="2205" spans="109:160">
      <c r="DE2205" s="41"/>
      <c r="DF2205" s="41"/>
      <c r="DG2205" s="41"/>
      <c r="DH2205" s="41"/>
      <c r="DI2205" s="41"/>
      <c r="DJ2205" s="41"/>
      <c r="DK2205" s="41"/>
      <c r="DL2205" s="41"/>
      <c r="DM2205" s="41"/>
      <c r="DN2205" s="41"/>
      <c r="DO2205" s="41"/>
      <c r="DP2205" s="41"/>
      <c r="DQ2205" s="41"/>
      <c r="DR2205" s="41"/>
      <c r="DS2205" s="41"/>
      <c r="DT2205" s="41"/>
      <c r="DV2205" s="38"/>
      <c r="DW2205" s="38"/>
      <c r="DX2205" s="38"/>
      <c r="DY2205" s="38"/>
      <c r="DZ2205" s="38"/>
      <c r="EA2205" s="38"/>
      <c r="EB2205" s="38"/>
      <c r="EC2205" s="38"/>
      <c r="ED2205" s="38"/>
      <c r="EE2205" s="38"/>
      <c r="EF2205" s="38"/>
      <c r="EG2205" s="38"/>
      <c r="EH2205" s="38"/>
      <c r="EI2205" s="38"/>
      <c r="EJ2205" s="38"/>
      <c r="EK2205" s="38"/>
      <c r="EL2205" s="38"/>
      <c r="EM2205" s="38"/>
      <c r="EN2205" s="38"/>
      <c r="EO2205" s="38"/>
      <c r="EP2205" s="38"/>
      <c r="EQ2205" s="38"/>
      <c r="ER2205" s="38"/>
      <c r="ES2205" s="38"/>
      <c r="ET2205" s="38"/>
      <c r="EU2205" s="38"/>
      <c r="EV2205" s="38"/>
      <c r="EW2205" s="38"/>
      <c r="EY2205" s="40"/>
      <c r="EZ2205" s="40"/>
      <c r="FA2205" s="40"/>
      <c r="FB2205" s="40"/>
      <c r="FC2205" s="40"/>
      <c r="FD2205" s="40"/>
    </row>
    <row r="2206" spans="109:160">
      <c r="DE2206" s="41"/>
      <c r="DF2206" s="41"/>
      <c r="DG2206" s="41"/>
      <c r="DH2206" s="41"/>
      <c r="DI2206" s="41"/>
      <c r="DJ2206" s="41"/>
      <c r="DK2206" s="41"/>
      <c r="DL2206" s="41"/>
      <c r="DM2206" s="41"/>
      <c r="DN2206" s="41"/>
      <c r="DO2206" s="41"/>
      <c r="DP2206" s="41"/>
      <c r="DQ2206" s="41"/>
      <c r="DR2206" s="41"/>
      <c r="DS2206" s="41"/>
      <c r="DT2206" s="41"/>
      <c r="DV2206" s="38"/>
      <c r="DW2206" s="38"/>
      <c r="DX2206" s="38"/>
      <c r="DY2206" s="38"/>
      <c r="DZ2206" s="38"/>
      <c r="EA2206" s="38"/>
      <c r="EB2206" s="38"/>
      <c r="EC2206" s="38"/>
      <c r="ED2206" s="38"/>
      <c r="EE2206" s="38"/>
      <c r="EF2206" s="38"/>
      <c r="EG2206" s="38"/>
      <c r="EH2206" s="38"/>
      <c r="EI2206" s="38"/>
      <c r="EJ2206" s="38"/>
      <c r="EK2206" s="38"/>
      <c r="EL2206" s="38"/>
      <c r="EM2206" s="38"/>
      <c r="EN2206" s="38"/>
      <c r="EO2206" s="38"/>
      <c r="EP2206" s="38"/>
      <c r="EQ2206" s="38"/>
      <c r="ER2206" s="38"/>
      <c r="ES2206" s="38"/>
      <c r="ET2206" s="38"/>
      <c r="EU2206" s="38"/>
      <c r="EV2206" s="38"/>
      <c r="EW2206" s="38"/>
      <c r="EY2206" s="40"/>
      <c r="EZ2206" s="40"/>
      <c r="FA2206" s="40"/>
      <c r="FB2206" s="40"/>
      <c r="FC2206" s="40"/>
      <c r="FD2206" s="40"/>
    </row>
    <row r="2207" spans="109:160">
      <c r="DE2207" s="41"/>
      <c r="DF2207" s="41"/>
      <c r="DG2207" s="41"/>
      <c r="DH2207" s="41"/>
      <c r="DI2207" s="41"/>
      <c r="DJ2207" s="41"/>
      <c r="DK2207" s="41"/>
      <c r="DL2207" s="41"/>
      <c r="DM2207" s="41"/>
      <c r="DN2207" s="41"/>
      <c r="DO2207" s="41"/>
      <c r="DP2207" s="41"/>
      <c r="DQ2207" s="41"/>
      <c r="DR2207" s="41"/>
      <c r="DS2207" s="41"/>
      <c r="DT2207" s="41"/>
      <c r="DV2207" s="38"/>
      <c r="DW2207" s="38"/>
      <c r="DX2207" s="38"/>
      <c r="DY2207" s="38"/>
      <c r="DZ2207" s="38"/>
      <c r="EA2207" s="38"/>
      <c r="EB2207" s="38"/>
      <c r="EC2207" s="38"/>
      <c r="ED2207" s="38"/>
      <c r="EE2207" s="38"/>
      <c r="EF2207" s="38"/>
      <c r="EG2207" s="38"/>
      <c r="EH2207" s="38"/>
      <c r="EI2207" s="38"/>
      <c r="EJ2207" s="38"/>
      <c r="EK2207" s="38"/>
      <c r="EL2207" s="38"/>
      <c r="EM2207" s="38"/>
      <c r="EN2207" s="38"/>
      <c r="EO2207" s="38"/>
      <c r="EP2207" s="38"/>
      <c r="EQ2207" s="38"/>
      <c r="ER2207" s="38"/>
      <c r="ES2207" s="38"/>
      <c r="ET2207" s="38"/>
      <c r="EU2207" s="38"/>
      <c r="EV2207" s="38"/>
      <c r="EW2207" s="38"/>
      <c r="EY2207" s="40"/>
      <c r="EZ2207" s="40"/>
      <c r="FA2207" s="40"/>
      <c r="FB2207" s="40"/>
      <c r="FC2207" s="40"/>
      <c r="FD2207" s="40"/>
    </row>
    <row r="2208" spans="109:160">
      <c r="DE2208" s="41"/>
      <c r="DF2208" s="41"/>
      <c r="DG2208" s="41"/>
      <c r="DH2208" s="41"/>
      <c r="DI2208" s="41"/>
      <c r="DJ2208" s="41"/>
      <c r="DK2208" s="41"/>
      <c r="DL2208" s="41"/>
      <c r="DM2208" s="41"/>
      <c r="DN2208" s="41"/>
      <c r="DO2208" s="41"/>
      <c r="DP2208" s="41"/>
      <c r="DQ2208" s="41"/>
      <c r="DR2208" s="41"/>
      <c r="DS2208" s="41"/>
      <c r="DT2208" s="41"/>
      <c r="DV2208" s="38"/>
      <c r="DW2208" s="38"/>
      <c r="DX2208" s="38"/>
      <c r="DY2208" s="38"/>
      <c r="DZ2208" s="38"/>
      <c r="EA2208" s="38"/>
      <c r="EB2208" s="38"/>
      <c r="EC2208" s="38"/>
      <c r="ED2208" s="38"/>
      <c r="EE2208" s="38"/>
      <c r="EF2208" s="38"/>
      <c r="EG2208" s="38"/>
      <c r="EH2208" s="38"/>
      <c r="EI2208" s="38"/>
      <c r="EJ2208" s="38"/>
      <c r="EK2208" s="38"/>
      <c r="EL2208" s="38"/>
      <c r="EM2208" s="38"/>
      <c r="EN2208" s="38"/>
      <c r="EO2208" s="38"/>
      <c r="EP2208" s="38"/>
      <c r="EQ2208" s="38"/>
      <c r="ER2208" s="38"/>
      <c r="ES2208" s="38"/>
      <c r="ET2208" s="38"/>
      <c r="EU2208" s="38"/>
      <c r="EV2208" s="38"/>
      <c r="EW2208" s="38"/>
      <c r="EY2208" s="40"/>
      <c r="EZ2208" s="40"/>
      <c r="FA2208" s="40"/>
      <c r="FB2208" s="40"/>
      <c r="FC2208" s="40"/>
      <c r="FD2208" s="40"/>
    </row>
    <row r="2209" spans="109:160">
      <c r="DE2209" s="41"/>
      <c r="DF2209" s="41"/>
      <c r="DG2209" s="41"/>
      <c r="DH2209" s="41"/>
      <c r="DI2209" s="41"/>
      <c r="DJ2209" s="41"/>
      <c r="DK2209" s="41"/>
      <c r="DL2209" s="41"/>
      <c r="DM2209" s="41"/>
      <c r="DN2209" s="41"/>
      <c r="DO2209" s="41"/>
      <c r="DP2209" s="41"/>
      <c r="DQ2209" s="41"/>
      <c r="DR2209" s="41"/>
      <c r="DS2209" s="41"/>
      <c r="DT2209" s="41"/>
      <c r="DV2209" s="38"/>
      <c r="DW2209" s="38"/>
      <c r="DX2209" s="38"/>
      <c r="DY2209" s="38"/>
      <c r="DZ2209" s="38"/>
      <c r="EA2209" s="38"/>
      <c r="EB2209" s="38"/>
      <c r="EC2209" s="38"/>
      <c r="ED2209" s="38"/>
      <c r="EE2209" s="38"/>
      <c r="EF2209" s="38"/>
      <c r="EG2209" s="38"/>
      <c r="EH2209" s="38"/>
      <c r="EI2209" s="38"/>
      <c r="EJ2209" s="38"/>
      <c r="EK2209" s="38"/>
      <c r="EL2209" s="38"/>
      <c r="EM2209" s="38"/>
      <c r="EN2209" s="38"/>
      <c r="EO2209" s="38"/>
      <c r="EP2209" s="38"/>
      <c r="EQ2209" s="38"/>
      <c r="ER2209" s="38"/>
      <c r="ES2209" s="38"/>
      <c r="ET2209" s="38"/>
      <c r="EU2209" s="38"/>
      <c r="EV2209" s="38"/>
      <c r="EW2209" s="38"/>
      <c r="EY2209" s="40"/>
      <c r="EZ2209" s="40"/>
      <c r="FA2209" s="40"/>
      <c r="FB2209" s="40"/>
      <c r="FC2209" s="40"/>
      <c r="FD2209" s="40"/>
    </row>
    <row r="2210" spans="109:160">
      <c r="DE2210" s="41"/>
      <c r="DF2210" s="41"/>
      <c r="DG2210" s="41"/>
      <c r="DH2210" s="41"/>
      <c r="DI2210" s="41"/>
      <c r="DJ2210" s="41"/>
      <c r="DK2210" s="41"/>
      <c r="DL2210" s="41"/>
      <c r="DM2210" s="41"/>
      <c r="DN2210" s="41"/>
      <c r="DO2210" s="41"/>
      <c r="DP2210" s="41"/>
      <c r="DQ2210" s="41"/>
      <c r="DR2210" s="41"/>
      <c r="DS2210" s="41"/>
      <c r="DT2210" s="41"/>
      <c r="DV2210" s="38"/>
      <c r="DW2210" s="38"/>
      <c r="DX2210" s="38"/>
      <c r="DY2210" s="38"/>
      <c r="DZ2210" s="38"/>
      <c r="EA2210" s="38"/>
      <c r="EB2210" s="38"/>
      <c r="EC2210" s="38"/>
      <c r="ED2210" s="38"/>
      <c r="EE2210" s="38"/>
      <c r="EF2210" s="38"/>
      <c r="EG2210" s="38"/>
      <c r="EH2210" s="38"/>
      <c r="EI2210" s="38"/>
      <c r="EJ2210" s="38"/>
      <c r="EK2210" s="38"/>
      <c r="EL2210" s="38"/>
      <c r="EM2210" s="38"/>
      <c r="EN2210" s="38"/>
      <c r="EO2210" s="38"/>
      <c r="EP2210" s="38"/>
      <c r="EQ2210" s="38"/>
      <c r="ER2210" s="38"/>
      <c r="ES2210" s="38"/>
      <c r="ET2210" s="38"/>
      <c r="EU2210" s="38"/>
      <c r="EV2210" s="38"/>
      <c r="EW2210" s="38"/>
      <c r="EY2210" s="40"/>
      <c r="EZ2210" s="40"/>
      <c r="FA2210" s="40"/>
      <c r="FB2210" s="40"/>
      <c r="FC2210" s="40"/>
      <c r="FD2210" s="40"/>
    </row>
    <row r="2211" spans="109:160">
      <c r="DE2211" s="41"/>
      <c r="DF2211" s="41"/>
      <c r="DG2211" s="41"/>
      <c r="DH2211" s="41"/>
      <c r="DI2211" s="41"/>
      <c r="DJ2211" s="41"/>
      <c r="DK2211" s="41"/>
      <c r="DL2211" s="41"/>
      <c r="DM2211" s="41"/>
      <c r="DN2211" s="41"/>
      <c r="DO2211" s="41"/>
      <c r="DP2211" s="41"/>
      <c r="DQ2211" s="41"/>
      <c r="DR2211" s="41"/>
      <c r="DS2211" s="41"/>
      <c r="DT2211" s="41"/>
      <c r="DV2211" s="38"/>
      <c r="DW2211" s="38"/>
      <c r="DX2211" s="38"/>
      <c r="DY2211" s="38"/>
      <c r="DZ2211" s="38"/>
      <c r="EA2211" s="38"/>
      <c r="EB2211" s="38"/>
      <c r="EC2211" s="38"/>
      <c r="ED2211" s="38"/>
      <c r="EE2211" s="38"/>
      <c r="EF2211" s="38"/>
      <c r="EG2211" s="38"/>
      <c r="EH2211" s="38"/>
      <c r="EI2211" s="38"/>
      <c r="EJ2211" s="38"/>
      <c r="EK2211" s="38"/>
      <c r="EL2211" s="38"/>
      <c r="EM2211" s="38"/>
      <c r="EN2211" s="38"/>
      <c r="EO2211" s="38"/>
      <c r="EP2211" s="38"/>
      <c r="EQ2211" s="38"/>
      <c r="ER2211" s="38"/>
      <c r="ES2211" s="38"/>
      <c r="ET2211" s="38"/>
      <c r="EU2211" s="38"/>
      <c r="EV2211" s="38"/>
      <c r="EW2211" s="38"/>
      <c r="EY2211" s="40"/>
      <c r="EZ2211" s="40"/>
      <c r="FA2211" s="40"/>
      <c r="FB2211" s="40"/>
      <c r="FC2211" s="40"/>
      <c r="FD2211" s="40"/>
    </row>
    <row r="2212" spans="109:160">
      <c r="DE2212" s="41"/>
      <c r="DF2212" s="41"/>
      <c r="DG2212" s="41"/>
      <c r="DH2212" s="41"/>
      <c r="DI2212" s="41"/>
      <c r="DJ2212" s="41"/>
      <c r="DK2212" s="41"/>
      <c r="DL2212" s="41"/>
      <c r="DM2212" s="41"/>
      <c r="DN2212" s="41"/>
      <c r="DO2212" s="41"/>
      <c r="DP2212" s="41"/>
      <c r="DQ2212" s="41"/>
      <c r="DR2212" s="41"/>
      <c r="DS2212" s="41"/>
      <c r="DT2212" s="41"/>
      <c r="DV2212" s="38"/>
      <c r="DW2212" s="38"/>
      <c r="DX2212" s="38"/>
      <c r="DY2212" s="38"/>
      <c r="DZ2212" s="38"/>
      <c r="EA2212" s="38"/>
      <c r="EB2212" s="38"/>
      <c r="EC2212" s="38"/>
      <c r="ED2212" s="38"/>
      <c r="EE2212" s="38"/>
      <c r="EF2212" s="38"/>
      <c r="EG2212" s="38"/>
      <c r="EH2212" s="38"/>
      <c r="EI2212" s="38"/>
      <c r="EJ2212" s="38"/>
      <c r="EK2212" s="38"/>
      <c r="EL2212" s="38"/>
      <c r="EM2212" s="38"/>
      <c r="EN2212" s="38"/>
      <c r="EO2212" s="38"/>
      <c r="EP2212" s="38"/>
      <c r="EQ2212" s="38"/>
      <c r="ER2212" s="38"/>
      <c r="ES2212" s="38"/>
      <c r="ET2212" s="38"/>
      <c r="EU2212" s="38"/>
      <c r="EV2212" s="38"/>
      <c r="EW2212" s="38"/>
      <c r="EY2212" s="40"/>
      <c r="EZ2212" s="40"/>
      <c r="FA2212" s="40"/>
      <c r="FB2212" s="40"/>
      <c r="FC2212" s="40"/>
      <c r="FD2212" s="40"/>
    </row>
    <row r="2213" spans="109:160">
      <c r="DE2213" s="41"/>
      <c r="DF2213" s="41"/>
      <c r="DG2213" s="41"/>
      <c r="DH2213" s="41"/>
      <c r="DI2213" s="41"/>
      <c r="DJ2213" s="41"/>
      <c r="DK2213" s="41"/>
      <c r="DL2213" s="41"/>
      <c r="DM2213" s="41"/>
      <c r="DN2213" s="41"/>
      <c r="DO2213" s="41"/>
      <c r="DP2213" s="41"/>
      <c r="DQ2213" s="41"/>
      <c r="DR2213" s="41"/>
      <c r="DS2213" s="41"/>
      <c r="DT2213" s="41"/>
      <c r="DV2213" s="38"/>
      <c r="DW2213" s="38"/>
      <c r="DX2213" s="38"/>
      <c r="DY2213" s="38"/>
      <c r="DZ2213" s="38"/>
      <c r="EA2213" s="38"/>
      <c r="EB2213" s="38"/>
      <c r="EC2213" s="38"/>
      <c r="ED2213" s="38"/>
      <c r="EE2213" s="38"/>
      <c r="EF2213" s="38"/>
      <c r="EG2213" s="38"/>
      <c r="EH2213" s="38"/>
      <c r="EI2213" s="38"/>
      <c r="EJ2213" s="38"/>
      <c r="EK2213" s="38"/>
      <c r="EL2213" s="38"/>
      <c r="EM2213" s="38"/>
      <c r="EN2213" s="38"/>
      <c r="EO2213" s="38"/>
      <c r="EP2213" s="38"/>
      <c r="EQ2213" s="38"/>
      <c r="ER2213" s="38"/>
      <c r="ES2213" s="38"/>
      <c r="ET2213" s="38"/>
      <c r="EU2213" s="38"/>
      <c r="EV2213" s="38"/>
      <c r="EW2213" s="38"/>
      <c r="EY2213" s="40"/>
      <c r="EZ2213" s="40"/>
      <c r="FA2213" s="40"/>
      <c r="FB2213" s="40"/>
      <c r="FC2213" s="40"/>
      <c r="FD2213" s="40"/>
    </row>
    <row r="2214" spans="109:160">
      <c r="DE2214" s="41"/>
      <c r="DF2214" s="41"/>
      <c r="DG2214" s="41"/>
      <c r="DH2214" s="41"/>
      <c r="DI2214" s="41"/>
      <c r="DJ2214" s="41"/>
      <c r="DK2214" s="41"/>
      <c r="DL2214" s="41"/>
      <c r="DM2214" s="41"/>
      <c r="DN2214" s="41"/>
      <c r="DO2214" s="41"/>
      <c r="DP2214" s="41"/>
      <c r="DQ2214" s="41"/>
      <c r="DR2214" s="41"/>
      <c r="DS2214" s="41"/>
      <c r="DT2214" s="41"/>
      <c r="DV2214" s="38"/>
      <c r="DW2214" s="38"/>
      <c r="DX2214" s="38"/>
      <c r="DY2214" s="38"/>
      <c r="DZ2214" s="38"/>
      <c r="EA2214" s="38"/>
      <c r="EB2214" s="38"/>
      <c r="EC2214" s="38"/>
      <c r="ED2214" s="38"/>
      <c r="EE2214" s="38"/>
      <c r="EF2214" s="38"/>
      <c r="EG2214" s="38"/>
      <c r="EH2214" s="38"/>
      <c r="EI2214" s="38"/>
      <c r="EJ2214" s="38"/>
      <c r="EK2214" s="38"/>
      <c r="EL2214" s="38"/>
      <c r="EM2214" s="38"/>
      <c r="EN2214" s="38"/>
      <c r="EO2214" s="38"/>
      <c r="EP2214" s="38"/>
      <c r="EQ2214" s="38"/>
      <c r="ER2214" s="38"/>
      <c r="ES2214" s="38"/>
      <c r="ET2214" s="38"/>
      <c r="EU2214" s="38"/>
      <c r="EV2214" s="38"/>
      <c r="EW2214" s="38"/>
      <c r="EY2214" s="40"/>
      <c r="EZ2214" s="40"/>
      <c r="FA2214" s="40"/>
      <c r="FB2214" s="40"/>
      <c r="FC2214" s="40"/>
      <c r="FD2214" s="40"/>
    </row>
    <row r="2215" spans="109:160">
      <c r="DE2215" s="41"/>
      <c r="DF2215" s="41"/>
      <c r="DG2215" s="41"/>
      <c r="DH2215" s="41"/>
      <c r="DI2215" s="41"/>
      <c r="DJ2215" s="41"/>
      <c r="DK2215" s="41"/>
      <c r="DL2215" s="41"/>
      <c r="DM2215" s="41"/>
      <c r="DN2215" s="41"/>
      <c r="DO2215" s="41"/>
      <c r="DP2215" s="41"/>
      <c r="DQ2215" s="41"/>
      <c r="DR2215" s="41"/>
      <c r="DS2215" s="41"/>
      <c r="DT2215" s="41"/>
      <c r="DV2215" s="38"/>
      <c r="DW2215" s="38"/>
      <c r="DX2215" s="38"/>
      <c r="DY2215" s="38"/>
      <c r="DZ2215" s="38"/>
      <c r="EA2215" s="38"/>
      <c r="EB2215" s="38"/>
      <c r="EC2215" s="38"/>
      <c r="ED2215" s="38"/>
      <c r="EE2215" s="38"/>
      <c r="EF2215" s="38"/>
      <c r="EG2215" s="38"/>
      <c r="EH2215" s="38"/>
      <c r="EI2215" s="38"/>
      <c r="EJ2215" s="38"/>
      <c r="EK2215" s="38"/>
      <c r="EL2215" s="38"/>
      <c r="EM2215" s="38"/>
      <c r="EN2215" s="38"/>
      <c r="EO2215" s="38"/>
      <c r="EP2215" s="38"/>
      <c r="EQ2215" s="38"/>
      <c r="ER2215" s="38"/>
      <c r="ES2215" s="38"/>
      <c r="ET2215" s="38"/>
      <c r="EU2215" s="38"/>
      <c r="EV2215" s="38"/>
      <c r="EW2215" s="38"/>
      <c r="EY2215" s="40"/>
      <c r="EZ2215" s="40"/>
      <c r="FA2215" s="40"/>
      <c r="FB2215" s="40"/>
      <c r="FC2215" s="40"/>
      <c r="FD2215" s="40"/>
    </row>
    <row r="2216" spans="109:160">
      <c r="DE2216" s="41"/>
      <c r="DF2216" s="41"/>
      <c r="DG2216" s="41"/>
      <c r="DH2216" s="41"/>
      <c r="DI2216" s="41"/>
      <c r="DJ2216" s="41"/>
      <c r="DK2216" s="41"/>
      <c r="DL2216" s="41"/>
      <c r="DM2216" s="41"/>
      <c r="DN2216" s="41"/>
      <c r="DO2216" s="41"/>
      <c r="DP2216" s="41"/>
      <c r="DQ2216" s="41"/>
      <c r="DR2216" s="41"/>
      <c r="DS2216" s="41"/>
      <c r="DT2216" s="41"/>
      <c r="DV2216" s="38"/>
      <c r="DW2216" s="38"/>
      <c r="DX2216" s="38"/>
      <c r="DY2216" s="38"/>
      <c r="DZ2216" s="38"/>
      <c r="EA2216" s="38"/>
      <c r="EB2216" s="38"/>
      <c r="EC2216" s="38"/>
      <c r="ED2216" s="38"/>
      <c r="EE2216" s="38"/>
      <c r="EF2216" s="38"/>
      <c r="EG2216" s="38"/>
      <c r="EH2216" s="38"/>
      <c r="EI2216" s="38"/>
      <c r="EJ2216" s="38"/>
      <c r="EK2216" s="38"/>
      <c r="EL2216" s="38"/>
      <c r="EM2216" s="38"/>
      <c r="EN2216" s="38"/>
      <c r="EO2216" s="38"/>
      <c r="EP2216" s="38"/>
      <c r="EQ2216" s="38"/>
      <c r="ER2216" s="38"/>
      <c r="ES2216" s="38"/>
      <c r="ET2216" s="38"/>
      <c r="EU2216" s="38"/>
      <c r="EV2216" s="38"/>
      <c r="EW2216" s="38"/>
      <c r="EY2216" s="40"/>
      <c r="EZ2216" s="40"/>
      <c r="FA2216" s="40"/>
      <c r="FB2216" s="40"/>
      <c r="FC2216" s="40"/>
      <c r="FD2216" s="40"/>
    </row>
    <row r="2217" spans="109:160">
      <c r="DE2217" s="41"/>
      <c r="DF2217" s="41"/>
      <c r="DG2217" s="41"/>
      <c r="DH2217" s="41"/>
      <c r="DI2217" s="41"/>
      <c r="DJ2217" s="41"/>
      <c r="DK2217" s="41"/>
      <c r="DL2217" s="41"/>
      <c r="DM2217" s="41"/>
      <c r="DN2217" s="41"/>
      <c r="DO2217" s="41"/>
      <c r="DP2217" s="41"/>
      <c r="DQ2217" s="41"/>
      <c r="DR2217" s="41"/>
      <c r="DS2217" s="41"/>
      <c r="DT2217" s="41"/>
      <c r="DV2217" s="38"/>
      <c r="DW2217" s="38"/>
      <c r="DX2217" s="38"/>
      <c r="DY2217" s="38"/>
      <c r="DZ2217" s="38"/>
      <c r="EA2217" s="38"/>
      <c r="EB2217" s="38"/>
      <c r="EC2217" s="38"/>
      <c r="ED2217" s="38"/>
      <c r="EE2217" s="38"/>
      <c r="EF2217" s="38"/>
      <c r="EG2217" s="38"/>
      <c r="EH2217" s="38"/>
      <c r="EI2217" s="38"/>
      <c r="EJ2217" s="38"/>
      <c r="EK2217" s="38"/>
      <c r="EL2217" s="38"/>
      <c r="EM2217" s="38"/>
      <c r="EN2217" s="38"/>
      <c r="EO2217" s="38"/>
      <c r="EP2217" s="38"/>
      <c r="EQ2217" s="38"/>
      <c r="ER2217" s="38"/>
      <c r="ES2217" s="38"/>
      <c r="ET2217" s="38"/>
      <c r="EU2217" s="38"/>
      <c r="EV2217" s="38"/>
      <c r="EW2217" s="38"/>
      <c r="EY2217" s="40"/>
      <c r="EZ2217" s="40"/>
      <c r="FA2217" s="40"/>
      <c r="FB2217" s="40"/>
      <c r="FC2217" s="40"/>
      <c r="FD2217" s="40"/>
    </row>
    <row r="2218" spans="109:160">
      <c r="DE2218" s="41"/>
      <c r="DF2218" s="41"/>
      <c r="DG2218" s="41"/>
      <c r="DH2218" s="41"/>
      <c r="DI2218" s="41"/>
      <c r="DJ2218" s="41"/>
      <c r="DK2218" s="41"/>
      <c r="DL2218" s="41"/>
      <c r="DM2218" s="41"/>
      <c r="DN2218" s="41"/>
      <c r="DO2218" s="41"/>
      <c r="DP2218" s="41"/>
      <c r="DQ2218" s="41"/>
      <c r="DR2218" s="41"/>
      <c r="DS2218" s="41"/>
      <c r="DT2218" s="41"/>
      <c r="DV2218" s="38"/>
      <c r="DW2218" s="38"/>
      <c r="DX2218" s="38"/>
      <c r="DY2218" s="38"/>
      <c r="DZ2218" s="38"/>
      <c r="EA2218" s="38"/>
      <c r="EB2218" s="38"/>
      <c r="EC2218" s="38"/>
      <c r="ED2218" s="38"/>
      <c r="EE2218" s="38"/>
      <c r="EF2218" s="38"/>
      <c r="EG2218" s="38"/>
      <c r="EH2218" s="38"/>
      <c r="EI2218" s="38"/>
      <c r="EJ2218" s="38"/>
      <c r="EK2218" s="38"/>
      <c r="EL2218" s="38"/>
      <c r="EM2218" s="38"/>
      <c r="EN2218" s="38"/>
      <c r="EO2218" s="38"/>
      <c r="EP2218" s="38"/>
      <c r="EQ2218" s="38"/>
      <c r="ER2218" s="38"/>
      <c r="ES2218" s="38"/>
      <c r="ET2218" s="38"/>
      <c r="EU2218" s="38"/>
      <c r="EV2218" s="38"/>
      <c r="EW2218" s="38"/>
      <c r="EY2218" s="40"/>
      <c r="EZ2218" s="40"/>
      <c r="FA2218" s="40"/>
      <c r="FB2218" s="40"/>
      <c r="FC2218" s="40"/>
      <c r="FD2218" s="40"/>
    </row>
    <row r="2219" spans="109:160">
      <c r="DE2219" s="41"/>
      <c r="DF2219" s="41"/>
      <c r="DG2219" s="41"/>
      <c r="DH2219" s="41"/>
      <c r="DI2219" s="41"/>
      <c r="DJ2219" s="41"/>
      <c r="DK2219" s="41"/>
      <c r="DL2219" s="41"/>
      <c r="DM2219" s="41"/>
      <c r="DN2219" s="41"/>
      <c r="DO2219" s="41"/>
      <c r="DP2219" s="41"/>
      <c r="DQ2219" s="41"/>
      <c r="DR2219" s="41"/>
      <c r="DS2219" s="41"/>
      <c r="DT2219" s="41"/>
      <c r="DV2219" s="38"/>
      <c r="DW2219" s="38"/>
      <c r="DX2219" s="38"/>
      <c r="DY2219" s="38"/>
      <c r="DZ2219" s="38"/>
      <c r="EA2219" s="38"/>
      <c r="EB2219" s="38"/>
      <c r="EC2219" s="38"/>
      <c r="ED2219" s="38"/>
      <c r="EE2219" s="38"/>
      <c r="EF2219" s="38"/>
      <c r="EG2219" s="38"/>
      <c r="EH2219" s="38"/>
      <c r="EI2219" s="38"/>
      <c r="EJ2219" s="38"/>
      <c r="EK2219" s="38"/>
      <c r="EL2219" s="38"/>
      <c r="EM2219" s="38"/>
      <c r="EN2219" s="38"/>
      <c r="EO2219" s="38"/>
      <c r="EP2219" s="38"/>
      <c r="EQ2219" s="38"/>
      <c r="ER2219" s="38"/>
      <c r="ES2219" s="38"/>
      <c r="ET2219" s="38"/>
      <c r="EU2219" s="38"/>
      <c r="EV2219" s="38"/>
      <c r="EW2219" s="38"/>
      <c r="EY2219" s="40"/>
      <c r="EZ2219" s="40"/>
      <c r="FA2219" s="40"/>
      <c r="FB2219" s="40"/>
      <c r="FC2219" s="40"/>
      <c r="FD2219" s="40"/>
    </row>
    <row r="2220" spans="109:160">
      <c r="DE2220" s="41"/>
      <c r="DF2220" s="41"/>
      <c r="DG2220" s="41"/>
      <c r="DH2220" s="41"/>
      <c r="DI2220" s="41"/>
      <c r="DJ2220" s="41"/>
      <c r="DK2220" s="41"/>
      <c r="DL2220" s="41"/>
      <c r="DM2220" s="41"/>
      <c r="DN2220" s="41"/>
      <c r="DO2220" s="41"/>
      <c r="DP2220" s="41"/>
      <c r="DQ2220" s="41"/>
      <c r="DR2220" s="41"/>
      <c r="DS2220" s="41"/>
      <c r="DT2220" s="41"/>
      <c r="DV2220" s="38"/>
      <c r="DW2220" s="38"/>
      <c r="DX2220" s="38"/>
      <c r="DY2220" s="38"/>
      <c r="DZ2220" s="38"/>
      <c r="EA2220" s="38"/>
      <c r="EB2220" s="38"/>
      <c r="EC2220" s="38"/>
      <c r="ED2220" s="38"/>
      <c r="EE2220" s="38"/>
      <c r="EF2220" s="38"/>
      <c r="EG2220" s="38"/>
      <c r="EH2220" s="38"/>
      <c r="EI2220" s="38"/>
      <c r="EJ2220" s="38"/>
      <c r="EK2220" s="38"/>
      <c r="EL2220" s="38"/>
      <c r="EM2220" s="38"/>
      <c r="EN2220" s="38"/>
      <c r="EO2220" s="38"/>
      <c r="EP2220" s="38"/>
      <c r="EQ2220" s="38"/>
      <c r="ER2220" s="38"/>
      <c r="ES2220" s="38"/>
      <c r="ET2220" s="38"/>
      <c r="EU2220" s="38"/>
      <c r="EV2220" s="38"/>
      <c r="EW2220" s="38"/>
      <c r="EY2220" s="40"/>
      <c r="EZ2220" s="40"/>
      <c r="FA2220" s="40"/>
      <c r="FB2220" s="40"/>
      <c r="FC2220" s="40"/>
      <c r="FD2220" s="40"/>
    </row>
    <row r="2221" spans="109:160">
      <c r="DE2221" s="41"/>
      <c r="DF2221" s="41"/>
      <c r="DG2221" s="41"/>
      <c r="DH2221" s="41"/>
      <c r="DI2221" s="41"/>
      <c r="DJ2221" s="41"/>
      <c r="DK2221" s="41"/>
      <c r="DL2221" s="41"/>
      <c r="DM2221" s="41"/>
      <c r="DN2221" s="41"/>
      <c r="DO2221" s="41"/>
      <c r="DP2221" s="41"/>
      <c r="DQ2221" s="41"/>
      <c r="DR2221" s="41"/>
      <c r="DS2221" s="41"/>
      <c r="DT2221" s="41"/>
      <c r="DV2221" s="38"/>
      <c r="DW2221" s="38"/>
      <c r="DX2221" s="38"/>
      <c r="DY2221" s="38"/>
      <c r="DZ2221" s="38"/>
      <c r="EA2221" s="38"/>
      <c r="EB2221" s="38"/>
      <c r="EC2221" s="38"/>
      <c r="ED2221" s="38"/>
      <c r="EE2221" s="38"/>
      <c r="EF2221" s="38"/>
      <c r="EG2221" s="38"/>
      <c r="EH2221" s="38"/>
      <c r="EI2221" s="38"/>
      <c r="EJ2221" s="38"/>
      <c r="EK2221" s="38"/>
      <c r="EL2221" s="38"/>
      <c r="EM2221" s="38"/>
      <c r="EN2221" s="38"/>
      <c r="EO2221" s="38"/>
      <c r="EP2221" s="38"/>
      <c r="EQ2221" s="38"/>
      <c r="ER2221" s="38"/>
      <c r="ES2221" s="38"/>
      <c r="ET2221" s="38"/>
      <c r="EU2221" s="38"/>
      <c r="EV2221" s="38"/>
      <c r="EW2221" s="38"/>
      <c r="EY2221" s="40"/>
      <c r="EZ2221" s="40"/>
      <c r="FA2221" s="40"/>
      <c r="FB2221" s="40"/>
      <c r="FC2221" s="40"/>
      <c r="FD2221" s="40"/>
    </row>
    <row r="2222" spans="109:160">
      <c r="DE2222" s="41"/>
      <c r="DF2222" s="41"/>
      <c r="DG2222" s="41"/>
      <c r="DH2222" s="41"/>
      <c r="DI2222" s="41"/>
      <c r="DJ2222" s="41"/>
      <c r="DK2222" s="41"/>
      <c r="DL2222" s="41"/>
      <c r="DM2222" s="41"/>
      <c r="DN2222" s="41"/>
      <c r="DO2222" s="41"/>
      <c r="DP2222" s="41"/>
      <c r="DQ2222" s="41"/>
      <c r="DR2222" s="41"/>
      <c r="DS2222" s="41"/>
      <c r="DT2222" s="41"/>
      <c r="DV2222" s="38"/>
      <c r="DW2222" s="38"/>
      <c r="DX2222" s="38"/>
      <c r="DY2222" s="38"/>
      <c r="DZ2222" s="38"/>
      <c r="EA2222" s="38"/>
      <c r="EB2222" s="38"/>
      <c r="EC2222" s="38"/>
      <c r="ED2222" s="38"/>
      <c r="EE2222" s="38"/>
      <c r="EF2222" s="38"/>
      <c r="EG2222" s="38"/>
      <c r="EH2222" s="38"/>
      <c r="EI2222" s="38"/>
      <c r="EJ2222" s="38"/>
      <c r="EK2222" s="38"/>
      <c r="EL2222" s="38"/>
      <c r="EM2222" s="38"/>
      <c r="EN2222" s="38"/>
      <c r="EO2222" s="38"/>
      <c r="EP2222" s="38"/>
      <c r="EQ2222" s="38"/>
      <c r="ER2222" s="38"/>
      <c r="ES2222" s="38"/>
      <c r="ET2222" s="38"/>
      <c r="EU2222" s="38"/>
      <c r="EV2222" s="38"/>
      <c r="EW2222" s="38"/>
      <c r="EY2222" s="40"/>
      <c r="EZ2222" s="40"/>
      <c r="FA2222" s="40"/>
      <c r="FB2222" s="40"/>
      <c r="FC2222" s="40"/>
      <c r="FD2222" s="40"/>
    </row>
    <row r="2223" spans="109:160">
      <c r="DE2223" s="41"/>
      <c r="DF2223" s="41"/>
      <c r="DG2223" s="41"/>
      <c r="DH2223" s="41"/>
      <c r="DI2223" s="41"/>
      <c r="DJ2223" s="41"/>
      <c r="DK2223" s="41"/>
      <c r="DL2223" s="41"/>
      <c r="DM2223" s="41"/>
      <c r="DN2223" s="41"/>
      <c r="DO2223" s="41"/>
      <c r="DP2223" s="41"/>
      <c r="DQ2223" s="41"/>
      <c r="DR2223" s="41"/>
      <c r="DS2223" s="41"/>
      <c r="DT2223" s="41"/>
      <c r="DV2223" s="38"/>
      <c r="DW2223" s="38"/>
      <c r="DX2223" s="38"/>
      <c r="DY2223" s="38"/>
      <c r="DZ2223" s="38"/>
      <c r="EA2223" s="38"/>
      <c r="EB2223" s="38"/>
      <c r="EC2223" s="38"/>
      <c r="ED2223" s="38"/>
      <c r="EE2223" s="38"/>
      <c r="EF2223" s="38"/>
      <c r="EG2223" s="38"/>
      <c r="EH2223" s="38"/>
      <c r="EI2223" s="38"/>
      <c r="EJ2223" s="38"/>
      <c r="EK2223" s="38"/>
      <c r="EL2223" s="38"/>
      <c r="EM2223" s="38"/>
      <c r="EN2223" s="38"/>
      <c r="EO2223" s="38"/>
      <c r="EP2223" s="38"/>
      <c r="EQ2223" s="38"/>
      <c r="ER2223" s="38"/>
      <c r="ES2223" s="38"/>
      <c r="ET2223" s="38"/>
      <c r="EU2223" s="38"/>
      <c r="EV2223" s="38"/>
      <c r="EW2223" s="38"/>
      <c r="EY2223" s="40"/>
      <c r="EZ2223" s="40"/>
      <c r="FA2223" s="40"/>
      <c r="FB2223" s="40"/>
      <c r="FC2223" s="40"/>
      <c r="FD2223" s="40"/>
    </row>
    <row r="2224" spans="109:160">
      <c r="DE2224" s="41"/>
      <c r="DF2224" s="41"/>
      <c r="DG2224" s="41"/>
      <c r="DH2224" s="41"/>
      <c r="DI2224" s="41"/>
      <c r="DJ2224" s="41"/>
      <c r="DK2224" s="41"/>
      <c r="DL2224" s="41"/>
      <c r="DM2224" s="41"/>
      <c r="DN2224" s="41"/>
      <c r="DO2224" s="41"/>
      <c r="DP2224" s="41"/>
      <c r="DQ2224" s="41"/>
      <c r="DR2224" s="41"/>
      <c r="DS2224" s="41"/>
      <c r="DT2224" s="41"/>
      <c r="DV2224" s="38"/>
      <c r="DW2224" s="38"/>
      <c r="DX2224" s="38"/>
      <c r="DY2224" s="38"/>
      <c r="DZ2224" s="38"/>
      <c r="EA2224" s="38"/>
      <c r="EB2224" s="38"/>
      <c r="EC2224" s="38"/>
      <c r="ED2224" s="38"/>
      <c r="EE2224" s="38"/>
      <c r="EF2224" s="38"/>
      <c r="EG2224" s="38"/>
      <c r="EH2224" s="38"/>
      <c r="EI2224" s="38"/>
      <c r="EJ2224" s="38"/>
      <c r="EK2224" s="38"/>
      <c r="EL2224" s="38"/>
      <c r="EM2224" s="38"/>
      <c r="EN2224" s="38"/>
      <c r="EO2224" s="38"/>
      <c r="EP2224" s="38"/>
      <c r="EQ2224" s="38"/>
      <c r="ER2224" s="38"/>
      <c r="ES2224" s="38"/>
      <c r="ET2224" s="38"/>
      <c r="EU2224" s="38"/>
      <c r="EV2224" s="38"/>
      <c r="EW2224" s="38"/>
      <c r="EY2224" s="40"/>
      <c r="EZ2224" s="40"/>
      <c r="FA2224" s="40"/>
      <c r="FB2224" s="40"/>
      <c r="FC2224" s="40"/>
      <c r="FD2224" s="40"/>
    </row>
    <row r="2225" spans="109:160">
      <c r="DE2225" s="41"/>
      <c r="DF2225" s="41"/>
      <c r="DG2225" s="41"/>
      <c r="DH2225" s="41"/>
      <c r="DI2225" s="41"/>
      <c r="DJ2225" s="41"/>
      <c r="DK2225" s="41"/>
      <c r="DL2225" s="41"/>
      <c r="DM2225" s="41"/>
      <c r="DN2225" s="41"/>
      <c r="DO2225" s="41"/>
      <c r="DP2225" s="41"/>
      <c r="DQ2225" s="41"/>
      <c r="DR2225" s="41"/>
      <c r="DS2225" s="41"/>
      <c r="DT2225" s="41"/>
      <c r="DV2225" s="38"/>
      <c r="DW2225" s="38"/>
      <c r="DX2225" s="38"/>
      <c r="DY2225" s="38"/>
      <c r="DZ2225" s="38"/>
      <c r="EA2225" s="38"/>
      <c r="EB2225" s="38"/>
      <c r="EC2225" s="38"/>
      <c r="ED2225" s="38"/>
      <c r="EE2225" s="38"/>
      <c r="EF2225" s="38"/>
      <c r="EG2225" s="38"/>
      <c r="EH2225" s="38"/>
      <c r="EI2225" s="38"/>
      <c r="EJ2225" s="38"/>
      <c r="EK2225" s="38"/>
      <c r="EL2225" s="38"/>
      <c r="EM2225" s="38"/>
      <c r="EN2225" s="38"/>
      <c r="EO2225" s="38"/>
      <c r="EP2225" s="38"/>
      <c r="EQ2225" s="38"/>
      <c r="ER2225" s="38"/>
      <c r="ES2225" s="38"/>
      <c r="ET2225" s="38"/>
      <c r="EU2225" s="38"/>
      <c r="EV2225" s="38"/>
      <c r="EW2225" s="38"/>
      <c r="EY2225" s="40"/>
      <c r="EZ2225" s="40"/>
      <c r="FA2225" s="40"/>
      <c r="FB2225" s="40"/>
      <c r="FC2225" s="40"/>
      <c r="FD2225" s="40"/>
    </row>
    <row r="2226" spans="109:160">
      <c r="DE2226" s="41"/>
      <c r="DF2226" s="41"/>
      <c r="DG2226" s="41"/>
      <c r="DH2226" s="41"/>
      <c r="DI2226" s="41"/>
      <c r="DJ2226" s="41"/>
      <c r="DK2226" s="41"/>
      <c r="DL2226" s="41"/>
      <c r="DM2226" s="41"/>
      <c r="DN2226" s="41"/>
      <c r="DO2226" s="41"/>
      <c r="DP2226" s="41"/>
      <c r="DQ2226" s="41"/>
      <c r="DR2226" s="41"/>
      <c r="DS2226" s="41"/>
      <c r="DT2226" s="41"/>
      <c r="DV2226" s="38"/>
      <c r="DW2226" s="38"/>
      <c r="DX2226" s="38"/>
      <c r="DY2226" s="38"/>
      <c r="DZ2226" s="38"/>
      <c r="EA2226" s="38"/>
      <c r="EB2226" s="38"/>
      <c r="EC2226" s="38"/>
      <c r="ED2226" s="38"/>
      <c r="EE2226" s="38"/>
      <c r="EF2226" s="38"/>
      <c r="EG2226" s="38"/>
      <c r="EH2226" s="38"/>
      <c r="EI2226" s="38"/>
      <c r="EJ2226" s="38"/>
      <c r="EK2226" s="38"/>
      <c r="EL2226" s="38"/>
      <c r="EM2226" s="38"/>
      <c r="EN2226" s="38"/>
      <c r="EO2226" s="38"/>
      <c r="EP2226" s="38"/>
      <c r="EQ2226" s="38"/>
      <c r="ER2226" s="38"/>
      <c r="ES2226" s="38"/>
      <c r="ET2226" s="38"/>
      <c r="EU2226" s="38"/>
      <c r="EV2226" s="38"/>
      <c r="EW2226" s="38"/>
      <c r="EY2226" s="40"/>
      <c r="EZ2226" s="40"/>
      <c r="FA2226" s="40"/>
      <c r="FB2226" s="40"/>
      <c r="FC2226" s="40"/>
      <c r="FD2226" s="40"/>
    </row>
    <row r="2227" spans="109:160">
      <c r="DE2227" s="41"/>
      <c r="DF2227" s="41"/>
      <c r="DG2227" s="41"/>
      <c r="DH2227" s="41"/>
      <c r="DI2227" s="41"/>
      <c r="DJ2227" s="41"/>
      <c r="DK2227" s="41"/>
      <c r="DL2227" s="41"/>
      <c r="DM2227" s="41"/>
      <c r="DN2227" s="41"/>
      <c r="DO2227" s="41"/>
      <c r="DP2227" s="41"/>
      <c r="DQ2227" s="41"/>
      <c r="DR2227" s="41"/>
      <c r="DS2227" s="41"/>
      <c r="DT2227" s="41"/>
      <c r="DV2227" s="38"/>
      <c r="DW2227" s="38"/>
      <c r="DX2227" s="38"/>
      <c r="DY2227" s="38"/>
      <c r="DZ2227" s="38"/>
      <c r="EA2227" s="38"/>
      <c r="EB2227" s="38"/>
      <c r="EC2227" s="38"/>
      <c r="ED2227" s="38"/>
      <c r="EE2227" s="38"/>
      <c r="EF2227" s="38"/>
      <c r="EG2227" s="38"/>
      <c r="EH2227" s="38"/>
      <c r="EI2227" s="38"/>
      <c r="EJ2227" s="38"/>
      <c r="EK2227" s="38"/>
      <c r="EL2227" s="38"/>
      <c r="EM2227" s="38"/>
      <c r="EN2227" s="38"/>
      <c r="EO2227" s="38"/>
      <c r="EP2227" s="38"/>
      <c r="EQ2227" s="38"/>
      <c r="ER2227" s="38"/>
      <c r="ES2227" s="38"/>
      <c r="ET2227" s="38"/>
      <c r="EU2227" s="38"/>
      <c r="EV2227" s="38"/>
      <c r="EW2227" s="38"/>
      <c r="EY2227" s="40"/>
      <c r="EZ2227" s="40"/>
      <c r="FA2227" s="40"/>
      <c r="FB2227" s="40"/>
      <c r="FC2227" s="40"/>
      <c r="FD2227" s="40"/>
    </row>
    <row r="2228" spans="109:160">
      <c r="DE2228" s="41"/>
      <c r="DF2228" s="41"/>
      <c r="DG2228" s="41"/>
      <c r="DH2228" s="41"/>
      <c r="DI2228" s="41"/>
      <c r="DJ2228" s="41"/>
      <c r="DK2228" s="41"/>
      <c r="DL2228" s="41"/>
      <c r="DM2228" s="41"/>
      <c r="DN2228" s="41"/>
      <c r="DO2228" s="41"/>
      <c r="DP2228" s="41"/>
      <c r="DQ2228" s="41"/>
      <c r="DR2228" s="41"/>
      <c r="DS2228" s="41"/>
      <c r="DT2228" s="41"/>
      <c r="DV2228" s="38"/>
      <c r="DW2228" s="38"/>
      <c r="DX2228" s="38"/>
      <c r="DY2228" s="38"/>
      <c r="DZ2228" s="38"/>
      <c r="EA2228" s="38"/>
      <c r="EB2228" s="38"/>
      <c r="EC2228" s="38"/>
      <c r="ED2228" s="38"/>
      <c r="EE2228" s="38"/>
      <c r="EF2228" s="38"/>
      <c r="EG2228" s="38"/>
      <c r="EH2228" s="38"/>
      <c r="EI2228" s="38"/>
      <c r="EJ2228" s="38"/>
      <c r="EK2228" s="38"/>
      <c r="EL2228" s="38"/>
      <c r="EM2228" s="38"/>
      <c r="EN2228" s="38"/>
      <c r="EO2228" s="38"/>
      <c r="EP2228" s="38"/>
      <c r="EQ2228" s="38"/>
      <c r="ER2228" s="38"/>
      <c r="ES2228" s="38"/>
      <c r="ET2228" s="38"/>
      <c r="EU2228" s="38"/>
      <c r="EV2228" s="38"/>
      <c r="EW2228" s="38"/>
      <c r="EY2228" s="40"/>
      <c r="EZ2228" s="40"/>
      <c r="FA2228" s="40"/>
      <c r="FB2228" s="40"/>
      <c r="FC2228" s="40"/>
      <c r="FD2228" s="40"/>
    </row>
    <row r="2229" spans="109:160">
      <c r="DE2229" s="41"/>
      <c r="DF2229" s="41"/>
      <c r="DG2229" s="41"/>
      <c r="DH2229" s="41"/>
      <c r="DI2229" s="41"/>
      <c r="DJ2229" s="41"/>
      <c r="DK2229" s="41"/>
      <c r="DL2229" s="41"/>
      <c r="DM2229" s="41"/>
      <c r="DN2229" s="41"/>
      <c r="DO2229" s="41"/>
      <c r="DP2229" s="41"/>
      <c r="DQ2229" s="41"/>
      <c r="DR2229" s="41"/>
      <c r="DS2229" s="41"/>
      <c r="DT2229" s="41"/>
      <c r="DV2229" s="38"/>
      <c r="DW2229" s="38"/>
      <c r="DX2229" s="38"/>
      <c r="DY2229" s="38"/>
      <c r="DZ2229" s="38"/>
      <c r="EA2229" s="38"/>
      <c r="EB2229" s="38"/>
      <c r="EC2229" s="38"/>
      <c r="ED2229" s="38"/>
      <c r="EE2229" s="38"/>
      <c r="EF2229" s="38"/>
      <c r="EG2229" s="38"/>
      <c r="EH2229" s="38"/>
      <c r="EI2229" s="38"/>
      <c r="EJ2229" s="38"/>
      <c r="EK2229" s="38"/>
      <c r="EL2229" s="38"/>
      <c r="EM2229" s="38"/>
      <c r="EN2229" s="38"/>
      <c r="EO2229" s="38"/>
      <c r="EP2229" s="38"/>
      <c r="EQ2229" s="38"/>
      <c r="ER2229" s="38"/>
      <c r="ES2229" s="38"/>
      <c r="ET2229" s="38"/>
      <c r="EU2229" s="38"/>
      <c r="EV2229" s="38"/>
      <c r="EW2229" s="38"/>
      <c r="EY2229" s="40"/>
      <c r="EZ2229" s="40"/>
      <c r="FA2229" s="40"/>
      <c r="FB2229" s="40"/>
      <c r="FC2229" s="40"/>
      <c r="FD2229" s="40"/>
    </row>
    <row r="2230" spans="109:160">
      <c r="DE2230" s="41"/>
      <c r="DF2230" s="41"/>
      <c r="DG2230" s="41"/>
      <c r="DH2230" s="41"/>
      <c r="DI2230" s="41"/>
      <c r="DJ2230" s="41"/>
      <c r="DK2230" s="41"/>
      <c r="DL2230" s="41"/>
      <c r="DM2230" s="41"/>
      <c r="DN2230" s="41"/>
      <c r="DO2230" s="41"/>
      <c r="DP2230" s="41"/>
      <c r="DQ2230" s="41"/>
      <c r="DR2230" s="41"/>
      <c r="DS2230" s="41"/>
      <c r="DT2230" s="41"/>
      <c r="DV2230" s="38"/>
      <c r="DW2230" s="38"/>
      <c r="DX2230" s="38"/>
      <c r="DY2230" s="38"/>
      <c r="DZ2230" s="38"/>
      <c r="EA2230" s="38"/>
      <c r="EB2230" s="38"/>
      <c r="EC2230" s="38"/>
      <c r="ED2230" s="38"/>
      <c r="EE2230" s="38"/>
      <c r="EF2230" s="38"/>
      <c r="EG2230" s="38"/>
      <c r="EH2230" s="38"/>
      <c r="EI2230" s="38"/>
      <c r="EJ2230" s="38"/>
      <c r="EK2230" s="38"/>
      <c r="EL2230" s="38"/>
      <c r="EM2230" s="38"/>
      <c r="EN2230" s="38"/>
      <c r="EO2230" s="38"/>
      <c r="EP2230" s="38"/>
      <c r="EQ2230" s="38"/>
      <c r="ER2230" s="38"/>
      <c r="ES2230" s="38"/>
      <c r="ET2230" s="38"/>
      <c r="EU2230" s="38"/>
      <c r="EV2230" s="38"/>
      <c r="EW2230" s="38"/>
      <c r="EY2230" s="40"/>
      <c r="EZ2230" s="40"/>
      <c r="FA2230" s="40"/>
      <c r="FB2230" s="40"/>
      <c r="FC2230" s="40"/>
      <c r="FD2230" s="40"/>
    </row>
    <row r="2231" spans="109:160">
      <c r="DE2231" s="41"/>
      <c r="DF2231" s="41"/>
      <c r="DG2231" s="41"/>
      <c r="DH2231" s="41"/>
      <c r="DI2231" s="41"/>
      <c r="DJ2231" s="41"/>
      <c r="DK2231" s="41"/>
      <c r="DL2231" s="41"/>
      <c r="DM2231" s="41"/>
      <c r="DN2231" s="41"/>
      <c r="DO2231" s="41"/>
      <c r="DP2231" s="41"/>
      <c r="DQ2231" s="41"/>
      <c r="DR2231" s="41"/>
      <c r="DS2231" s="41"/>
      <c r="DT2231" s="41"/>
      <c r="DV2231" s="38"/>
      <c r="DW2231" s="38"/>
      <c r="DX2231" s="38"/>
      <c r="DY2231" s="38"/>
      <c r="DZ2231" s="38"/>
      <c r="EA2231" s="38"/>
      <c r="EB2231" s="38"/>
      <c r="EC2231" s="38"/>
      <c r="ED2231" s="38"/>
      <c r="EE2231" s="38"/>
      <c r="EF2231" s="38"/>
      <c r="EG2231" s="38"/>
      <c r="EH2231" s="38"/>
      <c r="EI2231" s="38"/>
      <c r="EJ2231" s="38"/>
      <c r="EK2231" s="38"/>
      <c r="EL2231" s="38"/>
      <c r="EM2231" s="38"/>
      <c r="EN2231" s="38"/>
      <c r="EO2231" s="38"/>
      <c r="EP2231" s="38"/>
      <c r="EQ2231" s="38"/>
      <c r="ER2231" s="38"/>
      <c r="ES2231" s="38"/>
      <c r="ET2231" s="38"/>
      <c r="EU2231" s="38"/>
      <c r="EV2231" s="38"/>
      <c r="EW2231" s="38"/>
      <c r="EY2231" s="40"/>
      <c r="EZ2231" s="40"/>
      <c r="FA2231" s="40"/>
      <c r="FB2231" s="40"/>
      <c r="FC2231" s="40"/>
      <c r="FD2231" s="40"/>
    </row>
    <row r="2232" spans="109:160">
      <c r="DE2232" s="41"/>
      <c r="DF2232" s="41"/>
      <c r="DG2232" s="41"/>
      <c r="DH2232" s="41"/>
      <c r="DI2232" s="41"/>
      <c r="DJ2232" s="41"/>
      <c r="DK2232" s="41"/>
      <c r="DL2232" s="41"/>
      <c r="DM2232" s="41"/>
      <c r="DN2232" s="41"/>
      <c r="DO2232" s="41"/>
      <c r="DP2232" s="41"/>
      <c r="DQ2232" s="41"/>
      <c r="DR2232" s="41"/>
      <c r="DS2232" s="41"/>
      <c r="DT2232" s="41"/>
      <c r="DV2232" s="38"/>
      <c r="DW2232" s="38"/>
      <c r="DX2232" s="38"/>
      <c r="DY2232" s="38"/>
      <c r="DZ2232" s="38"/>
      <c r="EA2232" s="38"/>
      <c r="EB2232" s="38"/>
      <c r="EC2232" s="38"/>
      <c r="ED2232" s="38"/>
      <c r="EE2232" s="38"/>
      <c r="EF2232" s="38"/>
      <c r="EG2232" s="38"/>
      <c r="EH2232" s="38"/>
      <c r="EI2232" s="38"/>
      <c r="EJ2232" s="38"/>
      <c r="EK2232" s="38"/>
      <c r="EL2232" s="38"/>
      <c r="EM2232" s="38"/>
      <c r="EN2232" s="38"/>
      <c r="EO2232" s="38"/>
      <c r="EP2232" s="38"/>
      <c r="EQ2232" s="38"/>
      <c r="ER2232" s="38"/>
      <c r="ES2232" s="38"/>
      <c r="ET2232" s="38"/>
      <c r="EU2232" s="38"/>
      <c r="EV2232" s="38"/>
      <c r="EW2232" s="38"/>
      <c r="EY2232" s="40"/>
      <c r="EZ2232" s="40"/>
      <c r="FA2232" s="40"/>
      <c r="FB2232" s="40"/>
      <c r="FC2232" s="40"/>
      <c r="FD2232" s="40"/>
    </row>
    <row r="2233" spans="109:160">
      <c r="DE2233" s="41"/>
      <c r="DF2233" s="41"/>
      <c r="DG2233" s="41"/>
      <c r="DH2233" s="41"/>
      <c r="DI2233" s="41"/>
      <c r="DJ2233" s="41"/>
      <c r="DK2233" s="41"/>
      <c r="DL2233" s="41"/>
      <c r="DM2233" s="41"/>
      <c r="DN2233" s="41"/>
      <c r="DO2233" s="41"/>
      <c r="DP2233" s="41"/>
      <c r="DQ2233" s="41"/>
      <c r="DR2233" s="41"/>
      <c r="DS2233" s="41"/>
      <c r="DT2233" s="41"/>
      <c r="DV2233" s="38"/>
      <c r="DW2233" s="38"/>
      <c r="DX2233" s="38"/>
      <c r="DY2233" s="38"/>
      <c r="DZ2233" s="38"/>
      <c r="EA2233" s="38"/>
      <c r="EB2233" s="38"/>
      <c r="EC2233" s="38"/>
      <c r="ED2233" s="38"/>
      <c r="EE2233" s="38"/>
      <c r="EF2233" s="38"/>
      <c r="EG2233" s="38"/>
      <c r="EH2233" s="38"/>
      <c r="EI2233" s="38"/>
      <c r="EJ2233" s="38"/>
      <c r="EK2233" s="38"/>
      <c r="EL2233" s="38"/>
      <c r="EM2233" s="38"/>
      <c r="EN2233" s="38"/>
      <c r="EO2233" s="38"/>
      <c r="EP2233" s="38"/>
      <c r="EQ2233" s="38"/>
      <c r="ER2233" s="38"/>
      <c r="ES2233" s="38"/>
      <c r="ET2233" s="38"/>
      <c r="EU2233" s="38"/>
      <c r="EV2233" s="38"/>
      <c r="EW2233" s="38"/>
      <c r="EY2233" s="40"/>
      <c r="EZ2233" s="40"/>
      <c r="FA2233" s="40"/>
      <c r="FB2233" s="40"/>
      <c r="FC2233" s="40"/>
      <c r="FD2233" s="40"/>
    </row>
    <row r="2234" spans="109:160">
      <c r="DE2234" s="41"/>
      <c r="DF2234" s="41"/>
      <c r="DG2234" s="41"/>
      <c r="DH2234" s="41"/>
      <c r="DI2234" s="41"/>
      <c r="DJ2234" s="41"/>
      <c r="DK2234" s="41"/>
      <c r="DL2234" s="41"/>
      <c r="DM2234" s="41"/>
      <c r="DN2234" s="41"/>
      <c r="DO2234" s="41"/>
      <c r="DP2234" s="41"/>
      <c r="DQ2234" s="41"/>
      <c r="DR2234" s="41"/>
      <c r="DS2234" s="41"/>
      <c r="DT2234" s="41"/>
      <c r="DV2234" s="38"/>
      <c r="DW2234" s="38"/>
      <c r="DX2234" s="38"/>
      <c r="DY2234" s="38"/>
      <c r="DZ2234" s="38"/>
      <c r="EA2234" s="38"/>
      <c r="EB2234" s="38"/>
      <c r="EC2234" s="38"/>
      <c r="ED2234" s="38"/>
      <c r="EE2234" s="38"/>
      <c r="EF2234" s="38"/>
      <c r="EG2234" s="38"/>
      <c r="EH2234" s="38"/>
      <c r="EI2234" s="38"/>
      <c r="EJ2234" s="38"/>
      <c r="EK2234" s="38"/>
      <c r="EL2234" s="38"/>
      <c r="EM2234" s="38"/>
      <c r="EN2234" s="38"/>
      <c r="EO2234" s="38"/>
      <c r="EP2234" s="38"/>
      <c r="EQ2234" s="38"/>
      <c r="ER2234" s="38"/>
      <c r="ES2234" s="38"/>
      <c r="ET2234" s="38"/>
      <c r="EU2234" s="38"/>
      <c r="EV2234" s="38"/>
      <c r="EW2234" s="38"/>
      <c r="EY2234" s="40"/>
      <c r="EZ2234" s="40"/>
      <c r="FA2234" s="40"/>
      <c r="FB2234" s="40"/>
      <c r="FC2234" s="40"/>
      <c r="FD2234" s="40"/>
    </row>
    <row r="2235" spans="109:160">
      <c r="DE2235" s="41"/>
      <c r="DF2235" s="41"/>
      <c r="DG2235" s="41"/>
      <c r="DH2235" s="41"/>
      <c r="DI2235" s="41"/>
      <c r="DJ2235" s="41"/>
      <c r="DK2235" s="41"/>
      <c r="DL2235" s="41"/>
      <c r="DM2235" s="41"/>
      <c r="DN2235" s="41"/>
      <c r="DO2235" s="41"/>
      <c r="DP2235" s="41"/>
      <c r="DQ2235" s="41"/>
      <c r="DR2235" s="41"/>
      <c r="DS2235" s="41"/>
      <c r="DT2235" s="41"/>
      <c r="DV2235" s="38"/>
      <c r="DW2235" s="38"/>
      <c r="DX2235" s="38"/>
      <c r="DY2235" s="38"/>
      <c r="DZ2235" s="38"/>
      <c r="EA2235" s="38"/>
      <c r="EB2235" s="38"/>
      <c r="EC2235" s="38"/>
      <c r="ED2235" s="38"/>
      <c r="EE2235" s="38"/>
      <c r="EF2235" s="38"/>
      <c r="EG2235" s="38"/>
      <c r="EH2235" s="38"/>
      <c r="EI2235" s="38"/>
      <c r="EJ2235" s="38"/>
      <c r="EK2235" s="38"/>
      <c r="EL2235" s="38"/>
      <c r="EM2235" s="38"/>
      <c r="EN2235" s="38"/>
      <c r="EO2235" s="38"/>
      <c r="EP2235" s="38"/>
      <c r="EQ2235" s="38"/>
      <c r="ER2235" s="38"/>
      <c r="ES2235" s="38"/>
      <c r="ET2235" s="38"/>
      <c r="EU2235" s="38"/>
      <c r="EV2235" s="38"/>
      <c r="EW2235" s="38"/>
      <c r="EY2235" s="40"/>
      <c r="EZ2235" s="40"/>
      <c r="FA2235" s="40"/>
      <c r="FB2235" s="40"/>
      <c r="FC2235" s="40"/>
      <c r="FD2235" s="40"/>
    </row>
    <row r="2236" spans="109:160">
      <c r="DE2236" s="41"/>
      <c r="DF2236" s="41"/>
      <c r="DG2236" s="41"/>
      <c r="DH2236" s="41"/>
      <c r="DI2236" s="41"/>
      <c r="DJ2236" s="41"/>
      <c r="DK2236" s="41"/>
      <c r="DL2236" s="41"/>
      <c r="DM2236" s="41"/>
      <c r="DN2236" s="41"/>
      <c r="DO2236" s="41"/>
      <c r="DP2236" s="41"/>
      <c r="DQ2236" s="41"/>
      <c r="DR2236" s="41"/>
      <c r="DS2236" s="41"/>
      <c r="DT2236" s="41"/>
      <c r="DV2236" s="38"/>
      <c r="DW2236" s="38"/>
      <c r="DX2236" s="38"/>
      <c r="DY2236" s="38"/>
      <c r="DZ2236" s="38"/>
      <c r="EA2236" s="38"/>
      <c r="EB2236" s="38"/>
      <c r="EC2236" s="38"/>
      <c r="ED2236" s="38"/>
      <c r="EE2236" s="38"/>
      <c r="EF2236" s="38"/>
      <c r="EG2236" s="38"/>
      <c r="EH2236" s="38"/>
      <c r="EI2236" s="38"/>
      <c r="EJ2236" s="38"/>
      <c r="EK2236" s="38"/>
      <c r="EL2236" s="38"/>
      <c r="EM2236" s="38"/>
      <c r="EN2236" s="38"/>
      <c r="EO2236" s="38"/>
      <c r="EP2236" s="38"/>
      <c r="EQ2236" s="38"/>
      <c r="ER2236" s="38"/>
      <c r="ES2236" s="38"/>
      <c r="ET2236" s="38"/>
      <c r="EU2236" s="38"/>
      <c r="EV2236" s="38"/>
      <c r="EW2236" s="38"/>
      <c r="EY2236" s="40"/>
      <c r="EZ2236" s="40"/>
      <c r="FA2236" s="40"/>
      <c r="FB2236" s="40"/>
      <c r="FC2236" s="40"/>
      <c r="FD2236" s="40"/>
    </row>
    <row r="2237" spans="109:160">
      <c r="DE2237" s="41"/>
      <c r="DF2237" s="41"/>
      <c r="DG2237" s="41"/>
      <c r="DH2237" s="41"/>
      <c r="DI2237" s="41"/>
      <c r="DJ2237" s="41"/>
      <c r="DK2237" s="41"/>
      <c r="DL2237" s="41"/>
      <c r="DM2237" s="41"/>
      <c r="DN2237" s="41"/>
      <c r="DO2237" s="41"/>
      <c r="DP2237" s="41"/>
      <c r="DQ2237" s="41"/>
      <c r="DR2237" s="41"/>
      <c r="DS2237" s="41"/>
      <c r="DT2237" s="41"/>
      <c r="DV2237" s="38"/>
      <c r="DW2237" s="38"/>
      <c r="DX2237" s="38"/>
      <c r="DY2237" s="38"/>
      <c r="DZ2237" s="38"/>
      <c r="EA2237" s="38"/>
      <c r="EB2237" s="38"/>
      <c r="EC2237" s="38"/>
      <c r="ED2237" s="38"/>
      <c r="EE2237" s="38"/>
      <c r="EF2237" s="38"/>
      <c r="EG2237" s="38"/>
      <c r="EH2237" s="38"/>
      <c r="EI2237" s="38"/>
      <c r="EJ2237" s="38"/>
      <c r="EK2237" s="38"/>
      <c r="EL2237" s="38"/>
      <c r="EM2237" s="38"/>
      <c r="EN2237" s="38"/>
      <c r="EO2237" s="38"/>
      <c r="EP2237" s="38"/>
      <c r="EQ2237" s="38"/>
      <c r="ER2237" s="38"/>
      <c r="ES2237" s="38"/>
      <c r="ET2237" s="38"/>
      <c r="EU2237" s="38"/>
      <c r="EV2237" s="38"/>
      <c r="EW2237" s="38"/>
      <c r="EY2237" s="40"/>
      <c r="EZ2237" s="40"/>
      <c r="FA2237" s="40"/>
      <c r="FB2237" s="40"/>
      <c r="FC2237" s="40"/>
      <c r="FD2237" s="40"/>
    </row>
    <row r="2238" spans="109:160">
      <c r="DE2238" s="41"/>
      <c r="DF2238" s="41"/>
      <c r="DG2238" s="41"/>
      <c r="DH2238" s="41"/>
      <c r="DI2238" s="41"/>
      <c r="DJ2238" s="41"/>
      <c r="DK2238" s="41"/>
      <c r="DL2238" s="41"/>
      <c r="DM2238" s="41"/>
      <c r="DN2238" s="41"/>
      <c r="DO2238" s="41"/>
      <c r="DP2238" s="41"/>
      <c r="DQ2238" s="41"/>
      <c r="DR2238" s="41"/>
      <c r="DS2238" s="41"/>
      <c r="DT2238" s="41"/>
      <c r="DV2238" s="38"/>
      <c r="DW2238" s="38"/>
      <c r="DX2238" s="38"/>
      <c r="DY2238" s="38"/>
      <c r="DZ2238" s="38"/>
      <c r="EA2238" s="38"/>
      <c r="EB2238" s="38"/>
      <c r="EC2238" s="38"/>
      <c r="ED2238" s="38"/>
      <c r="EE2238" s="38"/>
      <c r="EF2238" s="38"/>
      <c r="EG2238" s="38"/>
      <c r="EH2238" s="38"/>
      <c r="EI2238" s="38"/>
      <c r="EJ2238" s="38"/>
      <c r="EK2238" s="38"/>
      <c r="EL2238" s="38"/>
      <c r="EM2238" s="38"/>
      <c r="EN2238" s="38"/>
      <c r="EO2238" s="38"/>
      <c r="EP2238" s="38"/>
      <c r="EQ2238" s="38"/>
      <c r="ER2238" s="38"/>
      <c r="ES2238" s="38"/>
      <c r="ET2238" s="38"/>
      <c r="EU2238" s="38"/>
      <c r="EV2238" s="38"/>
      <c r="EW2238" s="38"/>
      <c r="EY2238" s="40"/>
      <c r="EZ2238" s="40"/>
      <c r="FA2238" s="40"/>
      <c r="FB2238" s="40"/>
      <c r="FC2238" s="40"/>
      <c r="FD2238" s="40"/>
    </row>
    <row r="2239" spans="109:160">
      <c r="DE2239" s="41"/>
      <c r="DF2239" s="41"/>
      <c r="DG2239" s="41"/>
      <c r="DH2239" s="41"/>
      <c r="DI2239" s="41"/>
      <c r="DJ2239" s="41"/>
      <c r="DK2239" s="41"/>
      <c r="DL2239" s="41"/>
      <c r="DM2239" s="41"/>
      <c r="DN2239" s="41"/>
      <c r="DO2239" s="41"/>
      <c r="DP2239" s="41"/>
      <c r="DQ2239" s="41"/>
      <c r="DR2239" s="41"/>
      <c r="DS2239" s="41"/>
      <c r="DT2239" s="41"/>
      <c r="DV2239" s="38"/>
      <c r="DW2239" s="38"/>
      <c r="DX2239" s="38"/>
      <c r="DY2239" s="38"/>
      <c r="DZ2239" s="38"/>
      <c r="EA2239" s="38"/>
      <c r="EB2239" s="38"/>
      <c r="EC2239" s="38"/>
      <c r="ED2239" s="38"/>
      <c r="EE2239" s="38"/>
      <c r="EF2239" s="38"/>
      <c r="EG2239" s="38"/>
      <c r="EH2239" s="38"/>
      <c r="EI2239" s="38"/>
      <c r="EJ2239" s="38"/>
      <c r="EK2239" s="38"/>
      <c r="EL2239" s="38"/>
      <c r="EM2239" s="38"/>
      <c r="EN2239" s="38"/>
      <c r="EO2239" s="38"/>
      <c r="EP2239" s="38"/>
      <c r="EQ2239" s="38"/>
      <c r="ER2239" s="38"/>
      <c r="ES2239" s="38"/>
      <c r="ET2239" s="38"/>
      <c r="EU2239" s="38"/>
      <c r="EV2239" s="38"/>
      <c r="EW2239" s="38"/>
      <c r="EY2239" s="40"/>
      <c r="EZ2239" s="40"/>
      <c r="FA2239" s="40"/>
      <c r="FB2239" s="40"/>
      <c r="FC2239" s="40"/>
      <c r="FD2239" s="40"/>
    </row>
    <row r="2240" spans="109:160">
      <c r="DE2240" s="41"/>
      <c r="DF2240" s="41"/>
      <c r="DG2240" s="41"/>
      <c r="DH2240" s="41"/>
      <c r="DI2240" s="41"/>
      <c r="DJ2240" s="41"/>
      <c r="DK2240" s="41"/>
      <c r="DL2240" s="41"/>
      <c r="DM2240" s="41"/>
      <c r="DN2240" s="41"/>
      <c r="DO2240" s="41"/>
      <c r="DP2240" s="41"/>
      <c r="DQ2240" s="41"/>
      <c r="DR2240" s="41"/>
      <c r="DS2240" s="41"/>
      <c r="DT2240" s="41"/>
      <c r="DV2240" s="38"/>
      <c r="DW2240" s="38"/>
      <c r="DX2240" s="38"/>
      <c r="DY2240" s="38"/>
      <c r="DZ2240" s="38"/>
      <c r="EA2240" s="38"/>
      <c r="EB2240" s="38"/>
      <c r="EC2240" s="38"/>
      <c r="ED2240" s="38"/>
      <c r="EE2240" s="38"/>
      <c r="EF2240" s="38"/>
      <c r="EG2240" s="38"/>
      <c r="EH2240" s="38"/>
      <c r="EI2240" s="38"/>
      <c r="EJ2240" s="38"/>
      <c r="EK2240" s="38"/>
      <c r="EL2240" s="38"/>
      <c r="EM2240" s="38"/>
      <c r="EN2240" s="38"/>
      <c r="EO2240" s="38"/>
      <c r="EP2240" s="38"/>
      <c r="EQ2240" s="38"/>
      <c r="ER2240" s="38"/>
      <c r="ES2240" s="38"/>
      <c r="ET2240" s="38"/>
      <c r="EU2240" s="38"/>
      <c r="EV2240" s="38"/>
      <c r="EW2240" s="38"/>
      <c r="EY2240" s="40"/>
      <c r="EZ2240" s="40"/>
      <c r="FA2240" s="40"/>
      <c r="FB2240" s="40"/>
      <c r="FC2240" s="40"/>
      <c r="FD2240" s="40"/>
    </row>
    <row r="2241" spans="109:160">
      <c r="DE2241" s="41"/>
      <c r="DF2241" s="41"/>
      <c r="DG2241" s="41"/>
      <c r="DH2241" s="41"/>
      <c r="DI2241" s="41"/>
      <c r="DJ2241" s="41"/>
      <c r="DK2241" s="41"/>
      <c r="DL2241" s="41"/>
      <c r="DM2241" s="41"/>
      <c r="DN2241" s="41"/>
      <c r="DO2241" s="41"/>
      <c r="DP2241" s="41"/>
      <c r="DQ2241" s="41"/>
      <c r="DR2241" s="41"/>
      <c r="DS2241" s="41"/>
      <c r="DT2241" s="41"/>
      <c r="DV2241" s="38"/>
      <c r="DW2241" s="38"/>
      <c r="DX2241" s="38"/>
      <c r="DY2241" s="38"/>
      <c r="DZ2241" s="38"/>
      <c r="EA2241" s="38"/>
      <c r="EB2241" s="38"/>
      <c r="EC2241" s="38"/>
      <c r="ED2241" s="38"/>
      <c r="EE2241" s="38"/>
      <c r="EF2241" s="38"/>
      <c r="EG2241" s="38"/>
      <c r="EH2241" s="38"/>
      <c r="EI2241" s="38"/>
      <c r="EJ2241" s="38"/>
      <c r="EK2241" s="38"/>
      <c r="EL2241" s="38"/>
      <c r="EM2241" s="38"/>
      <c r="EN2241" s="38"/>
      <c r="EO2241" s="38"/>
      <c r="EP2241" s="38"/>
      <c r="EQ2241" s="38"/>
      <c r="ER2241" s="38"/>
      <c r="ES2241" s="38"/>
      <c r="ET2241" s="38"/>
      <c r="EU2241" s="38"/>
      <c r="EV2241" s="38"/>
      <c r="EW2241" s="38"/>
      <c r="EY2241" s="40"/>
      <c r="EZ2241" s="40"/>
      <c r="FA2241" s="40"/>
      <c r="FB2241" s="40"/>
      <c r="FC2241" s="40"/>
      <c r="FD2241" s="40"/>
    </row>
    <row r="2242" spans="109:160">
      <c r="DE2242" s="41"/>
      <c r="DF2242" s="41"/>
      <c r="DG2242" s="41"/>
      <c r="DH2242" s="41"/>
      <c r="DI2242" s="41"/>
      <c r="DJ2242" s="41"/>
      <c r="DK2242" s="41"/>
      <c r="DL2242" s="41"/>
      <c r="DM2242" s="41"/>
      <c r="DN2242" s="41"/>
      <c r="DO2242" s="41"/>
      <c r="DP2242" s="41"/>
      <c r="DQ2242" s="41"/>
      <c r="DR2242" s="41"/>
      <c r="DS2242" s="41"/>
      <c r="DT2242" s="41"/>
      <c r="DV2242" s="38"/>
      <c r="DW2242" s="38"/>
      <c r="DX2242" s="38"/>
      <c r="DY2242" s="38"/>
      <c r="DZ2242" s="38"/>
      <c r="EA2242" s="38"/>
      <c r="EB2242" s="38"/>
      <c r="EC2242" s="38"/>
      <c r="ED2242" s="38"/>
      <c r="EE2242" s="38"/>
      <c r="EF2242" s="38"/>
      <c r="EG2242" s="38"/>
      <c r="EH2242" s="38"/>
      <c r="EI2242" s="38"/>
      <c r="EJ2242" s="38"/>
      <c r="EK2242" s="38"/>
      <c r="EL2242" s="38"/>
      <c r="EM2242" s="38"/>
      <c r="EN2242" s="38"/>
      <c r="EO2242" s="38"/>
      <c r="EP2242" s="38"/>
      <c r="EQ2242" s="38"/>
      <c r="ER2242" s="38"/>
      <c r="ES2242" s="38"/>
      <c r="ET2242" s="38"/>
      <c r="EU2242" s="38"/>
      <c r="EV2242" s="38"/>
      <c r="EW2242" s="38"/>
      <c r="EY2242" s="40"/>
      <c r="EZ2242" s="40"/>
      <c r="FA2242" s="40"/>
      <c r="FB2242" s="40"/>
      <c r="FC2242" s="40"/>
      <c r="FD2242" s="40"/>
    </row>
    <row r="2243" spans="109:160">
      <c r="DE2243" s="41"/>
      <c r="DF2243" s="41"/>
      <c r="DG2243" s="41"/>
      <c r="DH2243" s="41"/>
      <c r="DI2243" s="41"/>
      <c r="DJ2243" s="41"/>
      <c r="DK2243" s="41"/>
      <c r="DL2243" s="41"/>
      <c r="DM2243" s="41"/>
      <c r="DN2243" s="41"/>
      <c r="DO2243" s="41"/>
      <c r="DP2243" s="41"/>
      <c r="DQ2243" s="41"/>
      <c r="DR2243" s="41"/>
      <c r="DS2243" s="41"/>
      <c r="DT2243" s="41"/>
      <c r="DV2243" s="38"/>
      <c r="DW2243" s="38"/>
      <c r="DX2243" s="38"/>
      <c r="DY2243" s="38"/>
      <c r="DZ2243" s="38"/>
      <c r="EA2243" s="38"/>
      <c r="EB2243" s="38"/>
      <c r="EC2243" s="38"/>
      <c r="ED2243" s="38"/>
      <c r="EE2243" s="38"/>
      <c r="EF2243" s="38"/>
      <c r="EG2243" s="38"/>
      <c r="EH2243" s="38"/>
      <c r="EI2243" s="38"/>
      <c r="EJ2243" s="38"/>
      <c r="EK2243" s="38"/>
      <c r="EL2243" s="38"/>
      <c r="EM2243" s="38"/>
      <c r="EN2243" s="38"/>
      <c r="EO2243" s="38"/>
      <c r="EP2243" s="38"/>
      <c r="EQ2243" s="38"/>
      <c r="ER2243" s="38"/>
      <c r="ES2243" s="38"/>
      <c r="ET2243" s="38"/>
      <c r="EU2243" s="38"/>
      <c r="EV2243" s="38"/>
      <c r="EW2243" s="38"/>
      <c r="EY2243" s="40"/>
      <c r="EZ2243" s="40"/>
      <c r="FA2243" s="40"/>
      <c r="FB2243" s="40"/>
      <c r="FC2243" s="40"/>
      <c r="FD2243" s="40"/>
    </row>
    <row r="2244" spans="109:160">
      <c r="DE2244" s="41"/>
      <c r="DF2244" s="41"/>
      <c r="DG2244" s="41"/>
      <c r="DH2244" s="41"/>
      <c r="DI2244" s="41"/>
      <c r="DJ2244" s="41"/>
      <c r="DK2244" s="41"/>
      <c r="DL2244" s="41"/>
      <c r="DM2244" s="41"/>
      <c r="DN2244" s="41"/>
      <c r="DO2244" s="41"/>
      <c r="DP2244" s="41"/>
      <c r="DQ2244" s="41"/>
      <c r="DR2244" s="41"/>
      <c r="DS2244" s="41"/>
      <c r="DT2244" s="41"/>
      <c r="DV2244" s="38"/>
      <c r="DW2244" s="38"/>
      <c r="DX2244" s="38"/>
      <c r="DY2244" s="38"/>
      <c r="DZ2244" s="38"/>
      <c r="EA2244" s="38"/>
      <c r="EB2244" s="38"/>
      <c r="EC2244" s="38"/>
      <c r="ED2244" s="38"/>
      <c r="EE2244" s="38"/>
      <c r="EF2244" s="38"/>
      <c r="EG2244" s="38"/>
      <c r="EH2244" s="38"/>
      <c r="EI2244" s="38"/>
      <c r="EJ2244" s="38"/>
      <c r="EK2244" s="38"/>
      <c r="EL2244" s="38"/>
      <c r="EM2244" s="38"/>
      <c r="EN2244" s="38"/>
      <c r="EO2244" s="38"/>
      <c r="EP2244" s="38"/>
      <c r="EQ2244" s="38"/>
      <c r="ER2244" s="38"/>
      <c r="ES2244" s="38"/>
      <c r="ET2244" s="38"/>
      <c r="EU2244" s="38"/>
      <c r="EV2244" s="38"/>
      <c r="EW2244" s="38"/>
      <c r="EY2244" s="40"/>
      <c r="EZ2244" s="40"/>
      <c r="FA2244" s="40"/>
      <c r="FB2244" s="40"/>
      <c r="FC2244" s="40"/>
      <c r="FD2244" s="40"/>
    </row>
    <row r="2245" spans="109:160">
      <c r="DE2245" s="41"/>
      <c r="DF2245" s="41"/>
      <c r="DG2245" s="41"/>
      <c r="DH2245" s="41"/>
      <c r="DI2245" s="41"/>
      <c r="DJ2245" s="41"/>
      <c r="DK2245" s="41"/>
      <c r="DL2245" s="41"/>
      <c r="DM2245" s="41"/>
      <c r="DN2245" s="41"/>
      <c r="DO2245" s="41"/>
      <c r="DP2245" s="41"/>
      <c r="DQ2245" s="41"/>
      <c r="DR2245" s="41"/>
      <c r="DS2245" s="41"/>
      <c r="DT2245" s="41"/>
      <c r="DV2245" s="38"/>
      <c r="DW2245" s="38"/>
      <c r="DX2245" s="38"/>
      <c r="DY2245" s="38"/>
      <c r="DZ2245" s="38"/>
      <c r="EA2245" s="38"/>
      <c r="EB2245" s="38"/>
      <c r="EC2245" s="38"/>
      <c r="ED2245" s="38"/>
      <c r="EE2245" s="38"/>
      <c r="EF2245" s="38"/>
      <c r="EG2245" s="38"/>
      <c r="EH2245" s="38"/>
      <c r="EI2245" s="38"/>
      <c r="EJ2245" s="38"/>
      <c r="EK2245" s="38"/>
      <c r="EL2245" s="38"/>
      <c r="EM2245" s="38"/>
      <c r="EN2245" s="38"/>
      <c r="EO2245" s="38"/>
      <c r="EP2245" s="38"/>
      <c r="EQ2245" s="38"/>
      <c r="ER2245" s="38"/>
      <c r="ES2245" s="38"/>
      <c r="ET2245" s="38"/>
      <c r="EU2245" s="38"/>
      <c r="EV2245" s="38"/>
      <c r="EW2245" s="38"/>
      <c r="EY2245" s="40"/>
      <c r="EZ2245" s="40"/>
      <c r="FA2245" s="40"/>
      <c r="FB2245" s="40"/>
      <c r="FC2245" s="40"/>
      <c r="FD2245" s="40"/>
    </row>
    <row r="2246" spans="109:160">
      <c r="DE2246" s="41"/>
      <c r="DF2246" s="41"/>
      <c r="DG2246" s="41"/>
      <c r="DH2246" s="41"/>
      <c r="DI2246" s="41"/>
      <c r="DJ2246" s="41"/>
      <c r="DK2246" s="41"/>
      <c r="DL2246" s="41"/>
      <c r="DM2246" s="41"/>
      <c r="DN2246" s="41"/>
      <c r="DO2246" s="41"/>
      <c r="DP2246" s="41"/>
      <c r="DQ2246" s="41"/>
      <c r="DR2246" s="41"/>
      <c r="DS2246" s="41"/>
      <c r="DT2246" s="41"/>
      <c r="DV2246" s="38"/>
      <c r="DW2246" s="38"/>
      <c r="DX2246" s="38"/>
      <c r="DY2246" s="38"/>
      <c r="DZ2246" s="38"/>
      <c r="EA2246" s="38"/>
      <c r="EB2246" s="38"/>
      <c r="EC2246" s="38"/>
      <c r="ED2246" s="38"/>
      <c r="EE2246" s="38"/>
      <c r="EF2246" s="38"/>
      <c r="EG2246" s="38"/>
      <c r="EH2246" s="38"/>
      <c r="EI2246" s="38"/>
      <c r="EJ2246" s="38"/>
      <c r="EK2246" s="38"/>
      <c r="EL2246" s="38"/>
      <c r="EM2246" s="38"/>
      <c r="EN2246" s="38"/>
      <c r="EO2246" s="38"/>
      <c r="EP2246" s="38"/>
      <c r="EQ2246" s="38"/>
      <c r="ER2246" s="38"/>
      <c r="ES2246" s="38"/>
      <c r="ET2246" s="38"/>
      <c r="EU2246" s="38"/>
      <c r="EV2246" s="38"/>
      <c r="EW2246" s="38"/>
      <c r="EY2246" s="40"/>
      <c r="EZ2246" s="40"/>
      <c r="FA2246" s="40"/>
      <c r="FB2246" s="40"/>
      <c r="FC2246" s="40"/>
      <c r="FD2246" s="40"/>
    </row>
    <row r="2247" spans="109:160">
      <c r="DE2247" s="41"/>
      <c r="DF2247" s="41"/>
      <c r="DG2247" s="41"/>
      <c r="DH2247" s="41"/>
      <c r="DI2247" s="41"/>
      <c r="DJ2247" s="41"/>
      <c r="DK2247" s="41"/>
      <c r="DL2247" s="41"/>
      <c r="DM2247" s="41"/>
      <c r="DN2247" s="41"/>
      <c r="DO2247" s="41"/>
      <c r="DP2247" s="41"/>
      <c r="DQ2247" s="41"/>
      <c r="DR2247" s="41"/>
      <c r="DS2247" s="41"/>
      <c r="DT2247" s="41"/>
      <c r="DV2247" s="38"/>
      <c r="DW2247" s="38"/>
      <c r="DX2247" s="38"/>
      <c r="DY2247" s="38"/>
      <c r="DZ2247" s="38"/>
      <c r="EA2247" s="38"/>
      <c r="EB2247" s="38"/>
      <c r="EC2247" s="38"/>
      <c r="ED2247" s="38"/>
      <c r="EE2247" s="38"/>
      <c r="EF2247" s="38"/>
      <c r="EG2247" s="38"/>
      <c r="EH2247" s="38"/>
      <c r="EI2247" s="38"/>
      <c r="EJ2247" s="38"/>
      <c r="EK2247" s="38"/>
      <c r="EL2247" s="38"/>
      <c r="EM2247" s="38"/>
      <c r="EN2247" s="38"/>
      <c r="EO2247" s="38"/>
      <c r="EP2247" s="38"/>
      <c r="EQ2247" s="38"/>
      <c r="ER2247" s="38"/>
      <c r="ES2247" s="38"/>
      <c r="ET2247" s="38"/>
      <c r="EU2247" s="38"/>
      <c r="EV2247" s="38"/>
      <c r="EW2247" s="38"/>
      <c r="EY2247" s="40"/>
      <c r="EZ2247" s="40"/>
      <c r="FA2247" s="40"/>
      <c r="FB2247" s="40"/>
      <c r="FC2247" s="40"/>
      <c r="FD2247" s="40"/>
    </row>
    <row r="2248" spans="109:160">
      <c r="DE2248" s="41"/>
      <c r="DF2248" s="41"/>
      <c r="DG2248" s="41"/>
      <c r="DH2248" s="41"/>
      <c r="DI2248" s="41"/>
      <c r="DJ2248" s="41"/>
      <c r="DK2248" s="41"/>
      <c r="DL2248" s="41"/>
      <c r="DM2248" s="41"/>
      <c r="DN2248" s="41"/>
      <c r="DO2248" s="41"/>
      <c r="DP2248" s="41"/>
      <c r="DQ2248" s="41"/>
      <c r="DR2248" s="41"/>
      <c r="DS2248" s="41"/>
      <c r="DT2248" s="41"/>
      <c r="DV2248" s="38"/>
      <c r="DW2248" s="38"/>
      <c r="DX2248" s="38"/>
      <c r="DY2248" s="38"/>
      <c r="DZ2248" s="38"/>
      <c r="EA2248" s="38"/>
      <c r="EB2248" s="38"/>
      <c r="EC2248" s="38"/>
      <c r="ED2248" s="38"/>
      <c r="EE2248" s="38"/>
      <c r="EF2248" s="38"/>
      <c r="EG2248" s="38"/>
      <c r="EH2248" s="38"/>
      <c r="EI2248" s="38"/>
      <c r="EJ2248" s="38"/>
      <c r="EK2248" s="38"/>
      <c r="EL2248" s="38"/>
      <c r="EM2248" s="38"/>
      <c r="EN2248" s="38"/>
      <c r="EO2248" s="38"/>
      <c r="EP2248" s="38"/>
      <c r="EQ2248" s="38"/>
      <c r="ER2248" s="38"/>
      <c r="ES2248" s="38"/>
      <c r="ET2248" s="38"/>
      <c r="EU2248" s="38"/>
      <c r="EV2248" s="38"/>
      <c r="EW2248" s="38"/>
      <c r="EY2248" s="40"/>
      <c r="EZ2248" s="40"/>
      <c r="FA2248" s="40"/>
      <c r="FB2248" s="40"/>
      <c r="FC2248" s="40"/>
      <c r="FD2248" s="40"/>
    </row>
    <row r="2249" spans="109:160">
      <c r="DE2249" s="41"/>
      <c r="DF2249" s="41"/>
      <c r="DG2249" s="41"/>
      <c r="DH2249" s="41"/>
      <c r="DI2249" s="41"/>
      <c r="DJ2249" s="41"/>
      <c r="DK2249" s="41"/>
      <c r="DL2249" s="41"/>
      <c r="DM2249" s="41"/>
      <c r="DN2249" s="41"/>
      <c r="DO2249" s="41"/>
      <c r="DP2249" s="41"/>
      <c r="DQ2249" s="41"/>
      <c r="DR2249" s="41"/>
      <c r="DS2249" s="41"/>
      <c r="DT2249" s="41"/>
      <c r="DV2249" s="38"/>
      <c r="DW2249" s="38"/>
      <c r="DX2249" s="38"/>
      <c r="DY2249" s="38"/>
      <c r="DZ2249" s="38"/>
      <c r="EA2249" s="38"/>
      <c r="EB2249" s="38"/>
      <c r="EC2249" s="38"/>
      <c r="ED2249" s="38"/>
      <c r="EE2249" s="38"/>
      <c r="EF2249" s="38"/>
      <c r="EG2249" s="38"/>
      <c r="EH2249" s="38"/>
      <c r="EI2249" s="38"/>
      <c r="EJ2249" s="38"/>
      <c r="EK2249" s="38"/>
      <c r="EL2249" s="38"/>
      <c r="EM2249" s="38"/>
      <c r="EN2249" s="38"/>
      <c r="EO2249" s="38"/>
      <c r="EP2249" s="38"/>
      <c r="EQ2249" s="38"/>
      <c r="ER2249" s="38"/>
      <c r="ES2249" s="38"/>
      <c r="ET2249" s="38"/>
      <c r="EU2249" s="38"/>
      <c r="EV2249" s="38"/>
      <c r="EW2249" s="38"/>
      <c r="EY2249" s="40"/>
      <c r="EZ2249" s="40"/>
      <c r="FA2249" s="40"/>
      <c r="FB2249" s="40"/>
      <c r="FC2249" s="40"/>
      <c r="FD2249" s="40"/>
    </row>
    <row r="2250" spans="109:160">
      <c r="DE2250" s="41"/>
      <c r="DF2250" s="41"/>
      <c r="DG2250" s="41"/>
      <c r="DH2250" s="41"/>
      <c r="DI2250" s="41"/>
      <c r="DJ2250" s="41"/>
      <c r="DK2250" s="41"/>
      <c r="DL2250" s="41"/>
      <c r="DM2250" s="41"/>
      <c r="DN2250" s="41"/>
      <c r="DO2250" s="41"/>
      <c r="DP2250" s="41"/>
      <c r="DQ2250" s="41"/>
      <c r="DR2250" s="41"/>
      <c r="DS2250" s="41"/>
      <c r="DT2250" s="41"/>
      <c r="DV2250" s="38"/>
      <c r="DW2250" s="38"/>
      <c r="DX2250" s="38"/>
      <c r="DY2250" s="38"/>
      <c r="DZ2250" s="38"/>
      <c r="EA2250" s="38"/>
      <c r="EB2250" s="38"/>
      <c r="EC2250" s="38"/>
      <c r="ED2250" s="38"/>
      <c r="EE2250" s="38"/>
      <c r="EF2250" s="38"/>
      <c r="EG2250" s="38"/>
      <c r="EH2250" s="38"/>
      <c r="EI2250" s="38"/>
      <c r="EJ2250" s="38"/>
      <c r="EK2250" s="38"/>
      <c r="EL2250" s="38"/>
      <c r="EM2250" s="38"/>
      <c r="EN2250" s="38"/>
      <c r="EO2250" s="38"/>
      <c r="EP2250" s="38"/>
      <c r="EQ2250" s="38"/>
      <c r="ER2250" s="38"/>
      <c r="ES2250" s="38"/>
      <c r="ET2250" s="38"/>
      <c r="EU2250" s="38"/>
      <c r="EV2250" s="38"/>
      <c r="EW2250" s="38"/>
      <c r="EY2250" s="40"/>
      <c r="EZ2250" s="40"/>
      <c r="FA2250" s="40"/>
      <c r="FB2250" s="40"/>
      <c r="FC2250" s="40"/>
      <c r="FD2250" s="40"/>
    </row>
    <row r="2251" spans="109:160">
      <c r="DE2251" s="41"/>
      <c r="DF2251" s="41"/>
      <c r="DG2251" s="41"/>
      <c r="DH2251" s="41"/>
      <c r="DI2251" s="41"/>
      <c r="DJ2251" s="41"/>
      <c r="DK2251" s="41"/>
      <c r="DL2251" s="41"/>
      <c r="DM2251" s="41"/>
      <c r="DN2251" s="41"/>
      <c r="DO2251" s="41"/>
      <c r="DP2251" s="41"/>
      <c r="DQ2251" s="41"/>
      <c r="DR2251" s="41"/>
      <c r="DS2251" s="41"/>
      <c r="DT2251" s="41"/>
      <c r="DV2251" s="38"/>
      <c r="DW2251" s="38"/>
      <c r="DX2251" s="38"/>
      <c r="DY2251" s="38"/>
      <c r="DZ2251" s="38"/>
      <c r="EA2251" s="38"/>
      <c r="EB2251" s="38"/>
      <c r="EC2251" s="38"/>
      <c r="ED2251" s="38"/>
      <c r="EE2251" s="38"/>
      <c r="EF2251" s="38"/>
      <c r="EG2251" s="38"/>
      <c r="EH2251" s="38"/>
      <c r="EI2251" s="38"/>
      <c r="EJ2251" s="38"/>
      <c r="EK2251" s="38"/>
      <c r="EL2251" s="38"/>
      <c r="EM2251" s="38"/>
      <c r="EN2251" s="38"/>
      <c r="EO2251" s="38"/>
      <c r="EP2251" s="38"/>
      <c r="EQ2251" s="38"/>
      <c r="ER2251" s="38"/>
      <c r="ES2251" s="38"/>
      <c r="ET2251" s="38"/>
      <c r="EU2251" s="38"/>
      <c r="EV2251" s="38"/>
      <c r="EW2251" s="38"/>
      <c r="EY2251" s="40"/>
      <c r="EZ2251" s="40"/>
      <c r="FA2251" s="40"/>
      <c r="FB2251" s="40"/>
      <c r="FC2251" s="40"/>
      <c r="FD2251" s="40"/>
    </row>
    <row r="2252" spans="109:160">
      <c r="DE2252" s="41"/>
      <c r="DF2252" s="41"/>
      <c r="DG2252" s="41"/>
      <c r="DH2252" s="41"/>
      <c r="DI2252" s="41"/>
      <c r="DJ2252" s="41"/>
      <c r="DK2252" s="41"/>
      <c r="DL2252" s="41"/>
      <c r="DM2252" s="41"/>
      <c r="DN2252" s="41"/>
      <c r="DO2252" s="41"/>
      <c r="DP2252" s="41"/>
      <c r="DQ2252" s="41"/>
      <c r="DR2252" s="41"/>
      <c r="DS2252" s="41"/>
      <c r="DT2252" s="41"/>
      <c r="DV2252" s="38"/>
      <c r="DW2252" s="38"/>
      <c r="DX2252" s="38"/>
      <c r="DY2252" s="38"/>
      <c r="DZ2252" s="38"/>
      <c r="EA2252" s="38"/>
      <c r="EB2252" s="38"/>
      <c r="EC2252" s="38"/>
      <c r="ED2252" s="38"/>
      <c r="EE2252" s="38"/>
      <c r="EF2252" s="38"/>
      <c r="EG2252" s="38"/>
      <c r="EH2252" s="38"/>
      <c r="EI2252" s="38"/>
      <c r="EJ2252" s="38"/>
      <c r="EK2252" s="38"/>
      <c r="EL2252" s="38"/>
      <c r="EM2252" s="38"/>
      <c r="EN2252" s="38"/>
      <c r="EO2252" s="38"/>
      <c r="EP2252" s="38"/>
      <c r="EQ2252" s="38"/>
      <c r="ER2252" s="38"/>
      <c r="ES2252" s="38"/>
      <c r="ET2252" s="38"/>
      <c r="EU2252" s="38"/>
      <c r="EV2252" s="38"/>
      <c r="EW2252" s="38"/>
      <c r="EY2252" s="40"/>
      <c r="EZ2252" s="40"/>
      <c r="FA2252" s="40"/>
      <c r="FB2252" s="40"/>
      <c r="FC2252" s="40"/>
      <c r="FD2252" s="40"/>
    </row>
    <row r="2253" spans="109:160">
      <c r="DE2253" s="41"/>
      <c r="DF2253" s="41"/>
      <c r="DG2253" s="41"/>
      <c r="DH2253" s="41"/>
      <c r="DI2253" s="41"/>
      <c r="DJ2253" s="41"/>
      <c r="DK2253" s="41"/>
      <c r="DL2253" s="41"/>
      <c r="DM2253" s="41"/>
      <c r="DN2253" s="41"/>
      <c r="DO2253" s="41"/>
      <c r="DP2253" s="41"/>
      <c r="DQ2253" s="41"/>
      <c r="DR2253" s="41"/>
      <c r="DS2253" s="41"/>
      <c r="DT2253" s="41"/>
      <c r="DV2253" s="38"/>
      <c r="DW2253" s="38"/>
      <c r="DX2253" s="38"/>
      <c r="DY2253" s="38"/>
      <c r="DZ2253" s="38"/>
      <c r="EA2253" s="38"/>
      <c r="EB2253" s="38"/>
      <c r="EC2253" s="38"/>
      <c r="ED2253" s="38"/>
      <c r="EE2253" s="38"/>
      <c r="EF2253" s="38"/>
      <c r="EG2253" s="38"/>
      <c r="EH2253" s="38"/>
      <c r="EI2253" s="38"/>
      <c r="EJ2253" s="38"/>
      <c r="EK2253" s="38"/>
      <c r="EL2253" s="38"/>
      <c r="EM2253" s="38"/>
      <c r="EN2253" s="38"/>
      <c r="EO2253" s="38"/>
      <c r="EP2253" s="38"/>
      <c r="EQ2253" s="38"/>
      <c r="ER2253" s="38"/>
      <c r="ES2253" s="38"/>
      <c r="ET2253" s="38"/>
      <c r="EU2253" s="38"/>
      <c r="EV2253" s="38"/>
      <c r="EW2253" s="38"/>
      <c r="EY2253" s="40"/>
      <c r="EZ2253" s="40"/>
      <c r="FA2253" s="40"/>
      <c r="FB2253" s="40"/>
      <c r="FC2253" s="40"/>
      <c r="FD2253" s="40"/>
    </row>
    <row r="2254" spans="109:160">
      <c r="DE2254" s="41"/>
      <c r="DF2254" s="41"/>
      <c r="DG2254" s="41"/>
      <c r="DH2254" s="41"/>
      <c r="DI2254" s="41"/>
      <c r="DJ2254" s="41"/>
      <c r="DK2254" s="41"/>
      <c r="DL2254" s="41"/>
      <c r="DM2254" s="41"/>
      <c r="DN2254" s="41"/>
      <c r="DO2254" s="41"/>
      <c r="DP2254" s="41"/>
      <c r="DQ2254" s="41"/>
      <c r="DR2254" s="41"/>
      <c r="DS2254" s="41"/>
      <c r="DT2254" s="41"/>
      <c r="DV2254" s="38"/>
      <c r="DW2254" s="38"/>
      <c r="DX2254" s="38"/>
      <c r="DY2254" s="38"/>
      <c r="DZ2254" s="38"/>
      <c r="EA2254" s="38"/>
      <c r="EB2254" s="38"/>
      <c r="EC2254" s="38"/>
      <c r="ED2254" s="38"/>
      <c r="EE2254" s="38"/>
      <c r="EF2254" s="38"/>
      <c r="EG2254" s="38"/>
      <c r="EH2254" s="38"/>
      <c r="EI2254" s="38"/>
      <c r="EJ2254" s="38"/>
      <c r="EK2254" s="38"/>
      <c r="EL2254" s="38"/>
      <c r="EM2254" s="38"/>
      <c r="EN2254" s="38"/>
      <c r="EO2254" s="38"/>
      <c r="EP2254" s="38"/>
      <c r="EQ2254" s="38"/>
      <c r="ER2254" s="38"/>
      <c r="ES2254" s="38"/>
      <c r="ET2254" s="38"/>
      <c r="EU2254" s="38"/>
      <c r="EV2254" s="38"/>
      <c r="EW2254" s="38"/>
      <c r="EY2254" s="40"/>
      <c r="EZ2254" s="40"/>
      <c r="FA2254" s="40"/>
      <c r="FB2254" s="40"/>
      <c r="FC2254" s="40"/>
      <c r="FD2254" s="40"/>
    </row>
    <row r="2255" spans="109:160">
      <c r="DE2255" s="41"/>
      <c r="DF2255" s="41"/>
      <c r="DG2255" s="41"/>
      <c r="DH2255" s="41"/>
      <c r="DI2255" s="41"/>
      <c r="DJ2255" s="41"/>
      <c r="DK2255" s="41"/>
      <c r="DL2255" s="41"/>
      <c r="DM2255" s="41"/>
      <c r="DN2255" s="41"/>
      <c r="DO2255" s="41"/>
      <c r="DP2255" s="41"/>
      <c r="DQ2255" s="41"/>
      <c r="DR2255" s="41"/>
      <c r="DS2255" s="41"/>
      <c r="DT2255" s="41"/>
      <c r="DV2255" s="38"/>
      <c r="DW2255" s="38"/>
      <c r="DX2255" s="38"/>
      <c r="DY2255" s="38"/>
      <c r="DZ2255" s="38"/>
      <c r="EA2255" s="38"/>
      <c r="EB2255" s="38"/>
      <c r="EC2255" s="38"/>
      <c r="ED2255" s="38"/>
      <c r="EE2255" s="38"/>
      <c r="EF2255" s="38"/>
      <c r="EG2255" s="38"/>
      <c r="EH2255" s="38"/>
      <c r="EI2255" s="38"/>
      <c r="EJ2255" s="38"/>
      <c r="EK2255" s="38"/>
      <c r="EL2255" s="38"/>
      <c r="EM2255" s="38"/>
      <c r="EN2255" s="38"/>
      <c r="EO2255" s="38"/>
      <c r="EP2255" s="38"/>
      <c r="EQ2255" s="38"/>
      <c r="ER2255" s="38"/>
      <c r="ES2255" s="38"/>
      <c r="ET2255" s="38"/>
      <c r="EU2255" s="38"/>
      <c r="EV2255" s="38"/>
      <c r="EW2255" s="38"/>
      <c r="EY2255" s="40"/>
      <c r="EZ2255" s="40"/>
      <c r="FA2255" s="40"/>
      <c r="FB2255" s="40"/>
      <c r="FC2255" s="40"/>
      <c r="FD2255" s="40"/>
    </row>
    <row r="2256" spans="109:160">
      <c r="DE2256" s="41"/>
      <c r="DF2256" s="41"/>
      <c r="DG2256" s="41"/>
      <c r="DH2256" s="41"/>
      <c r="DI2256" s="41"/>
      <c r="DJ2256" s="41"/>
      <c r="DK2256" s="41"/>
      <c r="DL2256" s="41"/>
      <c r="DM2256" s="41"/>
      <c r="DN2256" s="41"/>
      <c r="DO2256" s="41"/>
      <c r="DP2256" s="41"/>
      <c r="DQ2256" s="41"/>
      <c r="DR2256" s="41"/>
      <c r="DS2256" s="41"/>
      <c r="DT2256" s="41"/>
      <c r="DV2256" s="38"/>
      <c r="DW2256" s="38"/>
      <c r="DX2256" s="38"/>
      <c r="DY2256" s="38"/>
      <c r="DZ2256" s="38"/>
      <c r="EA2256" s="38"/>
      <c r="EB2256" s="38"/>
      <c r="EC2256" s="38"/>
      <c r="ED2256" s="38"/>
      <c r="EE2256" s="38"/>
      <c r="EF2256" s="38"/>
      <c r="EG2256" s="38"/>
      <c r="EH2256" s="38"/>
      <c r="EI2256" s="38"/>
      <c r="EJ2256" s="38"/>
      <c r="EK2256" s="38"/>
      <c r="EL2256" s="38"/>
      <c r="EM2256" s="38"/>
      <c r="EN2256" s="38"/>
      <c r="EO2256" s="38"/>
      <c r="EP2256" s="38"/>
      <c r="EQ2256" s="38"/>
      <c r="ER2256" s="38"/>
      <c r="ES2256" s="38"/>
      <c r="ET2256" s="38"/>
      <c r="EU2256" s="38"/>
      <c r="EV2256" s="38"/>
      <c r="EW2256" s="38"/>
      <c r="EY2256" s="40"/>
      <c r="EZ2256" s="40"/>
      <c r="FA2256" s="40"/>
      <c r="FB2256" s="40"/>
      <c r="FC2256" s="40"/>
      <c r="FD2256" s="40"/>
    </row>
    <row r="2257" spans="109:160">
      <c r="DE2257" s="41"/>
      <c r="DF2257" s="41"/>
      <c r="DG2257" s="41"/>
      <c r="DH2257" s="41"/>
      <c r="DI2257" s="41"/>
      <c r="DJ2257" s="41"/>
      <c r="DK2257" s="41"/>
      <c r="DL2257" s="41"/>
      <c r="DM2257" s="41"/>
      <c r="DN2257" s="41"/>
      <c r="DO2257" s="41"/>
      <c r="DP2257" s="41"/>
      <c r="DQ2257" s="41"/>
      <c r="DR2257" s="41"/>
      <c r="DS2257" s="41"/>
      <c r="DT2257" s="41"/>
      <c r="DV2257" s="38"/>
      <c r="DW2257" s="38"/>
      <c r="DX2257" s="38"/>
      <c r="DY2257" s="38"/>
      <c r="DZ2257" s="38"/>
      <c r="EA2257" s="38"/>
      <c r="EB2257" s="38"/>
      <c r="EC2257" s="38"/>
      <c r="ED2257" s="38"/>
      <c r="EE2257" s="38"/>
      <c r="EF2257" s="38"/>
      <c r="EG2257" s="38"/>
      <c r="EH2257" s="38"/>
      <c r="EI2257" s="38"/>
      <c r="EJ2257" s="38"/>
      <c r="EK2257" s="38"/>
      <c r="EL2257" s="38"/>
      <c r="EM2257" s="38"/>
      <c r="EN2257" s="38"/>
      <c r="EO2257" s="38"/>
      <c r="EP2257" s="38"/>
      <c r="EQ2257" s="38"/>
      <c r="ER2257" s="38"/>
      <c r="ES2257" s="38"/>
      <c r="ET2257" s="38"/>
      <c r="EU2257" s="38"/>
      <c r="EV2257" s="38"/>
      <c r="EW2257" s="38"/>
      <c r="EY2257" s="40"/>
      <c r="EZ2257" s="40"/>
      <c r="FA2257" s="40"/>
      <c r="FB2257" s="40"/>
      <c r="FC2257" s="40"/>
      <c r="FD2257" s="40"/>
    </row>
    <row r="2258" spans="109:160">
      <c r="DE2258" s="41"/>
      <c r="DF2258" s="41"/>
      <c r="DG2258" s="41"/>
      <c r="DH2258" s="41"/>
      <c r="DI2258" s="41"/>
      <c r="DJ2258" s="41"/>
      <c r="DK2258" s="41"/>
      <c r="DL2258" s="41"/>
      <c r="DM2258" s="41"/>
      <c r="DN2258" s="41"/>
      <c r="DO2258" s="41"/>
      <c r="DP2258" s="41"/>
      <c r="DQ2258" s="41"/>
      <c r="DR2258" s="41"/>
      <c r="DS2258" s="41"/>
      <c r="DT2258" s="41"/>
      <c r="DV2258" s="38"/>
      <c r="DW2258" s="38"/>
      <c r="DX2258" s="38"/>
      <c r="DY2258" s="38"/>
      <c r="DZ2258" s="38"/>
      <c r="EA2258" s="38"/>
      <c r="EB2258" s="38"/>
      <c r="EC2258" s="38"/>
      <c r="ED2258" s="38"/>
      <c r="EE2258" s="38"/>
      <c r="EF2258" s="38"/>
      <c r="EG2258" s="38"/>
      <c r="EH2258" s="38"/>
      <c r="EI2258" s="38"/>
      <c r="EJ2258" s="38"/>
      <c r="EK2258" s="38"/>
      <c r="EL2258" s="38"/>
      <c r="EM2258" s="38"/>
      <c r="EN2258" s="38"/>
      <c r="EO2258" s="38"/>
      <c r="EP2258" s="38"/>
      <c r="EQ2258" s="38"/>
      <c r="ER2258" s="38"/>
      <c r="ES2258" s="38"/>
      <c r="ET2258" s="38"/>
      <c r="EU2258" s="38"/>
      <c r="EV2258" s="38"/>
      <c r="EW2258" s="38"/>
      <c r="EY2258" s="40"/>
      <c r="EZ2258" s="40"/>
      <c r="FA2258" s="40"/>
      <c r="FB2258" s="40"/>
      <c r="FC2258" s="40"/>
      <c r="FD2258" s="40"/>
    </row>
    <row r="2259" spans="109:160">
      <c r="DE2259" s="41"/>
      <c r="DF2259" s="41"/>
      <c r="DG2259" s="41"/>
      <c r="DH2259" s="41"/>
      <c r="DI2259" s="41"/>
      <c r="DJ2259" s="41"/>
      <c r="DK2259" s="41"/>
      <c r="DL2259" s="41"/>
      <c r="DM2259" s="41"/>
      <c r="DN2259" s="41"/>
      <c r="DO2259" s="41"/>
      <c r="DP2259" s="41"/>
      <c r="DQ2259" s="41"/>
      <c r="DR2259" s="41"/>
      <c r="DS2259" s="41"/>
      <c r="DT2259" s="41"/>
      <c r="DV2259" s="38"/>
      <c r="DW2259" s="38"/>
      <c r="DX2259" s="38"/>
      <c r="DY2259" s="38"/>
      <c r="DZ2259" s="38"/>
      <c r="EA2259" s="38"/>
      <c r="EB2259" s="38"/>
      <c r="EC2259" s="38"/>
      <c r="ED2259" s="38"/>
      <c r="EE2259" s="38"/>
      <c r="EF2259" s="38"/>
      <c r="EG2259" s="38"/>
      <c r="EH2259" s="38"/>
      <c r="EI2259" s="38"/>
      <c r="EJ2259" s="38"/>
      <c r="EK2259" s="38"/>
      <c r="EL2259" s="38"/>
      <c r="EM2259" s="38"/>
      <c r="EN2259" s="38"/>
      <c r="EO2259" s="38"/>
      <c r="EP2259" s="38"/>
      <c r="EQ2259" s="38"/>
      <c r="ER2259" s="38"/>
      <c r="ES2259" s="38"/>
      <c r="ET2259" s="38"/>
      <c r="EU2259" s="38"/>
      <c r="EV2259" s="38"/>
      <c r="EW2259" s="38"/>
      <c r="EY2259" s="40"/>
      <c r="EZ2259" s="40"/>
      <c r="FA2259" s="40"/>
      <c r="FB2259" s="40"/>
      <c r="FC2259" s="40"/>
      <c r="FD2259" s="40"/>
    </row>
    <row r="2260" spans="109:160">
      <c r="DE2260" s="41"/>
      <c r="DF2260" s="41"/>
      <c r="DG2260" s="41"/>
      <c r="DH2260" s="41"/>
      <c r="DI2260" s="41"/>
      <c r="DJ2260" s="41"/>
      <c r="DK2260" s="41"/>
      <c r="DL2260" s="41"/>
      <c r="DM2260" s="41"/>
      <c r="DN2260" s="41"/>
      <c r="DO2260" s="41"/>
      <c r="DP2260" s="41"/>
      <c r="DQ2260" s="41"/>
      <c r="DR2260" s="41"/>
      <c r="DS2260" s="41"/>
      <c r="DT2260" s="41"/>
      <c r="DV2260" s="38"/>
      <c r="DW2260" s="38"/>
      <c r="DX2260" s="38"/>
      <c r="DY2260" s="38"/>
      <c r="DZ2260" s="38"/>
      <c r="EA2260" s="38"/>
      <c r="EB2260" s="38"/>
      <c r="EC2260" s="38"/>
      <c r="ED2260" s="38"/>
      <c r="EE2260" s="38"/>
      <c r="EF2260" s="38"/>
      <c r="EG2260" s="38"/>
      <c r="EH2260" s="38"/>
      <c r="EI2260" s="38"/>
      <c r="EJ2260" s="38"/>
      <c r="EK2260" s="38"/>
      <c r="EL2260" s="38"/>
      <c r="EM2260" s="38"/>
      <c r="EN2260" s="38"/>
      <c r="EO2260" s="38"/>
      <c r="EP2260" s="38"/>
      <c r="EQ2260" s="38"/>
      <c r="ER2260" s="38"/>
      <c r="ES2260" s="38"/>
      <c r="ET2260" s="38"/>
      <c r="EU2260" s="38"/>
      <c r="EV2260" s="38"/>
      <c r="EW2260" s="38"/>
      <c r="EY2260" s="40"/>
      <c r="EZ2260" s="40"/>
      <c r="FA2260" s="40"/>
      <c r="FB2260" s="40"/>
      <c r="FC2260" s="40"/>
      <c r="FD2260" s="40"/>
    </row>
    <row r="2261" spans="109:160">
      <c r="DE2261" s="41"/>
      <c r="DF2261" s="41"/>
      <c r="DG2261" s="41"/>
      <c r="DH2261" s="41"/>
      <c r="DI2261" s="41"/>
      <c r="DJ2261" s="41"/>
      <c r="DK2261" s="41"/>
      <c r="DL2261" s="41"/>
      <c r="DM2261" s="41"/>
      <c r="DN2261" s="41"/>
      <c r="DO2261" s="41"/>
      <c r="DP2261" s="41"/>
      <c r="DQ2261" s="41"/>
      <c r="DR2261" s="41"/>
      <c r="DS2261" s="41"/>
      <c r="DT2261" s="41"/>
      <c r="DV2261" s="38"/>
      <c r="DW2261" s="38"/>
      <c r="DX2261" s="38"/>
      <c r="DY2261" s="38"/>
      <c r="DZ2261" s="38"/>
      <c r="EA2261" s="38"/>
      <c r="EB2261" s="38"/>
      <c r="EC2261" s="38"/>
      <c r="ED2261" s="38"/>
      <c r="EE2261" s="38"/>
      <c r="EF2261" s="38"/>
      <c r="EG2261" s="38"/>
      <c r="EH2261" s="38"/>
      <c r="EI2261" s="38"/>
      <c r="EJ2261" s="38"/>
      <c r="EK2261" s="38"/>
      <c r="EL2261" s="38"/>
      <c r="EM2261" s="38"/>
      <c r="EN2261" s="38"/>
      <c r="EO2261" s="38"/>
      <c r="EP2261" s="38"/>
      <c r="EQ2261" s="38"/>
      <c r="ER2261" s="38"/>
      <c r="ES2261" s="38"/>
      <c r="ET2261" s="38"/>
      <c r="EU2261" s="38"/>
      <c r="EV2261" s="38"/>
      <c r="EW2261" s="38"/>
      <c r="EY2261" s="40"/>
      <c r="EZ2261" s="40"/>
      <c r="FA2261" s="40"/>
      <c r="FB2261" s="40"/>
      <c r="FC2261" s="40"/>
      <c r="FD2261" s="40"/>
    </row>
    <row r="2262" spans="109:160">
      <c r="DE2262" s="41"/>
      <c r="DF2262" s="41"/>
      <c r="DG2262" s="41"/>
      <c r="DH2262" s="41"/>
      <c r="DI2262" s="41"/>
      <c r="DJ2262" s="41"/>
      <c r="DK2262" s="41"/>
      <c r="DL2262" s="41"/>
      <c r="DM2262" s="41"/>
      <c r="DN2262" s="41"/>
      <c r="DO2262" s="41"/>
      <c r="DP2262" s="41"/>
      <c r="DQ2262" s="41"/>
      <c r="DR2262" s="41"/>
      <c r="DS2262" s="41"/>
      <c r="DT2262" s="41"/>
      <c r="DV2262" s="38"/>
      <c r="DW2262" s="38"/>
      <c r="DX2262" s="38"/>
      <c r="DY2262" s="38"/>
      <c r="DZ2262" s="38"/>
      <c r="EA2262" s="38"/>
      <c r="EB2262" s="38"/>
      <c r="EC2262" s="38"/>
      <c r="ED2262" s="38"/>
      <c r="EE2262" s="38"/>
      <c r="EF2262" s="38"/>
      <c r="EG2262" s="38"/>
      <c r="EH2262" s="38"/>
      <c r="EI2262" s="38"/>
      <c r="EJ2262" s="38"/>
      <c r="EK2262" s="38"/>
      <c r="EL2262" s="38"/>
      <c r="EM2262" s="38"/>
      <c r="EN2262" s="38"/>
      <c r="EO2262" s="38"/>
      <c r="EP2262" s="38"/>
      <c r="EQ2262" s="38"/>
      <c r="ER2262" s="38"/>
      <c r="ES2262" s="38"/>
      <c r="ET2262" s="38"/>
      <c r="EU2262" s="38"/>
      <c r="EV2262" s="38"/>
      <c r="EW2262" s="38"/>
      <c r="EY2262" s="40"/>
      <c r="EZ2262" s="40"/>
      <c r="FA2262" s="40"/>
      <c r="FB2262" s="40"/>
      <c r="FC2262" s="40"/>
      <c r="FD2262" s="40"/>
    </row>
    <row r="2263" spans="109:160">
      <c r="DE2263" s="41"/>
      <c r="DF2263" s="41"/>
      <c r="DG2263" s="41"/>
      <c r="DH2263" s="41"/>
      <c r="DI2263" s="41"/>
      <c r="DJ2263" s="41"/>
      <c r="DK2263" s="41"/>
      <c r="DL2263" s="41"/>
      <c r="DM2263" s="41"/>
      <c r="DN2263" s="41"/>
      <c r="DO2263" s="41"/>
      <c r="DP2263" s="41"/>
      <c r="DQ2263" s="41"/>
      <c r="DR2263" s="41"/>
      <c r="DS2263" s="41"/>
      <c r="DT2263" s="41"/>
      <c r="DV2263" s="38"/>
      <c r="DW2263" s="38"/>
      <c r="DX2263" s="38"/>
      <c r="DY2263" s="38"/>
      <c r="DZ2263" s="38"/>
      <c r="EA2263" s="38"/>
      <c r="EB2263" s="38"/>
      <c r="EC2263" s="38"/>
      <c r="ED2263" s="38"/>
      <c r="EE2263" s="38"/>
      <c r="EF2263" s="38"/>
      <c r="EG2263" s="38"/>
      <c r="EH2263" s="38"/>
      <c r="EI2263" s="38"/>
      <c r="EJ2263" s="38"/>
      <c r="EK2263" s="38"/>
      <c r="EL2263" s="38"/>
      <c r="EM2263" s="38"/>
      <c r="EN2263" s="38"/>
      <c r="EO2263" s="38"/>
      <c r="EP2263" s="38"/>
      <c r="EQ2263" s="38"/>
      <c r="ER2263" s="38"/>
      <c r="ES2263" s="38"/>
      <c r="ET2263" s="38"/>
      <c r="EU2263" s="38"/>
      <c r="EV2263" s="38"/>
      <c r="EW2263" s="38"/>
      <c r="EY2263" s="40"/>
      <c r="EZ2263" s="40"/>
      <c r="FA2263" s="40"/>
      <c r="FB2263" s="40"/>
      <c r="FC2263" s="40"/>
      <c r="FD2263" s="40"/>
    </row>
    <row r="2264" spans="109:160">
      <c r="DE2264" s="41"/>
      <c r="DF2264" s="41"/>
      <c r="DG2264" s="41"/>
      <c r="DH2264" s="41"/>
      <c r="DI2264" s="41"/>
      <c r="DJ2264" s="41"/>
      <c r="DK2264" s="41"/>
      <c r="DL2264" s="41"/>
      <c r="DM2264" s="41"/>
      <c r="DN2264" s="41"/>
      <c r="DO2264" s="41"/>
      <c r="DP2264" s="41"/>
      <c r="DQ2264" s="41"/>
      <c r="DR2264" s="41"/>
      <c r="DS2264" s="41"/>
      <c r="DT2264" s="41"/>
      <c r="DV2264" s="38"/>
      <c r="DW2264" s="38"/>
      <c r="DX2264" s="38"/>
      <c r="DY2264" s="38"/>
      <c r="DZ2264" s="38"/>
      <c r="EA2264" s="38"/>
      <c r="EB2264" s="38"/>
      <c r="EC2264" s="38"/>
      <c r="ED2264" s="38"/>
      <c r="EE2264" s="38"/>
      <c r="EF2264" s="38"/>
      <c r="EG2264" s="38"/>
      <c r="EH2264" s="38"/>
      <c r="EI2264" s="38"/>
      <c r="EJ2264" s="38"/>
      <c r="EK2264" s="38"/>
      <c r="EL2264" s="38"/>
      <c r="EM2264" s="38"/>
      <c r="EN2264" s="38"/>
      <c r="EO2264" s="38"/>
      <c r="EP2264" s="38"/>
      <c r="EQ2264" s="38"/>
      <c r="ER2264" s="38"/>
      <c r="ES2264" s="38"/>
      <c r="ET2264" s="38"/>
      <c r="EU2264" s="38"/>
      <c r="EV2264" s="38"/>
      <c r="EW2264" s="38"/>
      <c r="EY2264" s="40"/>
      <c r="EZ2264" s="40"/>
      <c r="FA2264" s="40"/>
      <c r="FB2264" s="40"/>
      <c r="FC2264" s="40"/>
      <c r="FD2264" s="40"/>
    </row>
    <row r="2265" spans="109:160">
      <c r="DE2265" s="41"/>
      <c r="DF2265" s="41"/>
      <c r="DG2265" s="41"/>
      <c r="DH2265" s="41"/>
      <c r="DI2265" s="41"/>
      <c r="DJ2265" s="41"/>
      <c r="DK2265" s="41"/>
      <c r="DL2265" s="41"/>
      <c r="DM2265" s="41"/>
      <c r="DN2265" s="41"/>
      <c r="DO2265" s="41"/>
      <c r="DP2265" s="41"/>
      <c r="DQ2265" s="41"/>
      <c r="DR2265" s="41"/>
      <c r="DS2265" s="41"/>
      <c r="DT2265" s="41"/>
      <c r="DV2265" s="38"/>
      <c r="DW2265" s="38"/>
      <c r="DX2265" s="38"/>
      <c r="DY2265" s="38"/>
      <c r="DZ2265" s="38"/>
      <c r="EA2265" s="38"/>
      <c r="EB2265" s="38"/>
      <c r="EC2265" s="38"/>
      <c r="ED2265" s="38"/>
      <c r="EE2265" s="38"/>
      <c r="EF2265" s="38"/>
      <c r="EG2265" s="38"/>
      <c r="EH2265" s="38"/>
      <c r="EI2265" s="38"/>
      <c r="EJ2265" s="38"/>
      <c r="EK2265" s="38"/>
      <c r="EL2265" s="38"/>
      <c r="EM2265" s="38"/>
      <c r="EN2265" s="38"/>
      <c r="EO2265" s="38"/>
      <c r="EP2265" s="38"/>
      <c r="EQ2265" s="38"/>
      <c r="ER2265" s="38"/>
      <c r="ES2265" s="38"/>
      <c r="ET2265" s="38"/>
      <c r="EU2265" s="38"/>
      <c r="EV2265" s="38"/>
      <c r="EW2265" s="38"/>
      <c r="EY2265" s="40"/>
      <c r="EZ2265" s="40"/>
      <c r="FA2265" s="40"/>
      <c r="FB2265" s="40"/>
      <c r="FC2265" s="40"/>
      <c r="FD2265" s="40"/>
    </row>
    <row r="2266" spans="109:160">
      <c r="DE2266" s="41"/>
      <c r="DF2266" s="41"/>
      <c r="DG2266" s="41"/>
      <c r="DH2266" s="41"/>
      <c r="DI2266" s="41"/>
      <c r="DJ2266" s="41"/>
      <c r="DK2266" s="41"/>
      <c r="DL2266" s="41"/>
      <c r="DM2266" s="41"/>
      <c r="DN2266" s="41"/>
      <c r="DO2266" s="41"/>
      <c r="DP2266" s="41"/>
      <c r="DQ2266" s="41"/>
      <c r="DR2266" s="41"/>
      <c r="DS2266" s="41"/>
      <c r="DT2266" s="41"/>
      <c r="DV2266" s="38"/>
      <c r="DW2266" s="38"/>
      <c r="DX2266" s="38"/>
      <c r="DY2266" s="38"/>
      <c r="DZ2266" s="38"/>
      <c r="EA2266" s="38"/>
      <c r="EB2266" s="38"/>
      <c r="EC2266" s="38"/>
      <c r="ED2266" s="38"/>
      <c r="EE2266" s="38"/>
      <c r="EF2266" s="38"/>
      <c r="EG2266" s="38"/>
      <c r="EH2266" s="38"/>
      <c r="EI2266" s="38"/>
      <c r="EJ2266" s="38"/>
      <c r="EK2266" s="38"/>
      <c r="EL2266" s="38"/>
      <c r="EM2266" s="38"/>
      <c r="EN2266" s="38"/>
      <c r="EO2266" s="38"/>
      <c r="EP2266" s="38"/>
      <c r="EQ2266" s="38"/>
      <c r="ER2266" s="38"/>
      <c r="ES2266" s="38"/>
      <c r="ET2266" s="38"/>
      <c r="EU2266" s="38"/>
      <c r="EV2266" s="38"/>
      <c r="EW2266" s="38"/>
      <c r="EY2266" s="40"/>
      <c r="EZ2266" s="40"/>
      <c r="FA2266" s="40"/>
      <c r="FB2266" s="40"/>
      <c r="FC2266" s="40"/>
      <c r="FD2266" s="40"/>
    </row>
    <row r="2267" spans="109:160">
      <c r="DE2267" s="41"/>
      <c r="DF2267" s="41"/>
      <c r="DG2267" s="41"/>
      <c r="DH2267" s="41"/>
      <c r="DI2267" s="41"/>
      <c r="DJ2267" s="41"/>
      <c r="DK2267" s="41"/>
      <c r="DL2267" s="41"/>
      <c r="DM2267" s="41"/>
      <c r="DN2267" s="41"/>
      <c r="DO2267" s="41"/>
      <c r="DP2267" s="41"/>
      <c r="DQ2267" s="41"/>
      <c r="DR2267" s="41"/>
      <c r="DS2267" s="41"/>
      <c r="DT2267" s="41"/>
      <c r="DV2267" s="38"/>
      <c r="DW2267" s="38"/>
      <c r="DX2267" s="38"/>
      <c r="DY2267" s="38"/>
      <c r="DZ2267" s="38"/>
      <c r="EA2267" s="38"/>
      <c r="EB2267" s="38"/>
      <c r="EC2267" s="38"/>
      <c r="ED2267" s="38"/>
      <c r="EE2267" s="38"/>
      <c r="EF2267" s="38"/>
      <c r="EG2267" s="38"/>
      <c r="EH2267" s="38"/>
      <c r="EI2267" s="38"/>
      <c r="EJ2267" s="38"/>
      <c r="EK2267" s="38"/>
      <c r="EL2267" s="38"/>
      <c r="EM2267" s="38"/>
      <c r="EN2267" s="38"/>
      <c r="EO2267" s="38"/>
      <c r="EP2267" s="38"/>
      <c r="EQ2267" s="38"/>
      <c r="ER2267" s="38"/>
      <c r="ES2267" s="38"/>
      <c r="ET2267" s="38"/>
      <c r="EU2267" s="38"/>
      <c r="EV2267" s="38"/>
      <c r="EW2267" s="38"/>
      <c r="EY2267" s="40"/>
      <c r="EZ2267" s="40"/>
      <c r="FA2267" s="40"/>
      <c r="FB2267" s="40"/>
      <c r="FC2267" s="40"/>
      <c r="FD2267" s="40"/>
    </row>
    <row r="2268" spans="109:160">
      <c r="DE2268" s="41"/>
      <c r="DF2268" s="41"/>
      <c r="DG2268" s="41"/>
      <c r="DH2268" s="41"/>
      <c r="DI2268" s="41"/>
      <c r="DJ2268" s="41"/>
      <c r="DK2268" s="41"/>
      <c r="DL2268" s="41"/>
      <c r="DM2268" s="41"/>
      <c r="DN2268" s="41"/>
      <c r="DO2268" s="41"/>
      <c r="DP2268" s="41"/>
      <c r="DQ2268" s="41"/>
      <c r="DR2268" s="41"/>
      <c r="DS2268" s="41"/>
      <c r="DT2268" s="41"/>
      <c r="DV2268" s="38"/>
      <c r="DW2268" s="38"/>
      <c r="DX2268" s="38"/>
      <c r="DY2268" s="38"/>
      <c r="DZ2268" s="38"/>
      <c r="EA2268" s="38"/>
      <c r="EB2268" s="38"/>
      <c r="EC2268" s="38"/>
      <c r="ED2268" s="38"/>
      <c r="EE2268" s="38"/>
      <c r="EF2268" s="38"/>
      <c r="EG2268" s="38"/>
      <c r="EH2268" s="38"/>
      <c r="EI2268" s="38"/>
      <c r="EJ2268" s="38"/>
      <c r="EK2268" s="38"/>
      <c r="EL2268" s="38"/>
      <c r="EM2268" s="38"/>
      <c r="EN2268" s="38"/>
      <c r="EO2268" s="38"/>
      <c r="EP2268" s="38"/>
      <c r="EQ2268" s="38"/>
      <c r="ER2268" s="38"/>
      <c r="ES2268" s="38"/>
      <c r="ET2268" s="38"/>
      <c r="EU2268" s="38"/>
      <c r="EV2268" s="38"/>
      <c r="EW2268" s="38"/>
      <c r="EY2268" s="40"/>
      <c r="EZ2268" s="40"/>
      <c r="FA2268" s="40"/>
      <c r="FB2268" s="40"/>
      <c r="FC2268" s="40"/>
      <c r="FD2268" s="40"/>
    </row>
    <row r="2269" spans="109:160">
      <c r="DE2269" s="41"/>
      <c r="DF2269" s="41"/>
      <c r="DG2269" s="41"/>
      <c r="DH2269" s="41"/>
      <c r="DI2269" s="41"/>
      <c r="DJ2269" s="41"/>
      <c r="DK2269" s="41"/>
      <c r="DL2269" s="41"/>
      <c r="DM2269" s="41"/>
      <c r="DN2269" s="41"/>
      <c r="DO2269" s="41"/>
      <c r="DP2269" s="41"/>
      <c r="DQ2269" s="41"/>
      <c r="DR2269" s="41"/>
      <c r="DS2269" s="41"/>
      <c r="DT2269" s="41"/>
      <c r="DV2269" s="38"/>
      <c r="DW2269" s="38"/>
      <c r="DX2269" s="38"/>
      <c r="DY2269" s="38"/>
      <c r="DZ2269" s="38"/>
      <c r="EA2269" s="38"/>
      <c r="EB2269" s="38"/>
      <c r="EC2269" s="38"/>
      <c r="ED2269" s="38"/>
      <c r="EE2269" s="38"/>
      <c r="EF2269" s="38"/>
      <c r="EG2269" s="38"/>
      <c r="EH2269" s="38"/>
      <c r="EI2269" s="38"/>
      <c r="EJ2269" s="38"/>
      <c r="EK2269" s="38"/>
      <c r="EL2269" s="38"/>
      <c r="EM2269" s="38"/>
      <c r="EN2269" s="38"/>
      <c r="EO2269" s="38"/>
      <c r="EP2269" s="38"/>
      <c r="EQ2269" s="38"/>
      <c r="ER2269" s="38"/>
      <c r="ES2269" s="38"/>
      <c r="ET2269" s="38"/>
      <c r="EU2269" s="38"/>
      <c r="EV2269" s="38"/>
      <c r="EW2269" s="38"/>
      <c r="EY2269" s="40"/>
      <c r="EZ2269" s="40"/>
      <c r="FA2269" s="40"/>
      <c r="FB2269" s="40"/>
      <c r="FC2269" s="40"/>
      <c r="FD2269" s="40"/>
    </row>
    <row r="2270" spans="109:160">
      <c r="DE2270" s="41"/>
      <c r="DF2270" s="41"/>
      <c r="DG2270" s="41"/>
      <c r="DH2270" s="41"/>
      <c r="DI2270" s="41"/>
      <c r="DJ2270" s="41"/>
      <c r="DK2270" s="41"/>
      <c r="DL2270" s="41"/>
      <c r="DM2270" s="41"/>
      <c r="DN2270" s="41"/>
      <c r="DO2270" s="41"/>
      <c r="DP2270" s="41"/>
      <c r="DQ2270" s="41"/>
      <c r="DR2270" s="41"/>
      <c r="DS2270" s="41"/>
      <c r="DT2270" s="41"/>
      <c r="DV2270" s="38"/>
      <c r="DW2270" s="38"/>
      <c r="DX2270" s="38"/>
      <c r="DY2270" s="38"/>
      <c r="DZ2270" s="38"/>
      <c r="EA2270" s="38"/>
      <c r="EB2270" s="38"/>
      <c r="EC2270" s="38"/>
      <c r="ED2270" s="38"/>
      <c r="EE2270" s="38"/>
      <c r="EF2270" s="38"/>
      <c r="EG2270" s="38"/>
      <c r="EH2270" s="38"/>
      <c r="EI2270" s="38"/>
      <c r="EJ2270" s="38"/>
      <c r="EK2270" s="38"/>
      <c r="EL2270" s="38"/>
      <c r="EM2270" s="38"/>
      <c r="EN2270" s="38"/>
      <c r="EO2270" s="38"/>
      <c r="EP2270" s="38"/>
      <c r="EQ2270" s="38"/>
      <c r="ER2270" s="38"/>
      <c r="ES2270" s="38"/>
      <c r="ET2270" s="38"/>
      <c r="EU2270" s="38"/>
      <c r="EV2270" s="38"/>
      <c r="EW2270" s="38"/>
      <c r="EY2270" s="40"/>
      <c r="EZ2270" s="40"/>
      <c r="FA2270" s="40"/>
      <c r="FB2270" s="40"/>
      <c r="FC2270" s="40"/>
      <c r="FD2270" s="40"/>
    </row>
    <row r="2271" spans="109:160">
      <c r="DE2271" s="41"/>
      <c r="DF2271" s="41"/>
      <c r="DG2271" s="41"/>
      <c r="DH2271" s="41"/>
      <c r="DI2271" s="41"/>
      <c r="DJ2271" s="41"/>
      <c r="DK2271" s="41"/>
      <c r="DL2271" s="41"/>
      <c r="DM2271" s="41"/>
      <c r="DN2271" s="41"/>
      <c r="DO2271" s="41"/>
      <c r="DP2271" s="41"/>
      <c r="DQ2271" s="41"/>
      <c r="DR2271" s="41"/>
      <c r="DS2271" s="41"/>
      <c r="DT2271" s="41"/>
      <c r="DV2271" s="38"/>
      <c r="DW2271" s="38"/>
      <c r="DX2271" s="38"/>
      <c r="DY2271" s="38"/>
      <c r="DZ2271" s="38"/>
      <c r="EA2271" s="38"/>
      <c r="EB2271" s="38"/>
      <c r="EC2271" s="38"/>
      <c r="ED2271" s="38"/>
      <c r="EE2271" s="38"/>
      <c r="EF2271" s="38"/>
      <c r="EG2271" s="38"/>
      <c r="EH2271" s="38"/>
      <c r="EI2271" s="38"/>
      <c r="EJ2271" s="38"/>
      <c r="EK2271" s="38"/>
      <c r="EL2271" s="38"/>
      <c r="EM2271" s="38"/>
      <c r="EN2271" s="38"/>
      <c r="EO2271" s="38"/>
      <c r="EP2271" s="38"/>
      <c r="EQ2271" s="38"/>
      <c r="ER2271" s="38"/>
      <c r="ES2271" s="38"/>
      <c r="ET2271" s="38"/>
      <c r="EU2271" s="38"/>
      <c r="EV2271" s="38"/>
      <c r="EW2271" s="38"/>
      <c r="EY2271" s="40"/>
      <c r="EZ2271" s="40"/>
      <c r="FA2271" s="40"/>
      <c r="FB2271" s="40"/>
      <c r="FC2271" s="40"/>
      <c r="FD2271" s="40"/>
    </row>
    <row r="2272" spans="109:160">
      <c r="DE2272" s="41"/>
      <c r="DF2272" s="41"/>
      <c r="DG2272" s="41"/>
      <c r="DH2272" s="41"/>
      <c r="DI2272" s="41"/>
      <c r="DJ2272" s="41"/>
      <c r="DK2272" s="41"/>
      <c r="DL2272" s="41"/>
      <c r="DM2272" s="41"/>
      <c r="DN2272" s="41"/>
      <c r="DO2272" s="41"/>
      <c r="DP2272" s="41"/>
      <c r="DQ2272" s="41"/>
      <c r="DR2272" s="41"/>
      <c r="DS2272" s="41"/>
      <c r="DT2272" s="41"/>
      <c r="DV2272" s="38"/>
      <c r="DW2272" s="38"/>
      <c r="DX2272" s="38"/>
      <c r="DY2272" s="38"/>
      <c r="DZ2272" s="38"/>
      <c r="EA2272" s="38"/>
      <c r="EB2272" s="38"/>
      <c r="EC2272" s="38"/>
      <c r="ED2272" s="38"/>
      <c r="EE2272" s="38"/>
      <c r="EF2272" s="38"/>
      <c r="EG2272" s="38"/>
      <c r="EH2272" s="38"/>
      <c r="EI2272" s="38"/>
      <c r="EJ2272" s="38"/>
      <c r="EK2272" s="38"/>
      <c r="EL2272" s="38"/>
      <c r="EM2272" s="38"/>
      <c r="EN2272" s="38"/>
      <c r="EO2272" s="38"/>
      <c r="EP2272" s="38"/>
      <c r="EQ2272" s="38"/>
      <c r="ER2272" s="38"/>
      <c r="ES2272" s="38"/>
      <c r="ET2272" s="38"/>
      <c r="EU2272" s="38"/>
      <c r="EV2272" s="38"/>
      <c r="EW2272" s="38"/>
      <c r="EY2272" s="40"/>
      <c r="EZ2272" s="40"/>
      <c r="FA2272" s="40"/>
      <c r="FB2272" s="40"/>
      <c r="FC2272" s="40"/>
      <c r="FD2272" s="40"/>
    </row>
    <row r="2273" spans="109:160">
      <c r="DE2273" s="41"/>
      <c r="DF2273" s="41"/>
      <c r="DG2273" s="41"/>
      <c r="DH2273" s="41"/>
      <c r="DI2273" s="41"/>
      <c r="DJ2273" s="41"/>
      <c r="DK2273" s="41"/>
      <c r="DL2273" s="41"/>
      <c r="DM2273" s="41"/>
      <c r="DN2273" s="41"/>
      <c r="DO2273" s="41"/>
      <c r="DP2273" s="41"/>
      <c r="DQ2273" s="41"/>
      <c r="DR2273" s="41"/>
      <c r="DS2273" s="41"/>
      <c r="DT2273" s="41"/>
      <c r="DV2273" s="38"/>
      <c r="DW2273" s="38"/>
      <c r="DX2273" s="38"/>
      <c r="DY2273" s="38"/>
      <c r="DZ2273" s="38"/>
      <c r="EA2273" s="38"/>
      <c r="EB2273" s="38"/>
      <c r="EC2273" s="38"/>
      <c r="ED2273" s="38"/>
      <c r="EE2273" s="38"/>
      <c r="EF2273" s="38"/>
      <c r="EG2273" s="38"/>
      <c r="EH2273" s="38"/>
      <c r="EI2273" s="38"/>
      <c r="EJ2273" s="38"/>
      <c r="EK2273" s="38"/>
      <c r="EL2273" s="38"/>
      <c r="EM2273" s="38"/>
      <c r="EN2273" s="38"/>
      <c r="EO2273" s="38"/>
      <c r="EP2273" s="38"/>
      <c r="EQ2273" s="38"/>
      <c r="ER2273" s="38"/>
      <c r="ES2273" s="38"/>
      <c r="ET2273" s="38"/>
      <c r="EU2273" s="38"/>
      <c r="EV2273" s="38"/>
      <c r="EW2273" s="38"/>
      <c r="EY2273" s="40"/>
      <c r="EZ2273" s="40"/>
      <c r="FA2273" s="40"/>
      <c r="FB2273" s="40"/>
      <c r="FC2273" s="40"/>
      <c r="FD2273" s="40"/>
    </row>
    <row r="2274" spans="109:160">
      <c r="DE2274" s="41"/>
      <c r="DF2274" s="41"/>
      <c r="DG2274" s="41"/>
      <c r="DH2274" s="41"/>
      <c r="DI2274" s="41"/>
      <c r="DJ2274" s="41"/>
      <c r="DK2274" s="41"/>
      <c r="DL2274" s="41"/>
      <c r="DM2274" s="41"/>
      <c r="DN2274" s="41"/>
      <c r="DO2274" s="41"/>
      <c r="DP2274" s="41"/>
      <c r="DQ2274" s="41"/>
      <c r="DR2274" s="41"/>
      <c r="DS2274" s="41"/>
      <c r="DT2274" s="41"/>
      <c r="DV2274" s="38"/>
      <c r="DW2274" s="38"/>
      <c r="DX2274" s="38"/>
      <c r="DY2274" s="38"/>
      <c r="DZ2274" s="38"/>
      <c r="EA2274" s="38"/>
      <c r="EB2274" s="38"/>
      <c r="EC2274" s="38"/>
      <c r="ED2274" s="38"/>
      <c r="EE2274" s="38"/>
      <c r="EF2274" s="38"/>
      <c r="EG2274" s="38"/>
      <c r="EH2274" s="38"/>
      <c r="EI2274" s="38"/>
      <c r="EJ2274" s="38"/>
      <c r="EK2274" s="38"/>
      <c r="EL2274" s="38"/>
      <c r="EM2274" s="38"/>
      <c r="EN2274" s="38"/>
      <c r="EO2274" s="38"/>
      <c r="EP2274" s="38"/>
      <c r="EQ2274" s="38"/>
      <c r="ER2274" s="38"/>
      <c r="ES2274" s="38"/>
      <c r="ET2274" s="38"/>
      <c r="EU2274" s="38"/>
      <c r="EV2274" s="38"/>
      <c r="EW2274" s="38"/>
      <c r="EY2274" s="40"/>
      <c r="EZ2274" s="40"/>
      <c r="FA2274" s="40"/>
      <c r="FB2274" s="40"/>
      <c r="FC2274" s="40"/>
      <c r="FD2274" s="40"/>
    </row>
    <row r="2275" spans="109:160">
      <c r="DE2275" s="41"/>
      <c r="DF2275" s="41"/>
      <c r="DG2275" s="41"/>
      <c r="DH2275" s="41"/>
      <c r="DI2275" s="41"/>
      <c r="DJ2275" s="41"/>
      <c r="DK2275" s="41"/>
      <c r="DL2275" s="41"/>
      <c r="DM2275" s="41"/>
      <c r="DN2275" s="41"/>
      <c r="DO2275" s="41"/>
      <c r="DP2275" s="41"/>
      <c r="DQ2275" s="41"/>
      <c r="DR2275" s="41"/>
      <c r="DS2275" s="41"/>
      <c r="DT2275" s="41"/>
      <c r="DV2275" s="38"/>
      <c r="DW2275" s="38"/>
      <c r="DX2275" s="38"/>
      <c r="DY2275" s="38"/>
      <c r="DZ2275" s="38"/>
      <c r="EA2275" s="38"/>
      <c r="EB2275" s="38"/>
      <c r="EC2275" s="38"/>
      <c r="ED2275" s="38"/>
      <c r="EE2275" s="38"/>
      <c r="EF2275" s="38"/>
      <c r="EG2275" s="38"/>
      <c r="EH2275" s="38"/>
      <c r="EI2275" s="38"/>
      <c r="EJ2275" s="38"/>
      <c r="EK2275" s="38"/>
      <c r="EL2275" s="38"/>
      <c r="EM2275" s="38"/>
      <c r="EN2275" s="38"/>
      <c r="EO2275" s="38"/>
      <c r="EP2275" s="38"/>
      <c r="EQ2275" s="38"/>
      <c r="ER2275" s="38"/>
      <c r="ES2275" s="38"/>
      <c r="ET2275" s="38"/>
      <c r="EU2275" s="38"/>
      <c r="EV2275" s="38"/>
      <c r="EW2275" s="38"/>
      <c r="EY2275" s="40"/>
      <c r="EZ2275" s="40"/>
      <c r="FA2275" s="40"/>
      <c r="FB2275" s="40"/>
      <c r="FC2275" s="40"/>
      <c r="FD2275" s="40"/>
    </row>
    <row r="2276" spans="109:160">
      <c r="DE2276" s="41"/>
      <c r="DF2276" s="41"/>
      <c r="DG2276" s="41"/>
      <c r="DH2276" s="41"/>
      <c r="DI2276" s="41"/>
      <c r="DJ2276" s="41"/>
      <c r="DK2276" s="41"/>
      <c r="DL2276" s="41"/>
      <c r="DM2276" s="41"/>
      <c r="DN2276" s="41"/>
      <c r="DO2276" s="41"/>
      <c r="DP2276" s="41"/>
      <c r="DQ2276" s="41"/>
      <c r="DR2276" s="41"/>
      <c r="DS2276" s="41"/>
      <c r="DT2276" s="41"/>
      <c r="DV2276" s="38"/>
      <c r="DW2276" s="38"/>
      <c r="DX2276" s="38"/>
      <c r="DY2276" s="38"/>
      <c r="DZ2276" s="38"/>
      <c r="EA2276" s="38"/>
      <c r="EB2276" s="38"/>
      <c r="EC2276" s="38"/>
      <c r="ED2276" s="38"/>
      <c r="EE2276" s="38"/>
      <c r="EF2276" s="38"/>
      <c r="EG2276" s="38"/>
      <c r="EH2276" s="38"/>
      <c r="EI2276" s="38"/>
      <c r="EJ2276" s="38"/>
      <c r="EK2276" s="38"/>
      <c r="EL2276" s="38"/>
      <c r="EM2276" s="38"/>
      <c r="EN2276" s="38"/>
      <c r="EO2276" s="38"/>
      <c r="EP2276" s="38"/>
      <c r="EQ2276" s="38"/>
      <c r="ER2276" s="38"/>
      <c r="ES2276" s="38"/>
      <c r="ET2276" s="38"/>
      <c r="EU2276" s="38"/>
      <c r="EV2276" s="38"/>
      <c r="EW2276" s="38"/>
      <c r="EY2276" s="40"/>
      <c r="EZ2276" s="40"/>
      <c r="FA2276" s="40"/>
      <c r="FB2276" s="40"/>
      <c r="FC2276" s="40"/>
      <c r="FD2276" s="40"/>
    </row>
    <row r="2277" spans="109:160">
      <c r="DE2277" s="41"/>
      <c r="DF2277" s="41"/>
      <c r="DG2277" s="41"/>
      <c r="DH2277" s="41"/>
      <c r="DI2277" s="41"/>
      <c r="DJ2277" s="41"/>
      <c r="DK2277" s="41"/>
      <c r="DL2277" s="41"/>
      <c r="DM2277" s="41"/>
      <c r="DN2277" s="41"/>
      <c r="DO2277" s="41"/>
      <c r="DP2277" s="41"/>
      <c r="DQ2277" s="41"/>
      <c r="DR2277" s="41"/>
      <c r="DS2277" s="41"/>
      <c r="DT2277" s="41"/>
      <c r="DV2277" s="38"/>
      <c r="DW2277" s="38"/>
      <c r="DX2277" s="38"/>
      <c r="DY2277" s="38"/>
      <c r="DZ2277" s="38"/>
      <c r="EA2277" s="38"/>
      <c r="EB2277" s="38"/>
      <c r="EC2277" s="38"/>
      <c r="ED2277" s="38"/>
      <c r="EE2277" s="38"/>
      <c r="EF2277" s="38"/>
      <c r="EG2277" s="38"/>
      <c r="EH2277" s="38"/>
      <c r="EI2277" s="38"/>
      <c r="EJ2277" s="38"/>
      <c r="EK2277" s="38"/>
      <c r="EL2277" s="38"/>
      <c r="EM2277" s="38"/>
      <c r="EN2277" s="38"/>
      <c r="EO2277" s="38"/>
      <c r="EP2277" s="38"/>
      <c r="EQ2277" s="38"/>
      <c r="ER2277" s="38"/>
      <c r="ES2277" s="38"/>
      <c r="ET2277" s="38"/>
      <c r="EU2277" s="38"/>
      <c r="EV2277" s="38"/>
      <c r="EW2277" s="38"/>
      <c r="EY2277" s="40"/>
      <c r="EZ2277" s="40"/>
      <c r="FA2277" s="40"/>
      <c r="FB2277" s="40"/>
      <c r="FC2277" s="40"/>
      <c r="FD2277" s="40"/>
    </row>
    <row r="2278" spans="109:160">
      <c r="DE2278" s="41"/>
      <c r="DF2278" s="41"/>
      <c r="DG2278" s="41"/>
      <c r="DH2278" s="41"/>
      <c r="DI2278" s="41"/>
      <c r="DJ2278" s="41"/>
      <c r="DK2278" s="41"/>
      <c r="DL2278" s="41"/>
      <c r="DM2278" s="41"/>
      <c r="DN2278" s="41"/>
      <c r="DO2278" s="41"/>
      <c r="DP2278" s="41"/>
      <c r="DQ2278" s="41"/>
      <c r="DR2278" s="41"/>
      <c r="DS2278" s="41"/>
      <c r="DT2278" s="41"/>
      <c r="DV2278" s="38"/>
      <c r="DW2278" s="38"/>
      <c r="DX2278" s="38"/>
      <c r="DY2278" s="38"/>
      <c r="DZ2278" s="38"/>
      <c r="EA2278" s="38"/>
      <c r="EB2278" s="38"/>
      <c r="EC2278" s="38"/>
      <c r="ED2278" s="38"/>
      <c r="EE2278" s="38"/>
      <c r="EF2278" s="38"/>
      <c r="EG2278" s="38"/>
      <c r="EH2278" s="38"/>
      <c r="EI2278" s="38"/>
      <c r="EJ2278" s="38"/>
      <c r="EK2278" s="38"/>
      <c r="EL2278" s="38"/>
      <c r="EM2278" s="38"/>
      <c r="EN2278" s="38"/>
      <c r="EO2278" s="38"/>
      <c r="EP2278" s="38"/>
      <c r="EQ2278" s="38"/>
      <c r="ER2278" s="38"/>
      <c r="ES2278" s="38"/>
      <c r="ET2278" s="38"/>
      <c r="EU2278" s="38"/>
      <c r="EV2278" s="38"/>
      <c r="EW2278" s="38"/>
      <c r="EY2278" s="40"/>
      <c r="EZ2278" s="40"/>
      <c r="FA2278" s="40"/>
      <c r="FB2278" s="40"/>
      <c r="FC2278" s="40"/>
      <c r="FD2278" s="40"/>
    </row>
    <row r="2279" spans="109:160">
      <c r="DE2279" s="41"/>
      <c r="DF2279" s="41"/>
      <c r="DG2279" s="41"/>
      <c r="DH2279" s="41"/>
      <c r="DI2279" s="41"/>
      <c r="DJ2279" s="41"/>
      <c r="DK2279" s="41"/>
      <c r="DL2279" s="41"/>
      <c r="DM2279" s="41"/>
      <c r="DN2279" s="41"/>
      <c r="DO2279" s="41"/>
      <c r="DP2279" s="41"/>
      <c r="DQ2279" s="41"/>
      <c r="DR2279" s="41"/>
      <c r="DS2279" s="41"/>
      <c r="DT2279" s="41"/>
      <c r="DV2279" s="38"/>
      <c r="DW2279" s="38"/>
      <c r="DX2279" s="38"/>
      <c r="DY2279" s="38"/>
      <c r="DZ2279" s="38"/>
      <c r="EA2279" s="38"/>
      <c r="EB2279" s="38"/>
      <c r="EC2279" s="38"/>
      <c r="ED2279" s="38"/>
      <c r="EE2279" s="38"/>
      <c r="EF2279" s="38"/>
      <c r="EG2279" s="38"/>
      <c r="EH2279" s="38"/>
      <c r="EI2279" s="38"/>
      <c r="EJ2279" s="38"/>
      <c r="EK2279" s="38"/>
      <c r="EL2279" s="38"/>
      <c r="EM2279" s="38"/>
      <c r="EN2279" s="38"/>
      <c r="EO2279" s="38"/>
      <c r="EP2279" s="38"/>
      <c r="EQ2279" s="38"/>
      <c r="ER2279" s="38"/>
      <c r="ES2279" s="38"/>
      <c r="ET2279" s="38"/>
      <c r="EU2279" s="38"/>
      <c r="EV2279" s="38"/>
      <c r="EW2279" s="38"/>
      <c r="EY2279" s="40"/>
      <c r="EZ2279" s="40"/>
      <c r="FA2279" s="40"/>
      <c r="FB2279" s="40"/>
      <c r="FC2279" s="40"/>
      <c r="FD2279" s="40"/>
    </row>
    <row r="2280" spans="109:160">
      <c r="DE2280" s="41"/>
      <c r="DF2280" s="41"/>
      <c r="DG2280" s="41"/>
      <c r="DH2280" s="41"/>
      <c r="DI2280" s="41"/>
      <c r="DJ2280" s="41"/>
      <c r="DK2280" s="41"/>
      <c r="DL2280" s="41"/>
      <c r="DM2280" s="41"/>
      <c r="DN2280" s="41"/>
      <c r="DO2280" s="41"/>
      <c r="DP2280" s="41"/>
      <c r="DQ2280" s="41"/>
      <c r="DR2280" s="41"/>
      <c r="DS2280" s="41"/>
      <c r="DT2280" s="41"/>
      <c r="DV2280" s="38"/>
      <c r="DW2280" s="38"/>
      <c r="DX2280" s="38"/>
      <c r="DY2280" s="38"/>
      <c r="DZ2280" s="38"/>
      <c r="EA2280" s="38"/>
      <c r="EB2280" s="38"/>
      <c r="EC2280" s="38"/>
      <c r="ED2280" s="38"/>
      <c r="EE2280" s="38"/>
      <c r="EF2280" s="38"/>
      <c r="EG2280" s="38"/>
      <c r="EH2280" s="38"/>
      <c r="EI2280" s="38"/>
      <c r="EJ2280" s="38"/>
      <c r="EK2280" s="38"/>
      <c r="EL2280" s="38"/>
      <c r="EM2280" s="38"/>
      <c r="EN2280" s="38"/>
      <c r="EO2280" s="38"/>
      <c r="EP2280" s="38"/>
      <c r="EQ2280" s="38"/>
      <c r="ER2280" s="38"/>
      <c r="ES2280" s="38"/>
      <c r="ET2280" s="38"/>
      <c r="EU2280" s="38"/>
      <c r="EV2280" s="38"/>
      <c r="EW2280" s="38"/>
      <c r="EY2280" s="40"/>
      <c r="EZ2280" s="40"/>
      <c r="FA2280" s="40"/>
      <c r="FB2280" s="40"/>
      <c r="FC2280" s="40"/>
      <c r="FD2280" s="40"/>
    </row>
    <row r="2281" spans="109:160">
      <c r="DE2281" s="41"/>
      <c r="DF2281" s="41"/>
      <c r="DG2281" s="41"/>
      <c r="DH2281" s="41"/>
      <c r="DI2281" s="41"/>
      <c r="DJ2281" s="41"/>
      <c r="DK2281" s="41"/>
      <c r="DL2281" s="41"/>
      <c r="DM2281" s="41"/>
      <c r="DN2281" s="41"/>
      <c r="DO2281" s="41"/>
      <c r="DP2281" s="41"/>
      <c r="DQ2281" s="41"/>
      <c r="DR2281" s="41"/>
      <c r="DS2281" s="41"/>
      <c r="DT2281" s="41"/>
      <c r="DV2281" s="38"/>
      <c r="DW2281" s="38"/>
      <c r="DX2281" s="38"/>
      <c r="DY2281" s="38"/>
      <c r="DZ2281" s="38"/>
      <c r="EA2281" s="38"/>
      <c r="EB2281" s="38"/>
      <c r="EC2281" s="38"/>
      <c r="ED2281" s="38"/>
      <c r="EE2281" s="38"/>
      <c r="EF2281" s="38"/>
      <c r="EG2281" s="38"/>
      <c r="EH2281" s="38"/>
      <c r="EI2281" s="38"/>
      <c r="EJ2281" s="38"/>
      <c r="EK2281" s="38"/>
      <c r="EL2281" s="38"/>
      <c r="EM2281" s="38"/>
      <c r="EN2281" s="38"/>
      <c r="EO2281" s="38"/>
      <c r="EP2281" s="38"/>
      <c r="EQ2281" s="38"/>
      <c r="ER2281" s="38"/>
      <c r="ES2281" s="38"/>
      <c r="ET2281" s="38"/>
      <c r="EU2281" s="38"/>
      <c r="EV2281" s="38"/>
      <c r="EW2281" s="38"/>
      <c r="EY2281" s="40"/>
      <c r="EZ2281" s="40"/>
      <c r="FA2281" s="40"/>
      <c r="FB2281" s="40"/>
      <c r="FC2281" s="40"/>
      <c r="FD2281" s="40"/>
    </row>
    <row r="2282" spans="109:160">
      <c r="DE2282" s="41"/>
      <c r="DF2282" s="41"/>
      <c r="DG2282" s="41"/>
      <c r="DH2282" s="41"/>
      <c r="DI2282" s="41"/>
      <c r="DJ2282" s="41"/>
      <c r="DK2282" s="41"/>
      <c r="DL2282" s="41"/>
      <c r="DM2282" s="41"/>
      <c r="DN2282" s="41"/>
      <c r="DO2282" s="41"/>
      <c r="DP2282" s="41"/>
      <c r="DQ2282" s="41"/>
      <c r="DR2282" s="41"/>
      <c r="DS2282" s="41"/>
      <c r="DT2282" s="41"/>
      <c r="DV2282" s="38"/>
      <c r="DW2282" s="38"/>
      <c r="DX2282" s="38"/>
      <c r="DY2282" s="38"/>
      <c r="DZ2282" s="38"/>
      <c r="EA2282" s="38"/>
      <c r="EB2282" s="38"/>
      <c r="EC2282" s="38"/>
      <c r="ED2282" s="38"/>
      <c r="EE2282" s="38"/>
      <c r="EF2282" s="38"/>
      <c r="EG2282" s="38"/>
      <c r="EH2282" s="38"/>
      <c r="EI2282" s="38"/>
      <c r="EJ2282" s="38"/>
      <c r="EK2282" s="38"/>
      <c r="EL2282" s="38"/>
      <c r="EM2282" s="38"/>
      <c r="EN2282" s="38"/>
      <c r="EO2282" s="38"/>
      <c r="EP2282" s="38"/>
      <c r="EQ2282" s="38"/>
      <c r="ER2282" s="38"/>
      <c r="ES2282" s="38"/>
      <c r="ET2282" s="38"/>
      <c r="EU2282" s="38"/>
      <c r="EV2282" s="38"/>
      <c r="EW2282" s="38"/>
      <c r="EY2282" s="40"/>
      <c r="EZ2282" s="40"/>
      <c r="FA2282" s="40"/>
      <c r="FB2282" s="40"/>
      <c r="FC2282" s="40"/>
      <c r="FD2282" s="40"/>
    </row>
    <row r="2283" spans="109:160">
      <c r="DE2283" s="41"/>
      <c r="DF2283" s="41"/>
      <c r="DG2283" s="41"/>
      <c r="DH2283" s="41"/>
      <c r="DI2283" s="41"/>
      <c r="DJ2283" s="41"/>
      <c r="DK2283" s="41"/>
      <c r="DL2283" s="41"/>
      <c r="DM2283" s="41"/>
      <c r="DN2283" s="41"/>
      <c r="DO2283" s="41"/>
      <c r="DP2283" s="41"/>
      <c r="DQ2283" s="41"/>
      <c r="DR2283" s="41"/>
      <c r="DS2283" s="41"/>
      <c r="DT2283" s="41"/>
      <c r="DV2283" s="38"/>
      <c r="DW2283" s="38"/>
      <c r="DX2283" s="38"/>
      <c r="DY2283" s="38"/>
      <c r="DZ2283" s="38"/>
      <c r="EA2283" s="38"/>
      <c r="EB2283" s="38"/>
      <c r="EC2283" s="38"/>
      <c r="ED2283" s="38"/>
      <c r="EE2283" s="38"/>
      <c r="EF2283" s="38"/>
      <c r="EG2283" s="38"/>
      <c r="EH2283" s="38"/>
      <c r="EI2283" s="38"/>
      <c r="EJ2283" s="38"/>
      <c r="EK2283" s="38"/>
      <c r="EL2283" s="38"/>
      <c r="EM2283" s="38"/>
      <c r="EN2283" s="38"/>
      <c r="EO2283" s="38"/>
      <c r="EP2283" s="38"/>
      <c r="EQ2283" s="38"/>
      <c r="ER2283" s="38"/>
      <c r="ES2283" s="38"/>
      <c r="ET2283" s="38"/>
      <c r="EU2283" s="38"/>
      <c r="EV2283" s="38"/>
      <c r="EW2283" s="38"/>
      <c r="EY2283" s="40"/>
      <c r="EZ2283" s="40"/>
      <c r="FA2283" s="40"/>
      <c r="FB2283" s="40"/>
      <c r="FC2283" s="40"/>
      <c r="FD2283" s="40"/>
    </row>
    <row r="2284" spans="109:160">
      <c r="DE2284" s="41"/>
      <c r="DF2284" s="41"/>
      <c r="DG2284" s="41"/>
      <c r="DH2284" s="41"/>
      <c r="DI2284" s="41"/>
      <c r="DJ2284" s="41"/>
      <c r="DK2284" s="41"/>
      <c r="DL2284" s="41"/>
      <c r="DM2284" s="41"/>
      <c r="DN2284" s="41"/>
      <c r="DO2284" s="41"/>
      <c r="DP2284" s="41"/>
      <c r="DQ2284" s="41"/>
      <c r="DR2284" s="41"/>
      <c r="DS2284" s="41"/>
      <c r="DT2284" s="41"/>
      <c r="DV2284" s="38"/>
      <c r="DW2284" s="38"/>
      <c r="DX2284" s="38"/>
      <c r="DY2284" s="38"/>
      <c r="DZ2284" s="38"/>
      <c r="EA2284" s="38"/>
      <c r="EB2284" s="38"/>
      <c r="EC2284" s="38"/>
      <c r="ED2284" s="38"/>
      <c r="EE2284" s="38"/>
      <c r="EF2284" s="38"/>
      <c r="EG2284" s="38"/>
      <c r="EH2284" s="38"/>
      <c r="EI2284" s="38"/>
      <c r="EJ2284" s="38"/>
      <c r="EK2284" s="38"/>
      <c r="EL2284" s="38"/>
      <c r="EM2284" s="38"/>
      <c r="EN2284" s="38"/>
      <c r="EO2284" s="38"/>
      <c r="EP2284" s="38"/>
      <c r="EQ2284" s="38"/>
      <c r="ER2284" s="38"/>
      <c r="ES2284" s="38"/>
      <c r="ET2284" s="38"/>
      <c r="EU2284" s="38"/>
      <c r="EV2284" s="38"/>
      <c r="EW2284" s="38"/>
      <c r="EY2284" s="40"/>
      <c r="EZ2284" s="40"/>
      <c r="FA2284" s="40"/>
      <c r="FB2284" s="40"/>
      <c r="FC2284" s="40"/>
      <c r="FD2284" s="40"/>
    </row>
    <row r="2285" spans="109:160">
      <c r="DE2285" s="41"/>
      <c r="DF2285" s="41"/>
      <c r="DG2285" s="41"/>
      <c r="DH2285" s="41"/>
      <c r="DI2285" s="41"/>
      <c r="DJ2285" s="41"/>
      <c r="DK2285" s="41"/>
      <c r="DL2285" s="41"/>
      <c r="DM2285" s="41"/>
      <c r="DN2285" s="41"/>
      <c r="DO2285" s="41"/>
      <c r="DP2285" s="41"/>
      <c r="DQ2285" s="41"/>
      <c r="DR2285" s="41"/>
      <c r="DS2285" s="41"/>
      <c r="DT2285" s="41"/>
      <c r="DV2285" s="38"/>
      <c r="DW2285" s="38"/>
      <c r="DX2285" s="38"/>
      <c r="DY2285" s="38"/>
      <c r="DZ2285" s="38"/>
      <c r="EA2285" s="38"/>
      <c r="EB2285" s="38"/>
      <c r="EC2285" s="38"/>
      <c r="ED2285" s="38"/>
      <c r="EE2285" s="38"/>
      <c r="EF2285" s="38"/>
      <c r="EG2285" s="38"/>
      <c r="EH2285" s="38"/>
      <c r="EI2285" s="38"/>
      <c r="EJ2285" s="38"/>
      <c r="EK2285" s="38"/>
      <c r="EL2285" s="38"/>
      <c r="EM2285" s="38"/>
      <c r="EN2285" s="38"/>
      <c r="EO2285" s="38"/>
      <c r="EP2285" s="38"/>
      <c r="EQ2285" s="38"/>
      <c r="ER2285" s="38"/>
      <c r="ES2285" s="38"/>
      <c r="ET2285" s="38"/>
      <c r="EU2285" s="38"/>
      <c r="EV2285" s="38"/>
      <c r="EW2285" s="38"/>
      <c r="EY2285" s="40"/>
      <c r="EZ2285" s="40"/>
      <c r="FA2285" s="40"/>
      <c r="FB2285" s="40"/>
      <c r="FC2285" s="40"/>
      <c r="FD2285" s="40"/>
    </row>
    <row r="2286" spans="109:160">
      <c r="DE2286" s="41"/>
      <c r="DF2286" s="41"/>
      <c r="DG2286" s="41"/>
      <c r="DH2286" s="41"/>
      <c r="DI2286" s="41"/>
      <c r="DJ2286" s="41"/>
      <c r="DK2286" s="41"/>
      <c r="DL2286" s="41"/>
      <c r="DM2286" s="41"/>
      <c r="DN2286" s="41"/>
      <c r="DO2286" s="41"/>
      <c r="DP2286" s="41"/>
      <c r="DQ2286" s="41"/>
      <c r="DR2286" s="41"/>
      <c r="DS2286" s="41"/>
      <c r="DT2286" s="41"/>
      <c r="DV2286" s="38"/>
      <c r="DW2286" s="38"/>
      <c r="DX2286" s="38"/>
      <c r="DY2286" s="38"/>
      <c r="DZ2286" s="38"/>
      <c r="EA2286" s="38"/>
      <c r="EB2286" s="38"/>
      <c r="EC2286" s="38"/>
      <c r="ED2286" s="38"/>
      <c r="EE2286" s="38"/>
      <c r="EF2286" s="38"/>
      <c r="EG2286" s="38"/>
      <c r="EH2286" s="38"/>
      <c r="EI2286" s="38"/>
      <c r="EJ2286" s="38"/>
      <c r="EK2286" s="38"/>
      <c r="EL2286" s="38"/>
      <c r="EM2286" s="38"/>
      <c r="EN2286" s="38"/>
      <c r="EO2286" s="38"/>
      <c r="EP2286" s="38"/>
      <c r="EQ2286" s="38"/>
      <c r="ER2286" s="38"/>
      <c r="ES2286" s="38"/>
      <c r="ET2286" s="38"/>
      <c r="EU2286" s="38"/>
      <c r="EV2286" s="38"/>
      <c r="EW2286" s="38"/>
      <c r="EY2286" s="40"/>
      <c r="EZ2286" s="40"/>
      <c r="FA2286" s="40"/>
      <c r="FB2286" s="40"/>
      <c r="FC2286" s="40"/>
      <c r="FD2286" s="40"/>
    </row>
    <row r="2287" spans="109:160">
      <c r="DE2287" s="41"/>
      <c r="DF2287" s="41"/>
      <c r="DG2287" s="41"/>
      <c r="DH2287" s="41"/>
      <c r="DI2287" s="41"/>
      <c r="DJ2287" s="41"/>
      <c r="DK2287" s="41"/>
      <c r="DL2287" s="41"/>
      <c r="DM2287" s="41"/>
      <c r="DN2287" s="41"/>
      <c r="DO2287" s="41"/>
      <c r="DP2287" s="41"/>
      <c r="DQ2287" s="41"/>
      <c r="DR2287" s="41"/>
      <c r="DS2287" s="41"/>
      <c r="DT2287" s="41"/>
      <c r="DV2287" s="38"/>
      <c r="DW2287" s="38"/>
      <c r="DX2287" s="38"/>
      <c r="DY2287" s="38"/>
      <c r="DZ2287" s="38"/>
      <c r="EA2287" s="38"/>
      <c r="EB2287" s="38"/>
      <c r="EC2287" s="38"/>
      <c r="ED2287" s="38"/>
      <c r="EE2287" s="38"/>
      <c r="EF2287" s="38"/>
      <c r="EG2287" s="38"/>
      <c r="EH2287" s="38"/>
      <c r="EI2287" s="38"/>
      <c r="EJ2287" s="38"/>
      <c r="EK2287" s="38"/>
      <c r="EL2287" s="38"/>
      <c r="EM2287" s="38"/>
      <c r="EN2287" s="38"/>
      <c r="EO2287" s="38"/>
      <c r="EP2287" s="38"/>
      <c r="EQ2287" s="38"/>
      <c r="ER2287" s="38"/>
      <c r="ES2287" s="38"/>
      <c r="ET2287" s="38"/>
      <c r="EU2287" s="38"/>
      <c r="EV2287" s="38"/>
      <c r="EW2287" s="38"/>
      <c r="EY2287" s="40"/>
      <c r="EZ2287" s="40"/>
      <c r="FA2287" s="40"/>
      <c r="FB2287" s="40"/>
      <c r="FC2287" s="40"/>
      <c r="FD2287" s="40"/>
    </row>
    <row r="2288" spans="109:160">
      <c r="DE2288" s="41"/>
      <c r="DF2288" s="41"/>
      <c r="DG2288" s="41"/>
      <c r="DH2288" s="41"/>
      <c r="DI2288" s="41"/>
      <c r="DJ2288" s="41"/>
      <c r="DK2288" s="41"/>
      <c r="DL2288" s="41"/>
      <c r="DM2288" s="41"/>
      <c r="DN2288" s="41"/>
      <c r="DO2288" s="41"/>
      <c r="DP2288" s="41"/>
      <c r="DQ2288" s="41"/>
      <c r="DR2288" s="41"/>
      <c r="DS2288" s="41"/>
      <c r="DT2288" s="41"/>
      <c r="DV2288" s="38"/>
      <c r="DW2288" s="38"/>
      <c r="DX2288" s="38"/>
      <c r="DY2288" s="38"/>
      <c r="DZ2288" s="38"/>
      <c r="EA2288" s="38"/>
      <c r="EB2288" s="38"/>
      <c r="EC2288" s="38"/>
      <c r="ED2288" s="38"/>
      <c r="EE2288" s="38"/>
      <c r="EF2288" s="38"/>
      <c r="EG2288" s="38"/>
      <c r="EH2288" s="38"/>
      <c r="EI2288" s="38"/>
      <c r="EJ2288" s="38"/>
      <c r="EK2288" s="38"/>
      <c r="EL2288" s="38"/>
      <c r="EM2288" s="38"/>
      <c r="EN2288" s="38"/>
      <c r="EO2288" s="38"/>
      <c r="EP2288" s="38"/>
      <c r="EQ2288" s="38"/>
      <c r="ER2288" s="38"/>
      <c r="ES2288" s="38"/>
      <c r="ET2288" s="38"/>
      <c r="EU2288" s="38"/>
      <c r="EV2288" s="38"/>
      <c r="EW2288" s="38"/>
      <c r="EY2288" s="40"/>
      <c r="EZ2288" s="40"/>
      <c r="FA2288" s="40"/>
      <c r="FB2288" s="40"/>
      <c r="FC2288" s="40"/>
      <c r="FD2288" s="40"/>
    </row>
    <row r="2289" spans="109:160">
      <c r="DE2289" s="41"/>
      <c r="DF2289" s="41"/>
      <c r="DG2289" s="41"/>
      <c r="DH2289" s="41"/>
      <c r="DI2289" s="41"/>
      <c r="DJ2289" s="41"/>
      <c r="DK2289" s="41"/>
      <c r="DL2289" s="41"/>
      <c r="DM2289" s="41"/>
      <c r="DN2289" s="41"/>
      <c r="DO2289" s="41"/>
      <c r="DP2289" s="41"/>
      <c r="DQ2289" s="41"/>
      <c r="DR2289" s="41"/>
      <c r="DS2289" s="41"/>
      <c r="DT2289" s="41"/>
      <c r="DV2289" s="38"/>
      <c r="DW2289" s="38"/>
      <c r="DX2289" s="38"/>
      <c r="DY2289" s="38"/>
      <c r="DZ2289" s="38"/>
      <c r="EA2289" s="38"/>
      <c r="EB2289" s="38"/>
      <c r="EC2289" s="38"/>
      <c r="ED2289" s="38"/>
      <c r="EE2289" s="38"/>
      <c r="EF2289" s="38"/>
      <c r="EG2289" s="38"/>
      <c r="EH2289" s="38"/>
      <c r="EI2289" s="38"/>
      <c r="EJ2289" s="38"/>
      <c r="EK2289" s="38"/>
      <c r="EL2289" s="38"/>
      <c r="EM2289" s="38"/>
      <c r="EN2289" s="38"/>
      <c r="EO2289" s="38"/>
      <c r="EP2289" s="38"/>
      <c r="EQ2289" s="38"/>
      <c r="ER2289" s="38"/>
      <c r="ES2289" s="38"/>
      <c r="ET2289" s="38"/>
      <c r="EU2289" s="38"/>
      <c r="EV2289" s="38"/>
      <c r="EW2289" s="38"/>
      <c r="EY2289" s="40"/>
      <c r="EZ2289" s="40"/>
      <c r="FA2289" s="40"/>
      <c r="FB2289" s="40"/>
      <c r="FC2289" s="40"/>
      <c r="FD2289" s="40"/>
    </row>
    <row r="2290" spans="109:160">
      <c r="DE2290" s="41"/>
      <c r="DF2290" s="41"/>
      <c r="DG2290" s="41"/>
      <c r="DH2290" s="41"/>
      <c r="DI2290" s="41"/>
      <c r="DJ2290" s="41"/>
      <c r="DK2290" s="41"/>
      <c r="DL2290" s="41"/>
      <c r="DM2290" s="41"/>
      <c r="DN2290" s="41"/>
      <c r="DO2290" s="41"/>
      <c r="DP2290" s="41"/>
      <c r="DQ2290" s="41"/>
      <c r="DR2290" s="41"/>
      <c r="DS2290" s="41"/>
      <c r="DT2290" s="41"/>
      <c r="DV2290" s="38"/>
      <c r="DW2290" s="38"/>
      <c r="DX2290" s="38"/>
      <c r="DY2290" s="38"/>
      <c r="DZ2290" s="38"/>
      <c r="EA2290" s="38"/>
      <c r="EB2290" s="38"/>
      <c r="EC2290" s="38"/>
      <c r="ED2290" s="38"/>
      <c r="EE2290" s="38"/>
      <c r="EF2290" s="38"/>
      <c r="EG2290" s="38"/>
      <c r="EH2290" s="38"/>
      <c r="EI2290" s="38"/>
      <c r="EJ2290" s="38"/>
      <c r="EK2290" s="38"/>
      <c r="EL2290" s="38"/>
      <c r="EM2290" s="38"/>
      <c r="EN2290" s="38"/>
      <c r="EO2290" s="38"/>
      <c r="EP2290" s="38"/>
      <c r="EQ2290" s="38"/>
      <c r="ER2290" s="38"/>
      <c r="ES2290" s="38"/>
      <c r="ET2290" s="38"/>
      <c r="EU2290" s="38"/>
      <c r="EV2290" s="38"/>
      <c r="EW2290" s="38"/>
      <c r="EY2290" s="40"/>
      <c r="EZ2290" s="40"/>
      <c r="FA2290" s="40"/>
      <c r="FB2290" s="40"/>
      <c r="FC2290" s="40"/>
      <c r="FD2290" s="40"/>
    </row>
    <row r="2291" spans="109:160">
      <c r="DE2291" s="41"/>
      <c r="DF2291" s="41"/>
      <c r="DG2291" s="41"/>
      <c r="DH2291" s="41"/>
      <c r="DI2291" s="41"/>
      <c r="DJ2291" s="41"/>
      <c r="DK2291" s="41"/>
      <c r="DL2291" s="41"/>
      <c r="DM2291" s="41"/>
      <c r="DN2291" s="41"/>
      <c r="DO2291" s="41"/>
      <c r="DP2291" s="41"/>
      <c r="DQ2291" s="41"/>
      <c r="DR2291" s="41"/>
      <c r="DS2291" s="41"/>
      <c r="DT2291" s="41"/>
      <c r="DV2291" s="38"/>
      <c r="DW2291" s="38"/>
      <c r="DX2291" s="38"/>
      <c r="DY2291" s="38"/>
      <c r="DZ2291" s="38"/>
      <c r="EA2291" s="38"/>
      <c r="EB2291" s="38"/>
      <c r="EC2291" s="38"/>
      <c r="ED2291" s="38"/>
      <c r="EE2291" s="38"/>
      <c r="EF2291" s="38"/>
      <c r="EG2291" s="38"/>
      <c r="EH2291" s="38"/>
      <c r="EI2291" s="38"/>
      <c r="EJ2291" s="38"/>
      <c r="EK2291" s="38"/>
      <c r="EL2291" s="38"/>
      <c r="EM2291" s="38"/>
      <c r="EN2291" s="38"/>
      <c r="EO2291" s="38"/>
      <c r="EP2291" s="38"/>
      <c r="EQ2291" s="38"/>
      <c r="ER2291" s="38"/>
      <c r="ES2291" s="38"/>
      <c r="ET2291" s="38"/>
      <c r="EU2291" s="38"/>
      <c r="EV2291" s="38"/>
      <c r="EW2291" s="38"/>
      <c r="EY2291" s="40"/>
      <c r="EZ2291" s="40"/>
      <c r="FA2291" s="40"/>
      <c r="FB2291" s="40"/>
      <c r="FC2291" s="40"/>
      <c r="FD2291" s="40"/>
    </row>
    <row r="2292" spans="109:160">
      <c r="DE2292" s="41"/>
      <c r="DF2292" s="41"/>
      <c r="DG2292" s="41"/>
      <c r="DH2292" s="41"/>
      <c r="DI2292" s="41"/>
      <c r="DJ2292" s="41"/>
      <c r="DK2292" s="41"/>
      <c r="DL2292" s="41"/>
      <c r="DM2292" s="41"/>
      <c r="DN2292" s="41"/>
      <c r="DO2292" s="41"/>
      <c r="DP2292" s="41"/>
      <c r="DQ2292" s="41"/>
      <c r="DR2292" s="41"/>
      <c r="DS2292" s="41"/>
      <c r="DT2292" s="41"/>
      <c r="DV2292" s="38"/>
      <c r="DW2292" s="38"/>
      <c r="DX2292" s="38"/>
      <c r="DY2292" s="38"/>
      <c r="DZ2292" s="38"/>
      <c r="EA2292" s="38"/>
      <c r="EB2292" s="38"/>
      <c r="EC2292" s="38"/>
      <c r="ED2292" s="38"/>
      <c r="EE2292" s="38"/>
      <c r="EF2292" s="38"/>
      <c r="EG2292" s="38"/>
      <c r="EH2292" s="38"/>
      <c r="EI2292" s="38"/>
      <c r="EJ2292" s="38"/>
      <c r="EK2292" s="38"/>
      <c r="EL2292" s="38"/>
      <c r="EM2292" s="38"/>
      <c r="EN2292" s="38"/>
      <c r="EO2292" s="38"/>
      <c r="EP2292" s="38"/>
      <c r="EQ2292" s="38"/>
      <c r="ER2292" s="38"/>
      <c r="ES2292" s="38"/>
      <c r="ET2292" s="38"/>
      <c r="EU2292" s="38"/>
      <c r="EV2292" s="38"/>
      <c r="EW2292" s="38"/>
      <c r="EY2292" s="40"/>
      <c r="EZ2292" s="40"/>
      <c r="FA2292" s="40"/>
      <c r="FB2292" s="40"/>
      <c r="FC2292" s="40"/>
      <c r="FD2292" s="40"/>
    </row>
    <row r="2293" spans="109:160">
      <c r="DE2293" s="41"/>
      <c r="DF2293" s="41"/>
      <c r="DG2293" s="41"/>
      <c r="DH2293" s="41"/>
      <c r="DI2293" s="41"/>
      <c r="DJ2293" s="41"/>
      <c r="DK2293" s="41"/>
      <c r="DL2293" s="41"/>
      <c r="DM2293" s="41"/>
      <c r="DN2293" s="41"/>
      <c r="DO2293" s="41"/>
      <c r="DP2293" s="41"/>
      <c r="DQ2293" s="41"/>
      <c r="DR2293" s="41"/>
      <c r="DS2293" s="41"/>
      <c r="DT2293" s="41"/>
      <c r="DV2293" s="38"/>
      <c r="DW2293" s="38"/>
      <c r="DX2293" s="38"/>
      <c r="DY2293" s="38"/>
      <c r="DZ2293" s="38"/>
      <c r="EA2293" s="38"/>
      <c r="EB2293" s="38"/>
      <c r="EC2293" s="38"/>
      <c r="ED2293" s="38"/>
      <c r="EE2293" s="38"/>
      <c r="EF2293" s="38"/>
      <c r="EG2293" s="38"/>
      <c r="EH2293" s="38"/>
      <c r="EI2293" s="38"/>
      <c r="EJ2293" s="38"/>
      <c r="EK2293" s="38"/>
      <c r="EL2293" s="38"/>
      <c r="EM2293" s="38"/>
      <c r="EN2293" s="38"/>
      <c r="EO2293" s="38"/>
      <c r="EP2293" s="38"/>
      <c r="EQ2293" s="38"/>
      <c r="ER2293" s="38"/>
      <c r="ES2293" s="38"/>
      <c r="ET2293" s="38"/>
      <c r="EU2293" s="38"/>
      <c r="EV2293" s="38"/>
      <c r="EW2293" s="38"/>
      <c r="EY2293" s="40"/>
      <c r="EZ2293" s="40"/>
      <c r="FA2293" s="40"/>
      <c r="FB2293" s="40"/>
      <c r="FC2293" s="40"/>
      <c r="FD2293" s="40"/>
    </row>
    <row r="2294" spans="109:160">
      <c r="DE2294" s="41"/>
      <c r="DF2294" s="41"/>
      <c r="DG2294" s="41"/>
      <c r="DH2294" s="41"/>
      <c r="DI2294" s="41"/>
      <c r="DJ2294" s="41"/>
      <c r="DK2294" s="41"/>
      <c r="DL2294" s="41"/>
      <c r="DM2294" s="41"/>
      <c r="DN2294" s="41"/>
      <c r="DO2294" s="41"/>
      <c r="DP2294" s="41"/>
      <c r="DQ2294" s="41"/>
      <c r="DR2294" s="41"/>
      <c r="DS2294" s="41"/>
      <c r="DT2294" s="41"/>
      <c r="DV2294" s="38"/>
      <c r="DW2294" s="38"/>
      <c r="DX2294" s="38"/>
      <c r="DY2294" s="38"/>
      <c r="DZ2294" s="38"/>
      <c r="EA2294" s="38"/>
      <c r="EB2294" s="38"/>
      <c r="EC2294" s="38"/>
      <c r="ED2294" s="38"/>
      <c r="EE2294" s="38"/>
      <c r="EF2294" s="38"/>
      <c r="EG2294" s="38"/>
      <c r="EH2294" s="38"/>
      <c r="EI2294" s="38"/>
      <c r="EJ2294" s="38"/>
      <c r="EK2294" s="38"/>
      <c r="EL2294" s="38"/>
      <c r="EM2294" s="38"/>
      <c r="EN2294" s="38"/>
      <c r="EO2294" s="38"/>
      <c r="EP2294" s="38"/>
      <c r="EQ2294" s="38"/>
      <c r="ER2294" s="38"/>
      <c r="ES2294" s="38"/>
      <c r="ET2294" s="38"/>
      <c r="EU2294" s="38"/>
      <c r="EV2294" s="38"/>
      <c r="EW2294" s="38"/>
      <c r="EY2294" s="40"/>
      <c r="EZ2294" s="40"/>
      <c r="FA2294" s="40"/>
      <c r="FB2294" s="40"/>
      <c r="FC2294" s="40"/>
      <c r="FD2294" s="40"/>
    </row>
    <row r="2295" spans="109:160">
      <c r="DE2295" s="41"/>
      <c r="DF2295" s="41"/>
      <c r="DG2295" s="41"/>
      <c r="DH2295" s="41"/>
      <c r="DI2295" s="41"/>
      <c r="DJ2295" s="41"/>
      <c r="DK2295" s="41"/>
      <c r="DL2295" s="41"/>
      <c r="DM2295" s="41"/>
      <c r="DN2295" s="41"/>
      <c r="DO2295" s="41"/>
      <c r="DP2295" s="41"/>
      <c r="DQ2295" s="41"/>
      <c r="DR2295" s="41"/>
      <c r="DS2295" s="41"/>
      <c r="DT2295" s="41"/>
      <c r="DV2295" s="38"/>
      <c r="DW2295" s="38"/>
      <c r="DX2295" s="38"/>
      <c r="DY2295" s="38"/>
      <c r="DZ2295" s="38"/>
      <c r="EA2295" s="38"/>
      <c r="EB2295" s="38"/>
      <c r="EC2295" s="38"/>
      <c r="ED2295" s="38"/>
      <c r="EE2295" s="38"/>
      <c r="EF2295" s="38"/>
      <c r="EG2295" s="38"/>
      <c r="EH2295" s="38"/>
      <c r="EI2295" s="38"/>
      <c r="EJ2295" s="38"/>
      <c r="EK2295" s="38"/>
      <c r="EL2295" s="38"/>
      <c r="EM2295" s="38"/>
      <c r="EN2295" s="38"/>
      <c r="EO2295" s="38"/>
      <c r="EP2295" s="38"/>
      <c r="EQ2295" s="38"/>
      <c r="ER2295" s="38"/>
      <c r="ES2295" s="38"/>
      <c r="ET2295" s="38"/>
      <c r="EU2295" s="38"/>
      <c r="EV2295" s="38"/>
      <c r="EW2295" s="38"/>
      <c r="EY2295" s="40"/>
      <c r="EZ2295" s="40"/>
      <c r="FA2295" s="40"/>
      <c r="FB2295" s="40"/>
      <c r="FC2295" s="40"/>
      <c r="FD2295" s="40"/>
    </row>
    <row r="2296" spans="109:160">
      <c r="DE2296" s="41"/>
      <c r="DF2296" s="41"/>
      <c r="DG2296" s="41"/>
      <c r="DH2296" s="41"/>
      <c r="DI2296" s="41"/>
      <c r="DJ2296" s="41"/>
      <c r="DK2296" s="41"/>
      <c r="DL2296" s="41"/>
      <c r="DM2296" s="41"/>
      <c r="DN2296" s="41"/>
      <c r="DO2296" s="41"/>
      <c r="DP2296" s="41"/>
      <c r="DQ2296" s="41"/>
      <c r="DR2296" s="41"/>
      <c r="DS2296" s="41"/>
      <c r="DT2296" s="41"/>
      <c r="DV2296" s="38"/>
      <c r="DW2296" s="38"/>
      <c r="DX2296" s="38"/>
      <c r="DY2296" s="38"/>
      <c r="DZ2296" s="38"/>
      <c r="EA2296" s="38"/>
      <c r="EB2296" s="38"/>
      <c r="EC2296" s="38"/>
      <c r="ED2296" s="38"/>
      <c r="EE2296" s="38"/>
      <c r="EF2296" s="38"/>
      <c r="EG2296" s="38"/>
      <c r="EH2296" s="38"/>
      <c r="EI2296" s="38"/>
      <c r="EJ2296" s="38"/>
      <c r="EK2296" s="38"/>
      <c r="EL2296" s="38"/>
      <c r="EM2296" s="38"/>
      <c r="EN2296" s="38"/>
      <c r="EO2296" s="38"/>
      <c r="EP2296" s="38"/>
      <c r="EQ2296" s="38"/>
      <c r="ER2296" s="38"/>
      <c r="ES2296" s="38"/>
      <c r="ET2296" s="38"/>
      <c r="EU2296" s="38"/>
      <c r="EV2296" s="38"/>
      <c r="EW2296" s="38"/>
      <c r="EY2296" s="40"/>
      <c r="EZ2296" s="40"/>
      <c r="FA2296" s="40"/>
      <c r="FB2296" s="40"/>
      <c r="FC2296" s="40"/>
      <c r="FD2296" s="40"/>
    </row>
    <row r="2297" spans="109:160">
      <c r="DE2297" s="41"/>
      <c r="DF2297" s="41"/>
      <c r="DG2297" s="41"/>
      <c r="DH2297" s="41"/>
      <c r="DI2297" s="41"/>
      <c r="DJ2297" s="41"/>
      <c r="DK2297" s="41"/>
      <c r="DL2297" s="41"/>
      <c r="DM2297" s="41"/>
      <c r="DN2297" s="41"/>
      <c r="DO2297" s="41"/>
      <c r="DP2297" s="41"/>
      <c r="DQ2297" s="41"/>
      <c r="DR2297" s="41"/>
      <c r="DS2297" s="41"/>
      <c r="DT2297" s="41"/>
      <c r="DV2297" s="38"/>
      <c r="DW2297" s="38"/>
      <c r="DX2297" s="38"/>
      <c r="DY2297" s="38"/>
      <c r="DZ2297" s="38"/>
      <c r="EA2297" s="38"/>
      <c r="EB2297" s="38"/>
      <c r="EC2297" s="38"/>
      <c r="ED2297" s="38"/>
      <c r="EE2297" s="38"/>
      <c r="EF2297" s="38"/>
      <c r="EG2297" s="38"/>
      <c r="EH2297" s="38"/>
      <c r="EI2297" s="38"/>
      <c r="EJ2297" s="38"/>
      <c r="EK2297" s="38"/>
      <c r="EL2297" s="38"/>
      <c r="EM2297" s="38"/>
      <c r="EN2297" s="38"/>
      <c r="EO2297" s="38"/>
      <c r="EP2297" s="38"/>
      <c r="EQ2297" s="38"/>
      <c r="ER2297" s="38"/>
      <c r="ES2297" s="38"/>
      <c r="ET2297" s="38"/>
      <c r="EU2297" s="38"/>
      <c r="EV2297" s="38"/>
      <c r="EW2297" s="38"/>
      <c r="EY2297" s="40"/>
      <c r="EZ2297" s="40"/>
      <c r="FA2297" s="40"/>
      <c r="FB2297" s="40"/>
      <c r="FC2297" s="40"/>
      <c r="FD2297" s="40"/>
    </row>
    <row r="2298" spans="109:160">
      <c r="DE2298" s="41"/>
      <c r="DF2298" s="41"/>
      <c r="DG2298" s="41"/>
      <c r="DH2298" s="41"/>
      <c r="DI2298" s="41"/>
      <c r="DJ2298" s="41"/>
      <c r="DK2298" s="41"/>
      <c r="DL2298" s="41"/>
      <c r="DM2298" s="41"/>
      <c r="DN2298" s="41"/>
      <c r="DO2298" s="41"/>
      <c r="DP2298" s="41"/>
      <c r="DQ2298" s="41"/>
      <c r="DR2298" s="41"/>
      <c r="DS2298" s="41"/>
      <c r="DT2298" s="41"/>
      <c r="DV2298" s="38"/>
      <c r="DW2298" s="38"/>
      <c r="DX2298" s="38"/>
      <c r="DY2298" s="38"/>
      <c r="DZ2298" s="38"/>
      <c r="EA2298" s="38"/>
      <c r="EB2298" s="38"/>
      <c r="EC2298" s="38"/>
      <c r="ED2298" s="38"/>
      <c r="EE2298" s="38"/>
      <c r="EF2298" s="38"/>
      <c r="EG2298" s="38"/>
      <c r="EH2298" s="38"/>
      <c r="EI2298" s="38"/>
      <c r="EJ2298" s="38"/>
      <c r="EK2298" s="38"/>
      <c r="EL2298" s="38"/>
      <c r="EM2298" s="38"/>
      <c r="EN2298" s="38"/>
      <c r="EO2298" s="38"/>
      <c r="EP2298" s="38"/>
      <c r="EQ2298" s="38"/>
      <c r="ER2298" s="38"/>
      <c r="ES2298" s="38"/>
      <c r="ET2298" s="38"/>
      <c r="EU2298" s="38"/>
      <c r="EV2298" s="38"/>
      <c r="EW2298" s="38"/>
      <c r="EY2298" s="40"/>
      <c r="EZ2298" s="40"/>
      <c r="FA2298" s="40"/>
      <c r="FB2298" s="40"/>
      <c r="FC2298" s="40"/>
      <c r="FD2298" s="40"/>
    </row>
    <row r="2299" spans="109:160">
      <c r="DE2299" s="41"/>
      <c r="DF2299" s="41"/>
      <c r="DG2299" s="41"/>
      <c r="DH2299" s="41"/>
      <c r="DI2299" s="41"/>
      <c r="DJ2299" s="41"/>
      <c r="DK2299" s="41"/>
      <c r="DL2299" s="41"/>
      <c r="DM2299" s="41"/>
      <c r="DN2299" s="41"/>
      <c r="DO2299" s="41"/>
      <c r="DP2299" s="41"/>
      <c r="DQ2299" s="41"/>
      <c r="DR2299" s="41"/>
      <c r="DS2299" s="41"/>
      <c r="DT2299" s="41"/>
      <c r="DV2299" s="38"/>
      <c r="DW2299" s="38"/>
      <c r="DX2299" s="38"/>
      <c r="DY2299" s="38"/>
      <c r="DZ2299" s="38"/>
      <c r="EA2299" s="38"/>
      <c r="EB2299" s="38"/>
      <c r="EC2299" s="38"/>
      <c r="ED2299" s="38"/>
      <c r="EE2299" s="38"/>
      <c r="EF2299" s="38"/>
      <c r="EG2299" s="38"/>
      <c r="EH2299" s="38"/>
      <c r="EI2299" s="38"/>
      <c r="EJ2299" s="38"/>
      <c r="EK2299" s="38"/>
      <c r="EL2299" s="38"/>
      <c r="EM2299" s="38"/>
      <c r="EN2299" s="38"/>
      <c r="EO2299" s="38"/>
      <c r="EP2299" s="38"/>
      <c r="EQ2299" s="38"/>
      <c r="ER2299" s="38"/>
      <c r="ES2299" s="38"/>
      <c r="ET2299" s="38"/>
      <c r="EU2299" s="38"/>
      <c r="EV2299" s="38"/>
      <c r="EW2299" s="38"/>
      <c r="EY2299" s="40"/>
      <c r="EZ2299" s="40"/>
      <c r="FA2299" s="40"/>
      <c r="FB2299" s="40"/>
      <c r="FC2299" s="40"/>
      <c r="FD2299" s="40"/>
    </row>
    <row r="2300" spans="109:160">
      <c r="DE2300" s="41"/>
      <c r="DF2300" s="41"/>
      <c r="DG2300" s="41"/>
      <c r="DH2300" s="41"/>
      <c r="DI2300" s="41"/>
      <c r="DJ2300" s="41"/>
      <c r="DK2300" s="41"/>
      <c r="DL2300" s="41"/>
      <c r="DM2300" s="41"/>
      <c r="DN2300" s="41"/>
      <c r="DO2300" s="41"/>
      <c r="DP2300" s="41"/>
      <c r="DQ2300" s="41"/>
      <c r="DR2300" s="41"/>
      <c r="DS2300" s="41"/>
      <c r="DT2300" s="41"/>
      <c r="DV2300" s="38"/>
      <c r="DW2300" s="38"/>
      <c r="DX2300" s="38"/>
      <c r="DY2300" s="38"/>
      <c r="DZ2300" s="38"/>
      <c r="EA2300" s="38"/>
      <c r="EB2300" s="38"/>
      <c r="EC2300" s="38"/>
      <c r="ED2300" s="38"/>
      <c r="EE2300" s="38"/>
      <c r="EF2300" s="38"/>
      <c r="EG2300" s="38"/>
      <c r="EH2300" s="38"/>
      <c r="EI2300" s="38"/>
      <c r="EJ2300" s="38"/>
      <c r="EK2300" s="38"/>
      <c r="EL2300" s="38"/>
      <c r="EM2300" s="38"/>
      <c r="EN2300" s="38"/>
      <c r="EO2300" s="38"/>
      <c r="EP2300" s="38"/>
      <c r="EQ2300" s="38"/>
      <c r="ER2300" s="38"/>
      <c r="ES2300" s="38"/>
      <c r="ET2300" s="38"/>
      <c r="EU2300" s="38"/>
      <c r="EV2300" s="38"/>
      <c r="EW2300" s="38"/>
      <c r="EY2300" s="40"/>
      <c r="EZ2300" s="40"/>
      <c r="FA2300" s="40"/>
      <c r="FB2300" s="40"/>
      <c r="FC2300" s="40"/>
      <c r="FD2300" s="40"/>
    </row>
    <row r="2301" spans="109:160">
      <c r="DE2301" s="41"/>
      <c r="DF2301" s="41"/>
      <c r="DG2301" s="41"/>
      <c r="DH2301" s="41"/>
      <c r="DI2301" s="41"/>
      <c r="DJ2301" s="41"/>
      <c r="DK2301" s="41"/>
      <c r="DL2301" s="41"/>
      <c r="DM2301" s="41"/>
      <c r="DN2301" s="41"/>
      <c r="DO2301" s="41"/>
      <c r="DP2301" s="41"/>
      <c r="DQ2301" s="41"/>
      <c r="DR2301" s="41"/>
      <c r="DS2301" s="41"/>
      <c r="DT2301" s="41"/>
      <c r="DV2301" s="38"/>
      <c r="DW2301" s="38"/>
      <c r="DX2301" s="38"/>
      <c r="DY2301" s="38"/>
      <c r="DZ2301" s="38"/>
      <c r="EA2301" s="38"/>
      <c r="EB2301" s="38"/>
      <c r="EC2301" s="38"/>
      <c r="ED2301" s="38"/>
      <c r="EE2301" s="38"/>
      <c r="EF2301" s="38"/>
      <c r="EG2301" s="38"/>
      <c r="EH2301" s="38"/>
      <c r="EI2301" s="38"/>
      <c r="EJ2301" s="38"/>
      <c r="EK2301" s="38"/>
      <c r="EL2301" s="38"/>
      <c r="EM2301" s="38"/>
      <c r="EN2301" s="38"/>
      <c r="EO2301" s="38"/>
      <c r="EP2301" s="38"/>
      <c r="EQ2301" s="38"/>
      <c r="ER2301" s="38"/>
      <c r="ES2301" s="38"/>
      <c r="ET2301" s="38"/>
      <c r="EU2301" s="38"/>
      <c r="EV2301" s="38"/>
      <c r="EW2301" s="38"/>
      <c r="EY2301" s="40"/>
      <c r="EZ2301" s="40"/>
      <c r="FA2301" s="40"/>
      <c r="FB2301" s="40"/>
      <c r="FC2301" s="40"/>
      <c r="FD2301" s="40"/>
    </row>
    <row r="2302" spans="109:160">
      <c r="DE2302" s="41"/>
      <c r="DF2302" s="41"/>
      <c r="DG2302" s="41"/>
      <c r="DH2302" s="41"/>
      <c r="DI2302" s="41"/>
      <c r="DJ2302" s="41"/>
      <c r="DK2302" s="41"/>
      <c r="DL2302" s="41"/>
      <c r="DM2302" s="41"/>
      <c r="DN2302" s="41"/>
      <c r="DO2302" s="41"/>
      <c r="DP2302" s="41"/>
      <c r="DQ2302" s="41"/>
      <c r="DR2302" s="41"/>
      <c r="DS2302" s="41"/>
      <c r="DT2302" s="41"/>
      <c r="DV2302" s="38"/>
      <c r="DW2302" s="38"/>
      <c r="DX2302" s="38"/>
      <c r="DY2302" s="38"/>
      <c r="DZ2302" s="38"/>
      <c r="EA2302" s="38"/>
      <c r="EB2302" s="38"/>
      <c r="EC2302" s="38"/>
      <c r="ED2302" s="38"/>
      <c r="EE2302" s="38"/>
      <c r="EF2302" s="38"/>
      <c r="EG2302" s="38"/>
      <c r="EH2302" s="38"/>
      <c r="EI2302" s="38"/>
      <c r="EJ2302" s="38"/>
      <c r="EK2302" s="38"/>
      <c r="EL2302" s="38"/>
      <c r="EM2302" s="38"/>
      <c r="EN2302" s="38"/>
      <c r="EO2302" s="38"/>
      <c r="EP2302" s="38"/>
      <c r="EQ2302" s="38"/>
      <c r="ER2302" s="38"/>
      <c r="ES2302" s="38"/>
      <c r="ET2302" s="38"/>
      <c r="EU2302" s="38"/>
      <c r="EV2302" s="38"/>
      <c r="EW2302" s="38"/>
      <c r="EY2302" s="40"/>
      <c r="EZ2302" s="40"/>
      <c r="FA2302" s="40"/>
      <c r="FB2302" s="40"/>
      <c r="FC2302" s="40"/>
      <c r="FD2302" s="40"/>
    </row>
    <row r="2303" spans="109:160">
      <c r="DE2303" s="41"/>
      <c r="DF2303" s="41"/>
      <c r="DG2303" s="41"/>
      <c r="DH2303" s="41"/>
      <c r="DI2303" s="41"/>
      <c r="DJ2303" s="41"/>
      <c r="DK2303" s="41"/>
      <c r="DL2303" s="41"/>
      <c r="DM2303" s="41"/>
      <c r="DN2303" s="41"/>
      <c r="DO2303" s="41"/>
      <c r="DP2303" s="41"/>
      <c r="DQ2303" s="41"/>
      <c r="DR2303" s="41"/>
      <c r="DS2303" s="41"/>
      <c r="DT2303" s="41"/>
      <c r="DV2303" s="38"/>
      <c r="DW2303" s="38"/>
      <c r="DX2303" s="38"/>
      <c r="DY2303" s="38"/>
      <c r="DZ2303" s="38"/>
      <c r="EA2303" s="38"/>
      <c r="EB2303" s="38"/>
      <c r="EC2303" s="38"/>
      <c r="ED2303" s="38"/>
      <c r="EE2303" s="38"/>
      <c r="EF2303" s="38"/>
      <c r="EG2303" s="38"/>
      <c r="EH2303" s="38"/>
      <c r="EI2303" s="38"/>
      <c r="EJ2303" s="38"/>
      <c r="EK2303" s="38"/>
      <c r="EL2303" s="38"/>
      <c r="EM2303" s="38"/>
      <c r="EN2303" s="38"/>
      <c r="EO2303" s="38"/>
      <c r="EP2303" s="38"/>
      <c r="EQ2303" s="38"/>
      <c r="ER2303" s="38"/>
      <c r="ES2303" s="38"/>
      <c r="ET2303" s="38"/>
      <c r="EU2303" s="38"/>
      <c r="EV2303" s="38"/>
      <c r="EW2303" s="38"/>
      <c r="EY2303" s="40"/>
      <c r="EZ2303" s="40"/>
      <c r="FA2303" s="40"/>
      <c r="FB2303" s="40"/>
      <c r="FC2303" s="40"/>
      <c r="FD2303" s="40"/>
    </row>
    <row r="2304" spans="109:160">
      <c r="DE2304" s="41"/>
      <c r="DF2304" s="41"/>
      <c r="DG2304" s="41"/>
      <c r="DH2304" s="41"/>
      <c r="DI2304" s="41"/>
      <c r="DJ2304" s="41"/>
      <c r="DK2304" s="41"/>
      <c r="DL2304" s="41"/>
      <c r="DM2304" s="41"/>
      <c r="DN2304" s="41"/>
      <c r="DO2304" s="41"/>
      <c r="DP2304" s="41"/>
      <c r="DQ2304" s="41"/>
      <c r="DR2304" s="41"/>
      <c r="DS2304" s="41"/>
      <c r="DT2304" s="41"/>
      <c r="DV2304" s="38"/>
      <c r="DW2304" s="38"/>
      <c r="DX2304" s="38"/>
      <c r="DY2304" s="38"/>
      <c r="DZ2304" s="38"/>
      <c r="EA2304" s="38"/>
      <c r="EB2304" s="38"/>
      <c r="EC2304" s="38"/>
      <c r="ED2304" s="38"/>
      <c r="EE2304" s="38"/>
      <c r="EF2304" s="38"/>
      <c r="EG2304" s="38"/>
      <c r="EH2304" s="38"/>
      <c r="EI2304" s="38"/>
      <c r="EJ2304" s="38"/>
      <c r="EK2304" s="38"/>
      <c r="EL2304" s="38"/>
      <c r="EM2304" s="38"/>
      <c r="EN2304" s="38"/>
      <c r="EO2304" s="38"/>
      <c r="EP2304" s="38"/>
      <c r="EQ2304" s="38"/>
      <c r="ER2304" s="38"/>
      <c r="ES2304" s="38"/>
      <c r="ET2304" s="38"/>
      <c r="EU2304" s="38"/>
      <c r="EV2304" s="38"/>
      <c r="EW2304" s="38"/>
      <c r="EY2304" s="40"/>
      <c r="EZ2304" s="40"/>
      <c r="FA2304" s="40"/>
      <c r="FB2304" s="40"/>
      <c r="FC2304" s="40"/>
      <c r="FD2304" s="40"/>
    </row>
    <row r="2305" spans="109:160">
      <c r="DE2305" s="41"/>
      <c r="DF2305" s="41"/>
      <c r="DG2305" s="41"/>
      <c r="DH2305" s="41"/>
      <c r="DI2305" s="41"/>
      <c r="DJ2305" s="41"/>
      <c r="DK2305" s="41"/>
      <c r="DL2305" s="41"/>
      <c r="DM2305" s="41"/>
      <c r="DN2305" s="41"/>
      <c r="DO2305" s="41"/>
      <c r="DP2305" s="41"/>
      <c r="DQ2305" s="41"/>
      <c r="DR2305" s="41"/>
      <c r="DS2305" s="41"/>
      <c r="DT2305" s="41"/>
      <c r="DV2305" s="38"/>
      <c r="DW2305" s="38"/>
      <c r="DX2305" s="38"/>
      <c r="DY2305" s="38"/>
      <c r="DZ2305" s="38"/>
      <c r="EA2305" s="38"/>
      <c r="EB2305" s="38"/>
      <c r="EC2305" s="38"/>
      <c r="ED2305" s="38"/>
      <c r="EE2305" s="38"/>
      <c r="EF2305" s="38"/>
      <c r="EG2305" s="38"/>
      <c r="EH2305" s="38"/>
      <c r="EI2305" s="38"/>
      <c r="EJ2305" s="38"/>
      <c r="EK2305" s="38"/>
      <c r="EL2305" s="38"/>
      <c r="EM2305" s="38"/>
      <c r="EN2305" s="38"/>
      <c r="EO2305" s="38"/>
      <c r="EP2305" s="38"/>
      <c r="EQ2305" s="38"/>
      <c r="ER2305" s="38"/>
      <c r="ES2305" s="38"/>
      <c r="ET2305" s="38"/>
      <c r="EU2305" s="38"/>
      <c r="EV2305" s="38"/>
      <c r="EW2305" s="38"/>
      <c r="EY2305" s="40"/>
      <c r="EZ2305" s="40"/>
      <c r="FA2305" s="40"/>
      <c r="FB2305" s="40"/>
      <c r="FC2305" s="40"/>
      <c r="FD2305" s="40"/>
    </row>
    <row r="2306" spans="109:160">
      <c r="DE2306" s="41"/>
      <c r="DF2306" s="41"/>
      <c r="DG2306" s="41"/>
      <c r="DH2306" s="41"/>
      <c r="DI2306" s="41"/>
      <c r="DJ2306" s="41"/>
      <c r="DK2306" s="41"/>
      <c r="DL2306" s="41"/>
      <c r="DM2306" s="41"/>
      <c r="DN2306" s="41"/>
      <c r="DO2306" s="41"/>
      <c r="DP2306" s="41"/>
      <c r="DQ2306" s="41"/>
      <c r="DR2306" s="41"/>
      <c r="DS2306" s="41"/>
      <c r="DT2306" s="41"/>
      <c r="DV2306" s="38"/>
      <c r="DW2306" s="38"/>
      <c r="DX2306" s="38"/>
      <c r="DY2306" s="38"/>
      <c r="DZ2306" s="38"/>
      <c r="EA2306" s="38"/>
      <c r="EB2306" s="38"/>
      <c r="EC2306" s="38"/>
      <c r="ED2306" s="38"/>
      <c r="EE2306" s="38"/>
      <c r="EF2306" s="38"/>
      <c r="EG2306" s="38"/>
      <c r="EH2306" s="38"/>
      <c r="EI2306" s="38"/>
      <c r="EJ2306" s="38"/>
      <c r="EK2306" s="38"/>
      <c r="EL2306" s="38"/>
      <c r="EM2306" s="38"/>
      <c r="EN2306" s="38"/>
      <c r="EO2306" s="38"/>
      <c r="EP2306" s="38"/>
      <c r="EQ2306" s="38"/>
      <c r="ER2306" s="38"/>
      <c r="ES2306" s="38"/>
      <c r="ET2306" s="38"/>
      <c r="EU2306" s="38"/>
      <c r="EV2306" s="38"/>
      <c r="EW2306" s="38"/>
      <c r="EY2306" s="40"/>
      <c r="EZ2306" s="40"/>
      <c r="FA2306" s="40"/>
      <c r="FB2306" s="40"/>
      <c r="FC2306" s="40"/>
      <c r="FD2306" s="40"/>
    </row>
    <row r="2307" spans="109:160">
      <c r="DE2307" s="41"/>
      <c r="DF2307" s="41"/>
      <c r="DG2307" s="41"/>
      <c r="DH2307" s="41"/>
      <c r="DI2307" s="41"/>
      <c r="DJ2307" s="41"/>
      <c r="DK2307" s="41"/>
      <c r="DL2307" s="41"/>
      <c r="DM2307" s="41"/>
      <c r="DN2307" s="41"/>
      <c r="DO2307" s="41"/>
      <c r="DP2307" s="41"/>
      <c r="DQ2307" s="41"/>
      <c r="DR2307" s="41"/>
      <c r="DS2307" s="41"/>
      <c r="DT2307" s="41"/>
      <c r="DV2307" s="38"/>
      <c r="DW2307" s="38"/>
      <c r="DX2307" s="38"/>
      <c r="DY2307" s="38"/>
      <c r="DZ2307" s="38"/>
      <c r="EA2307" s="38"/>
      <c r="EB2307" s="38"/>
      <c r="EC2307" s="38"/>
      <c r="ED2307" s="38"/>
      <c r="EE2307" s="38"/>
      <c r="EF2307" s="38"/>
      <c r="EG2307" s="38"/>
      <c r="EH2307" s="38"/>
      <c r="EI2307" s="38"/>
      <c r="EJ2307" s="38"/>
      <c r="EK2307" s="38"/>
      <c r="EL2307" s="38"/>
      <c r="EM2307" s="38"/>
      <c r="EN2307" s="38"/>
      <c r="EO2307" s="38"/>
      <c r="EP2307" s="38"/>
      <c r="EQ2307" s="38"/>
      <c r="ER2307" s="38"/>
      <c r="ES2307" s="38"/>
      <c r="ET2307" s="38"/>
      <c r="EU2307" s="38"/>
      <c r="EV2307" s="38"/>
      <c r="EW2307" s="38"/>
      <c r="EY2307" s="40"/>
      <c r="EZ2307" s="40"/>
      <c r="FA2307" s="40"/>
      <c r="FB2307" s="40"/>
      <c r="FC2307" s="40"/>
      <c r="FD2307" s="40"/>
    </row>
    <row r="2308" spans="109:160">
      <c r="DE2308" s="41"/>
      <c r="DF2308" s="41"/>
      <c r="DG2308" s="41"/>
      <c r="DH2308" s="41"/>
      <c r="DI2308" s="41"/>
      <c r="DJ2308" s="41"/>
      <c r="DK2308" s="41"/>
      <c r="DL2308" s="41"/>
      <c r="DM2308" s="41"/>
      <c r="DN2308" s="41"/>
      <c r="DO2308" s="41"/>
      <c r="DP2308" s="41"/>
      <c r="DQ2308" s="41"/>
      <c r="DR2308" s="41"/>
      <c r="DS2308" s="41"/>
      <c r="DT2308" s="41"/>
      <c r="DV2308" s="38"/>
      <c r="DW2308" s="38"/>
      <c r="DX2308" s="38"/>
      <c r="DY2308" s="38"/>
      <c r="DZ2308" s="38"/>
      <c r="EA2308" s="38"/>
      <c r="EB2308" s="38"/>
      <c r="EC2308" s="38"/>
      <c r="ED2308" s="38"/>
      <c r="EE2308" s="38"/>
      <c r="EF2308" s="38"/>
      <c r="EG2308" s="38"/>
      <c r="EH2308" s="38"/>
      <c r="EI2308" s="38"/>
      <c r="EJ2308" s="38"/>
      <c r="EK2308" s="38"/>
      <c r="EL2308" s="38"/>
      <c r="EM2308" s="38"/>
      <c r="EN2308" s="38"/>
      <c r="EO2308" s="38"/>
      <c r="EP2308" s="38"/>
      <c r="EQ2308" s="38"/>
      <c r="ER2308" s="38"/>
      <c r="ES2308" s="38"/>
      <c r="ET2308" s="38"/>
      <c r="EU2308" s="38"/>
      <c r="EV2308" s="38"/>
      <c r="EW2308" s="38"/>
      <c r="EY2308" s="40"/>
      <c r="EZ2308" s="40"/>
      <c r="FA2308" s="40"/>
      <c r="FB2308" s="40"/>
      <c r="FC2308" s="40"/>
      <c r="FD2308" s="40"/>
    </row>
    <row r="2309" spans="109:160">
      <c r="DE2309" s="41"/>
      <c r="DF2309" s="41"/>
      <c r="DG2309" s="41"/>
      <c r="DH2309" s="41"/>
      <c r="DI2309" s="41"/>
      <c r="DJ2309" s="41"/>
      <c r="DK2309" s="41"/>
      <c r="DL2309" s="41"/>
      <c r="DM2309" s="41"/>
      <c r="DN2309" s="41"/>
      <c r="DO2309" s="41"/>
      <c r="DP2309" s="41"/>
      <c r="DQ2309" s="41"/>
      <c r="DR2309" s="41"/>
      <c r="DS2309" s="41"/>
      <c r="DT2309" s="41"/>
      <c r="DV2309" s="38"/>
      <c r="DW2309" s="38"/>
      <c r="DX2309" s="38"/>
      <c r="DY2309" s="38"/>
      <c r="DZ2309" s="38"/>
      <c r="EA2309" s="38"/>
      <c r="EB2309" s="38"/>
      <c r="EC2309" s="38"/>
      <c r="ED2309" s="38"/>
      <c r="EE2309" s="38"/>
      <c r="EF2309" s="38"/>
      <c r="EG2309" s="38"/>
      <c r="EH2309" s="38"/>
      <c r="EI2309" s="38"/>
      <c r="EJ2309" s="38"/>
      <c r="EK2309" s="38"/>
      <c r="EL2309" s="38"/>
      <c r="EM2309" s="38"/>
      <c r="EN2309" s="38"/>
      <c r="EO2309" s="38"/>
      <c r="EP2309" s="38"/>
      <c r="EQ2309" s="38"/>
      <c r="ER2309" s="38"/>
      <c r="ES2309" s="38"/>
      <c r="ET2309" s="38"/>
      <c r="EU2309" s="38"/>
      <c r="EV2309" s="38"/>
      <c r="EW2309" s="38"/>
      <c r="EY2309" s="40"/>
      <c r="EZ2309" s="40"/>
      <c r="FA2309" s="40"/>
      <c r="FB2309" s="40"/>
      <c r="FC2309" s="40"/>
      <c r="FD2309" s="40"/>
    </row>
    <row r="2310" spans="109:160">
      <c r="DE2310" s="41"/>
      <c r="DF2310" s="41"/>
      <c r="DG2310" s="41"/>
      <c r="DH2310" s="41"/>
      <c r="DI2310" s="41"/>
      <c r="DJ2310" s="41"/>
      <c r="DK2310" s="41"/>
      <c r="DL2310" s="41"/>
      <c r="DM2310" s="41"/>
      <c r="DN2310" s="41"/>
      <c r="DO2310" s="41"/>
      <c r="DP2310" s="41"/>
      <c r="DQ2310" s="41"/>
      <c r="DR2310" s="41"/>
      <c r="DS2310" s="41"/>
      <c r="DT2310" s="41"/>
      <c r="DV2310" s="38"/>
      <c r="DW2310" s="38"/>
      <c r="DX2310" s="38"/>
      <c r="DY2310" s="38"/>
      <c r="DZ2310" s="38"/>
      <c r="EA2310" s="38"/>
      <c r="EB2310" s="38"/>
      <c r="EC2310" s="38"/>
      <c r="ED2310" s="38"/>
      <c r="EE2310" s="38"/>
      <c r="EF2310" s="38"/>
      <c r="EG2310" s="38"/>
      <c r="EH2310" s="38"/>
      <c r="EI2310" s="38"/>
      <c r="EJ2310" s="38"/>
      <c r="EK2310" s="38"/>
      <c r="EL2310" s="38"/>
      <c r="EM2310" s="38"/>
      <c r="EN2310" s="38"/>
      <c r="EO2310" s="38"/>
      <c r="EP2310" s="38"/>
      <c r="EQ2310" s="38"/>
      <c r="ER2310" s="38"/>
      <c r="ES2310" s="38"/>
      <c r="ET2310" s="38"/>
      <c r="EU2310" s="38"/>
      <c r="EV2310" s="38"/>
      <c r="EW2310" s="38"/>
      <c r="EY2310" s="40"/>
      <c r="EZ2310" s="40"/>
      <c r="FA2310" s="40"/>
      <c r="FB2310" s="40"/>
      <c r="FC2310" s="40"/>
      <c r="FD2310" s="40"/>
    </row>
    <row r="2311" spans="109:160">
      <c r="DE2311" s="41"/>
      <c r="DF2311" s="41"/>
      <c r="DG2311" s="41"/>
      <c r="DH2311" s="41"/>
      <c r="DI2311" s="41"/>
      <c r="DJ2311" s="41"/>
      <c r="DK2311" s="41"/>
      <c r="DL2311" s="41"/>
      <c r="DM2311" s="41"/>
      <c r="DN2311" s="41"/>
      <c r="DO2311" s="41"/>
      <c r="DP2311" s="41"/>
      <c r="DQ2311" s="41"/>
      <c r="DR2311" s="41"/>
      <c r="DS2311" s="41"/>
      <c r="DT2311" s="41"/>
      <c r="DV2311" s="38"/>
      <c r="DW2311" s="38"/>
      <c r="DX2311" s="38"/>
      <c r="DY2311" s="38"/>
      <c r="DZ2311" s="38"/>
      <c r="EA2311" s="38"/>
      <c r="EB2311" s="38"/>
      <c r="EC2311" s="38"/>
      <c r="ED2311" s="38"/>
      <c r="EE2311" s="38"/>
      <c r="EF2311" s="38"/>
      <c r="EG2311" s="38"/>
      <c r="EH2311" s="38"/>
      <c r="EI2311" s="38"/>
      <c r="EJ2311" s="38"/>
      <c r="EK2311" s="38"/>
      <c r="EL2311" s="38"/>
      <c r="EM2311" s="38"/>
      <c r="EN2311" s="38"/>
      <c r="EO2311" s="38"/>
      <c r="EP2311" s="38"/>
      <c r="EQ2311" s="38"/>
      <c r="ER2311" s="38"/>
      <c r="ES2311" s="38"/>
      <c r="ET2311" s="38"/>
      <c r="EU2311" s="38"/>
      <c r="EV2311" s="38"/>
      <c r="EW2311" s="38"/>
      <c r="EY2311" s="40"/>
      <c r="EZ2311" s="40"/>
      <c r="FA2311" s="40"/>
      <c r="FB2311" s="40"/>
      <c r="FC2311" s="40"/>
      <c r="FD2311" s="40"/>
    </row>
    <row r="2312" spans="109:160">
      <c r="DE2312" s="41"/>
      <c r="DF2312" s="41"/>
      <c r="DG2312" s="41"/>
      <c r="DH2312" s="41"/>
      <c r="DI2312" s="41"/>
      <c r="DJ2312" s="41"/>
      <c r="DK2312" s="41"/>
      <c r="DL2312" s="41"/>
      <c r="DM2312" s="41"/>
      <c r="DN2312" s="41"/>
      <c r="DO2312" s="41"/>
      <c r="DP2312" s="41"/>
      <c r="DQ2312" s="41"/>
      <c r="DR2312" s="41"/>
      <c r="DS2312" s="41"/>
      <c r="DT2312" s="41"/>
      <c r="DV2312" s="38"/>
      <c r="DW2312" s="38"/>
      <c r="DX2312" s="38"/>
      <c r="DY2312" s="38"/>
      <c r="DZ2312" s="38"/>
      <c r="EA2312" s="38"/>
      <c r="EB2312" s="38"/>
      <c r="EC2312" s="38"/>
      <c r="ED2312" s="38"/>
      <c r="EE2312" s="38"/>
      <c r="EF2312" s="38"/>
      <c r="EG2312" s="38"/>
      <c r="EH2312" s="38"/>
      <c r="EI2312" s="38"/>
      <c r="EJ2312" s="38"/>
      <c r="EK2312" s="38"/>
      <c r="EL2312" s="38"/>
      <c r="EM2312" s="38"/>
      <c r="EN2312" s="38"/>
      <c r="EO2312" s="38"/>
      <c r="EP2312" s="38"/>
      <c r="EQ2312" s="38"/>
      <c r="ER2312" s="38"/>
      <c r="ES2312" s="38"/>
      <c r="ET2312" s="38"/>
      <c r="EU2312" s="38"/>
      <c r="EV2312" s="38"/>
      <c r="EW2312" s="38"/>
      <c r="EY2312" s="40"/>
      <c r="EZ2312" s="40"/>
      <c r="FA2312" s="40"/>
      <c r="FB2312" s="40"/>
      <c r="FC2312" s="40"/>
      <c r="FD2312" s="40"/>
    </row>
    <row r="2313" spans="109:160">
      <c r="DE2313" s="41"/>
      <c r="DF2313" s="41"/>
      <c r="DG2313" s="41"/>
      <c r="DH2313" s="41"/>
      <c r="DI2313" s="41"/>
      <c r="DJ2313" s="41"/>
      <c r="DK2313" s="41"/>
      <c r="DL2313" s="41"/>
      <c r="DM2313" s="41"/>
      <c r="DN2313" s="41"/>
      <c r="DO2313" s="41"/>
      <c r="DP2313" s="41"/>
      <c r="DQ2313" s="41"/>
      <c r="DR2313" s="41"/>
      <c r="DS2313" s="41"/>
      <c r="DT2313" s="41"/>
      <c r="DV2313" s="38"/>
      <c r="DW2313" s="38"/>
      <c r="DX2313" s="38"/>
      <c r="DY2313" s="38"/>
      <c r="DZ2313" s="38"/>
      <c r="EA2313" s="38"/>
      <c r="EB2313" s="38"/>
      <c r="EC2313" s="38"/>
      <c r="ED2313" s="38"/>
      <c r="EE2313" s="38"/>
      <c r="EF2313" s="38"/>
      <c r="EG2313" s="38"/>
      <c r="EH2313" s="38"/>
      <c r="EI2313" s="38"/>
      <c r="EJ2313" s="38"/>
      <c r="EK2313" s="38"/>
      <c r="EL2313" s="38"/>
      <c r="EM2313" s="38"/>
      <c r="EN2313" s="38"/>
      <c r="EO2313" s="38"/>
      <c r="EP2313" s="38"/>
      <c r="EQ2313" s="38"/>
      <c r="ER2313" s="38"/>
      <c r="ES2313" s="38"/>
      <c r="ET2313" s="38"/>
      <c r="EU2313" s="38"/>
      <c r="EV2313" s="38"/>
      <c r="EW2313" s="38"/>
      <c r="EY2313" s="40"/>
      <c r="EZ2313" s="40"/>
      <c r="FA2313" s="40"/>
      <c r="FB2313" s="40"/>
      <c r="FC2313" s="40"/>
      <c r="FD2313" s="40"/>
    </row>
    <row r="2314" spans="109:160">
      <c r="DE2314" s="41"/>
      <c r="DF2314" s="41"/>
      <c r="DG2314" s="41"/>
      <c r="DH2314" s="41"/>
      <c r="DI2314" s="41"/>
      <c r="DJ2314" s="41"/>
      <c r="DK2314" s="41"/>
      <c r="DL2314" s="41"/>
      <c r="DM2314" s="41"/>
      <c r="DN2314" s="41"/>
      <c r="DO2314" s="41"/>
      <c r="DP2314" s="41"/>
      <c r="DQ2314" s="41"/>
      <c r="DR2314" s="41"/>
      <c r="DS2314" s="41"/>
      <c r="DT2314" s="41"/>
      <c r="DV2314" s="38"/>
      <c r="DW2314" s="38"/>
      <c r="DX2314" s="38"/>
      <c r="DY2314" s="38"/>
      <c r="DZ2314" s="38"/>
      <c r="EA2314" s="38"/>
      <c r="EB2314" s="38"/>
      <c r="EC2314" s="38"/>
      <c r="ED2314" s="38"/>
      <c r="EE2314" s="38"/>
      <c r="EF2314" s="38"/>
      <c r="EG2314" s="38"/>
      <c r="EH2314" s="38"/>
      <c r="EI2314" s="38"/>
      <c r="EJ2314" s="38"/>
      <c r="EK2314" s="38"/>
      <c r="EL2314" s="38"/>
      <c r="EM2314" s="38"/>
      <c r="EN2314" s="38"/>
      <c r="EO2314" s="38"/>
      <c r="EP2314" s="38"/>
      <c r="EQ2314" s="38"/>
      <c r="ER2314" s="38"/>
      <c r="ES2314" s="38"/>
      <c r="ET2314" s="38"/>
      <c r="EU2314" s="38"/>
      <c r="EV2314" s="38"/>
      <c r="EW2314" s="38"/>
      <c r="EY2314" s="40"/>
      <c r="EZ2314" s="40"/>
      <c r="FA2314" s="40"/>
      <c r="FB2314" s="40"/>
      <c r="FC2314" s="40"/>
      <c r="FD2314" s="40"/>
    </row>
    <row r="2315" spans="109:160">
      <c r="DE2315" s="41"/>
      <c r="DF2315" s="41"/>
      <c r="DG2315" s="41"/>
      <c r="DH2315" s="41"/>
      <c r="DI2315" s="41"/>
      <c r="DJ2315" s="41"/>
      <c r="DK2315" s="41"/>
      <c r="DL2315" s="41"/>
      <c r="DM2315" s="41"/>
      <c r="DN2315" s="41"/>
      <c r="DO2315" s="41"/>
      <c r="DP2315" s="41"/>
      <c r="DQ2315" s="41"/>
      <c r="DR2315" s="41"/>
      <c r="DS2315" s="41"/>
      <c r="DT2315" s="41"/>
      <c r="DV2315" s="38"/>
      <c r="DW2315" s="38"/>
      <c r="DX2315" s="38"/>
      <c r="DY2315" s="38"/>
      <c r="DZ2315" s="38"/>
      <c r="EA2315" s="38"/>
      <c r="EB2315" s="38"/>
      <c r="EC2315" s="38"/>
      <c r="ED2315" s="38"/>
      <c r="EE2315" s="38"/>
      <c r="EF2315" s="38"/>
      <c r="EG2315" s="38"/>
      <c r="EH2315" s="38"/>
      <c r="EI2315" s="38"/>
      <c r="EJ2315" s="38"/>
      <c r="EK2315" s="38"/>
      <c r="EL2315" s="38"/>
      <c r="EM2315" s="38"/>
      <c r="EN2315" s="38"/>
      <c r="EO2315" s="38"/>
      <c r="EP2315" s="38"/>
      <c r="EQ2315" s="38"/>
      <c r="ER2315" s="38"/>
      <c r="ES2315" s="38"/>
      <c r="ET2315" s="38"/>
      <c r="EU2315" s="38"/>
      <c r="EV2315" s="38"/>
      <c r="EW2315" s="38"/>
      <c r="EY2315" s="40"/>
      <c r="EZ2315" s="40"/>
      <c r="FA2315" s="40"/>
      <c r="FB2315" s="40"/>
      <c r="FC2315" s="40"/>
      <c r="FD2315" s="40"/>
    </row>
    <row r="2316" spans="109:160">
      <c r="DE2316" s="41"/>
      <c r="DF2316" s="41"/>
      <c r="DG2316" s="41"/>
      <c r="DH2316" s="41"/>
      <c r="DI2316" s="41"/>
      <c r="DJ2316" s="41"/>
      <c r="DK2316" s="41"/>
      <c r="DL2316" s="41"/>
      <c r="DM2316" s="41"/>
      <c r="DN2316" s="41"/>
      <c r="DO2316" s="41"/>
      <c r="DP2316" s="41"/>
      <c r="DQ2316" s="41"/>
      <c r="DR2316" s="41"/>
      <c r="DS2316" s="41"/>
      <c r="DT2316" s="41"/>
      <c r="DV2316" s="38"/>
      <c r="DW2316" s="38"/>
      <c r="DX2316" s="38"/>
      <c r="DY2316" s="38"/>
      <c r="DZ2316" s="38"/>
      <c r="EA2316" s="38"/>
      <c r="EB2316" s="38"/>
      <c r="EC2316" s="38"/>
      <c r="ED2316" s="38"/>
      <c r="EE2316" s="38"/>
      <c r="EF2316" s="38"/>
      <c r="EG2316" s="38"/>
      <c r="EH2316" s="38"/>
      <c r="EI2316" s="38"/>
      <c r="EJ2316" s="38"/>
      <c r="EK2316" s="38"/>
      <c r="EL2316" s="38"/>
      <c r="EM2316" s="38"/>
      <c r="EN2316" s="38"/>
      <c r="EO2316" s="38"/>
      <c r="EP2316" s="38"/>
      <c r="EQ2316" s="38"/>
      <c r="ER2316" s="38"/>
      <c r="ES2316" s="38"/>
      <c r="ET2316" s="38"/>
      <c r="EU2316" s="38"/>
      <c r="EV2316" s="38"/>
      <c r="EW2316" s="38"/>
      <c r="EY2316" s="40"/>
      <c r="EZ2316" s="40"/>
      <c r="FA2316" s="40"/>
      <c r="FB2316" s="40"/>
      <c r="FC2316" s="40"/>
      <c r="FD2316" s="40"/>
    </row>
    <row r="2317" spans="109:160">
      <c r="DE2317" s="41"/>
      <c r="DF2317" s="41"/>
      <c r="DG2317" s="41"/>
      <c r="DH2317" s="41"/>
      <c r="DI2317" s="41"/>
      <c r="DJ2317" s="41"/>
      <c r="DK2317" s="41"/>
      <c r="DL2317" s="41"/>
      <c r="DM2317" s="41"/>
      <c r="DN2317" s="41"/>
      <c r="DO2317" s="41"/>
      <c r="DP2317" s="41"/>
      <c r="DQ2317" s="41"/>
      <c r="DR2317" s="41"/>
      <c r="DS2317" s="41"/>
      <c r="DT2317" s="41"/>
      <c r="DV2317" s="38"/>
      <c r="DW2317" s="38"/>
      <c r="DX2317" s="38"/>
      <c r="DY2317" s="38"/>
      <c r="DZ2317" s="38"/>
      <c r="EA2317" s="38"/>
      <c r="EB2317" s="38"/>
      <c r="EC2317" s="38"/>
      <c r="ED2317" s="38"/>
      <c r="EE2317" s="38"/>
      <c r="EF2317" s="38"/>
      <c r="EG2317" s="38"/>
      <c r="EH2317" s="38"/>
      <c r="EI2317" s="38"/>
      <c r="EJ2317" s="38"/>
      <c r="EK2317" s="38"/>
      <c r="EL2317" s="38"/>
      <c r="EM2317" s="38"/>
      <c r="EN2317" s="38"/>
      <c r="EO2317" s="38"/>
      <c r="EP2317" s="38"/>
      <c r="EQ2317" s="38"/>
      <c r="ER2317" s="38"/>
      <c r="ES2317" s="38"/>
      <c r="ET2317" s="38"/>
      <c r="EU2317" s="38"/>
      <c r="EV2317" s="38"/>
      <c r="EW2317" s="38"/>
      <c r="EY2317" s="40"/>
      <c r="EZ2317" s="40"/>
      <c r="FA2317" s="40"/>
      <c r="FB2317" s="40"/>
      <c r="FC2317" s="40"/>
      <c r="FD2317" s="40"/>
    </row>
    <row r="2318" spans="109:160">
      <c r="DE2318" s="41"/>
      <c r="DF2318" s="41"/>
      <c r="DG2318" s="41"/>
      <c r="DH2318" s="41"/>
      <c r="DI2318" s="41"/>
      <c r="DJ2318" s="41"/>
      <c r="DK2318" s="41"/>
      <c r="DL2318" s="41"/>
      <c r="DM2318" s="41"/>
      <c r="DN2318" s="41"/>
      <c r="DO2318" s="41"/>
      <c r="DP2318" s="41"/>
      <c r="DQ2318" s="41"/>
      <c r="DR2318" s="41"/>
      <c r="DS2318" s="41"/>
      <c r="DT2318" s="41"/>
      <c r="DV2318" s="38"/>
      <c r="DW2318" s="38"/>
      <c r="DX2318" s="38"/>
      <c r="DY2318" s="38"/>
      <c r="DZ2318" s="38"/>
      <c r="EA2318" s="38"/>
      <c r="EB2318" s="38"/>
      <c r="EC2318" s="38"/>
      <c r="ED2318" s="38"/>
      <c r="EE2318" s="38"/>
      <c r="EF2318" s="38"/>
      <c r="EG2318" s="38"/>
      <c r="EH2318" s="38"/>
      <c r="EI2318" s="38"/>
      <c r="EJ2318" s="38"/>
      <c r="EK2318" s="38"/>
      <c r="EL2318" s="38"/>
      <c r="EM2318" s="38"/>
      <c r="EN2318" s="38"/>
      <c r="EO2318" s="38"/>
      <c r="EP2318" s="38"/>
      <c r="EQ2318" s="38"/>
      <c r="ER2318" s="38"/>
      <c r="ES2318" s="38"/>
      <c r="ET2318" s="38"/>
      <c r="EU2318" s="38"/>
      <c r="EV2318" s="38"/>
      <c r="EW2318" s="38"/>
      <c r="EY2318" s="40"/>
      <c r="EZ2318" s="40"/>
      <c r="FA2318" s="40"/>
      <c r="FB2318" s="40"/>
      <c r="FC2318" s="40"/>
      <c r="FD2318" s="40"/>
    </row>
    <row r="2319" spans="109:160">
      <c r="DE2319" s="41"/>
      <c r="DF2319" s="41"/>
      <c r="DG2319" s="41"/>
      <c r="DH2319" s="41"/>
      <c r="DI2319" s="41"/>
      <c r="DJ2319" s="41"/>
      <c r="DK2319" s="41"/>
      <c r="DL2319" s="41"/>
      <c r="DM2319" s="41"/>
      <c r="DN2319" s="41"/>
      <c r="DO2319" s="41"/>
      <c r="DP2319" s="41"/>
      <c r="DQ2319" s="41"/>
      <c r="DR2319" s="41"/>
      <c r="DS2319" s="41"/>
      <c r="DT2319" s="41"/>
      <c r="DV2319" s="38"/>
      <c r="DW2319" s="38"/>
      <c r="DX2319" s="38"/>
      <c r="DY2319" s="38"/>
      <c r="DZ2319" s="38"/>
      <c r="EA2319" s="38"/>
      <c r="EB2319" s="38"/>
      <c r="EC2319" s="38"/>
      <c r="ED2319" s="38"/>
      <c r="EE2319" s="38"/>
      <c r="EF2319" s="38"/>
      <c r="EG2319" s="38"/>
      <c r="EH2319" s="38"/>
      <c r="EI2319" s="38"/>
      <c r="EJ2319" s="38"/>
      <c r="EK2319" s="38"/>
      <c r="EL2319" s="38"/>
      <c r="EM2319" s="38"/>
      <c r="EN2319" s="38"/>
      <c r="EO2319" s="38"/>
      <c r="EP2319" s="38"/>
      <c r="EQ2319" s="38"/>
      <c r="ER2319" s="38"/>
      <c r="ES2319" s="38"/>
      <c r="ET2319" s="38"/>
      <c r="EU2319" s="38"/>
      <c r="EV2319" s="38"/>
      <c r="EW2319" s="38"/>
      <c r="EY2319" s="40"/>
      <c r="EZ2319" s="40"/>
      <c r="FA2319" s="40"/>
      <c r="FB2319" s="40"/>
      <c r="FC2319" s="40"/>
      <c r="FD2319" s="40"/>
    </row>
    <row r="2320" spans="109:160">
      <c r="DE2320" s="41"/>
      <c r="DF2320" s="41"/>
      <c r="DG2320" s="41"/>
      <c r="DH2320" s="41"/>
      <c r="DI2320" s="41"/>
      <c r="DJ2320" s="41"/>
      <c r="DK2320" s="41"/>
      <c r="DL2320" s="41"/>
      <c r="DM2320" s="41"/>
      <c r="DN2320" s="41"/>
      <c r="DO2320" s="41"/>
      <c r="DP2320" s="41"/>
      <c r="DQ2320" s="41"/>
      <c r="DR2320" s="41"/>
      <c r="DS2320" s="41"/>
      <c r="DT2320" s="41"/>
      <c r="DV2320" s="38"/>
      <c r="DW2320" s="38"/>
      <c r="DX2320" s="38"/>
      <c r="DY2320" s="38"/>
      <c r="DZ2320" s="38"/>
      <c r="EA2320" s="38"/>
      <c r="EB2320" s="38"/>
      <c r="EC2320" s="38"/>
      <c r="ED2320" s="38"/>
      <c r="EE2320" s="38"/>
      <c r="EF2320" s="38"/>
      <c r="EG2320" s="38"/>
      <c r="EH2320" s="38"/>
      <c r="EI2320" s="38"/>
      <c r="EJ2320" s="38"/>
      <c r="EK2320" s="38"/>
      <c r="EL2320" s="38"/>
      <c r="EM2320" s="38"/>
      <c r="EN2320" s="38"/>
      <c r="EO2320" s="38"/>
      <c r="EP2320" s="38"/>
      <c r="EQ2320" s="38"/>
      <c r="ER2320" s="38"/>
      <c r="ES2320" s="38"/>
      <c r="ET2320" s="38"/>
      <c r="EU2320" s="38"/>
      <c r="EV2320" s="38"/>
      <c r="EW2320" s="38"/>
      <c r="EY2320" s="40"/>
      <c r="EZ2320" s="40"/>
      <c r="FA2320" s="40"/>
      <c r="FB2320" s="40"/>
      <c r="FC2320" s="40"/>
      <c r="FD2320" s="40"/>
    </row>
    <row r="2321" spans="109:160">
      <c r="DE2321" s="41"/>
      <c r="DF2321" s="41"/>
      <c r="DG2321" s="41"/>
      <c r="DH2321" s="41"/>
      <c r="DI2321" s="41"/>
      <c r="DJ2321" s="41"/>
      <c r="DK2321" s="41"/>
      <c r="DL2321" s="41"/>
      <c r="DM2321" s="41"/>
      <c r="DN2321" s="41"/>
      <c r="DO2321" s="41"/>
      <c r="DP2321" s="41"/>
      <c r="DQ2321" s="41"/>
      <c r="DR2321" s="41"/>
      <c r="DS2321" s="41"/>
      <c r="DT2321" s="41"/>
      <c r="DV2321" s="38"/>
      <c r="DW2321" s="38"/>
      <c r="DX2321" s="38"/>
      <c r="DY2321" s="38"/>
      <c r="DZ2321" s="38"/>
      <c r="EA2321" s="38"/>
      <c r="EB2321" s="38"/>
      <c r="EC2321" s="38"/>
      <c r="ED2321" s="38"/>
      <c r="EE2321" s="38"/>
      <c r="EF2321" s="38"/>
      <c r="EG2321" s="38"/>
      <c r="EH2321" s="38"/>
      <c r="EI2321" s="38"/>
      <c r="EJ2321" s="38"/>
      <c r="EK2321" s="38"/>
      <c r="EL2321" s="38"/>
      <c r="EM2321" s="38"/>
      <c r="EN2321" s="38"/>
      <c r="EO2321" s="38"/>
      <c r="EP2321" s="38"/>
      <c r="EQ2321" s="38"/>
      <c r="ER2321" s="38"/>
      <c r="ES2321" s="38"/>
      <c r="ET2321" s="38"/>
      <c r="EU2321" s="38"/>
      <c r="EV2321" s="38"/>
      <c r="EW2321" s="38"/>
      <c r="EY2321" s="40"/>
      <c r="EZ2321" s="40"/>
      <c r="FA2321" s="40"/>
      <c r="FB2321" s="40"/>
      <c r="FC2321" s="40"/>
      <c r="FD2321" s="40"/>
    </row>
    <row r="2322" spans="109:160">
      <c r="DE2322" s="41"/>
      <c r="DF2322" s="41"/>
      <c r="DG2322" s="41"/>
      <c r="DH2322" s="41"/>
      <c r="DI2322" s="41"/>
      <c r="DJ2322" s="41"/>
      <c r="DK2322" s="41"/>
      <c r="DL2322" s="41"/>
      <c r="DM2322" s="41"/>
      <c r="DN2322" s="41"/>
      <c r="DO2322" s="41"/>
      <c r="DP2322" s="41"/>
      <c r="DQ2322" s="41"/>
      <c r="DR2322" s="41"/>
      <c r="DS2322" s="41"/>
      <c r="DT2322" s="41"/>
      <c r="DV2322" s="38"/>
      <c r="DW2322" s="38"/>
      <c r="DX2322" s="38"/>
      <c r="DY2322" s="38"/>
      <c r="DZ2322" s="38"/>
      <c r="EA2322" s="38"/>
      <c r="EB2322" s="38"/>
      <c r="EC2322" s="38"/>
      <c r="ED2322" s="38"/>
      <c r="EE2322" s="38"/>
      <c r="EF2322" s="38"/>
      <c r="EG2322" s="38"/>
      <c r="EH2322" s="38"/>
      <c r="EI2322" s="38"/>
      <c r="EJ2322" s="38"/>
      <c r="EK2322" s="38"/>
      <c r="EL2322" s="38"/>
      <c r="EM2322" s="38"/>
      <c r="EN2322" s="38"/>
      <c r="EO2322" s="38"/>
      <c r="EP2322" s="38"/>
      <c r="EQ2322" s="38"/>
      <c r="ER2322" s="38"/>
      <c r="ES2322" s="38"/>
      <c r="ET2322" s="38"/>
      <c r="EU2322" s="38"/>
      <c r="EV2322" s="38"/>
      <c r="EW2322" s="38"/>
      <c r="EY2322" s="40"/>
      <c r="EZ2322" s="40"/>
      <c r="FA2322" s="40"/>
      <c r="FB2322" s="40"/>
      <c r="FC2322" s="40"/>
      <c r="FD2322" s="40"/>
    </row>
    <row r="2323" spans="109:160">
      <c r="DE2323" s="41"/>
      <c r="DF2323" s="41"/>
      <c r="DG2323" s="41"/>
      <c r="DH2323" s="41"/>
      <c r="DI2323" s="41"/>
      <c r="DJ2323" s="41"/>
      <c r="DK2323" s="41"/>
      <c r="DL2323" s="41"/>
      <c r="DM2323" s="41"/>
      <c r="DN2323" s="41"/>
      <c r="DO2323" s="41"/>
      <c r="DP2323" s="41"/>
      <c r="DQ2323" s="41"/>
      <c r="DR2323" s="41"/>
      <c r="DS2323" s="41"/>
      <c r="DT2323" s="41"/>
      <c r="DV2323" s="38"/>
      <c r="DW2323" s="38"/>
      <c r="DX2323" s="38"/>
      <c r="DY2323" s="38"/>
      <c r="DZ2323" s="38"/>
      <c r="EA2323" s="38"/>
      <c r="EB2323" s="38"/>
      <c r="EC2323" s="38"/>
      <c r="ED2323" s="38"/>
      <c r="EE2323" s="38"/>
      <c r="EF2323" s="38"/>
      <c r="EG2323" s="38"/>
      <c r="EH2323" s="38"/>
      <c r="EI2323" s="38"/>
      <c r="EJ2323" s="38"/>
      <c r="EK2323" s="38"/>
      <c r="EL2323" s="38"/>
      <c r="EM2323" s="38"/>
      <c r="EN2323" s="38"/>
      <c r="EO2323" s="38"/>
      <c r="EP2323" s="38"/>
      <c r="EQ2323" s="38"/>
      <c r="ER2323" s="38"/>
      <c r="ES2323" s="38"/>
      <c r="ET2323" s="38"/>
      <c r="EU2323" s="38"/>
      <c r="EV2323" s="38"/>
      <c r="EW2323" s="38"/>
      <c r="EY2323" s="40"/>
      <c r="EZ2323" s="40"/>
      <c r="FA2323" s="40"/>
      <c r="FB2323" s="40"/>
      <c r="FC2323" s="40"/>
      <c r="FD2323" s="40"/>
    </row>
    <row r="2324" spans="109:160">
      <c r="DE2324" s="41"/>
      <c r="DF2324" s="41"/>
      <c r="DG2324" s="41"/>
      <c r="DH2324" s="41"/>
      <c r="DI2324" s="41"/>
      <c r="DJ2324" s="41"/>
      <c r="DK2324" s="41"/>
      <c r="DL2324" s="41"/>
      <c r="DM2324" s="41"/>
      <c r="DN2324" s="41"/>
      <c r="DO2324" s="41"/>
      <c r="DP2324" s="41"/>
      <c r="DQ2324" s="41"/>
      <c r="DR2324" s="41"/>
      <c r="DS2324" s="41"/>
      <c r="DT2324" s="41"/>
      <c r="DV2324" s="38"/>
      <c r="DW2324" s="38"/>
      <c r="DX2324" s="38"/>
      <c r="DY2324" s="38"/>
      <c r="DZ2324" s="38"/>
      <c r="EA2324" s="38"/>
      <c r="EB2324" s="38"/>
      <c r="EC2324" s="38"/>
      <c r="ED2324" s="38"/>
      <c r="EE2324" s="38"/>
      <c r="EF2324" s="38"/>
      <c r="EG2324" s="38"/>
      <c r="EH2324" s="38"/>
      <c r="EI2324" s="38"/>
      <c r="EJ2324" s="38"/>
      <c r="EK2324" s="38"/>
      <c r="EL2324" s="38"/>
      <c r="EM2324" s="38"/>
      <c r="EN2324" s="38"/>
      <c r="EO2324" s="38"/>
      <c r="EP2324" s="38"/>
      <c r="EQ2324" s="38"/>
      <c r="ER2324" s="38"/>
      <c r="ES2324" s="38"/>
      <c r="ET2324" s="38"/>
      <c r="EU2324" s="38"/>
      <c r="EV2324" s="38"/>
      <c r="EW2324" s="38"/>
      <c r="EY2324" s="40"/>
      <c r="EZ2324" s="40"/>
      <c r="FA2324" s="40"/>
      <c r="FB2324" s="40"/>
      <c r="FC2324" s="40"/>
      <c r="FD2324" s="40"/>
    </row>
    <row r="2325" spans="109:160">
      <c r="DE2325" s="41"/>
      <c r="DF2325" s="41"/>
      <c r="DG2325" s="41"/>
      <c r="DH2325" s="41"/>
      <c r="DI2325" s="41"/>
      <c r="DJ2325" s="41"/>
      <c r="DK2325" s="41"/>
      <c r="DL2325" s="41"/>
      <c r="DM2325" s="41"/>
      <c r="DN2325" s="41"/>
      <c r="DO2325" s="41"/>
      <c r="DP2325" s="41"/>
      <c r="DQ2325" s="41"/>
      <c r="DR2325" s="41"/>
      <c r="DS2325" s="41"/>
      <c r="DT2325" s="41"/>
      <c r="DV2325" s="38"/>
      <c r="DW2325" s="38"/>
      <c r="DX2325" s="38"/>
      <c r="DY2325" s="38"/>
      <c r="DZ2325" s="38"/>
      <c r="EA2325" s="38"/>
      <c r="EB2325" s="38"/>
      <c r="EC2325" s="38"/>
      <c r="ED2325" s="38"/>
      <c r="EE2325" s="38"/>
      <c r="EF2325" s="38"/>
      <c r="EG2325" s="38"/>
      <c r="EH2325" s="38"/>
      <c r="EI2325" s="38"/>
      <c r="EJ2325" s="38"/>
      <c r="EK2325" s="38"/>
      <c r="EL2325" s="38"/>
      <c r="EM2325" s="38"/>
      <c r="EN2325" s="38"/>
      <c r="EO2325" s="38"/>
      <c r="EP2325" s="38"/>
      <c r="EQ2325" s="38"/>
      <c r="ER2325" s="38"/>
      <c r="ES2325" s="38"/>
      <c r="ET2325" s="38"/>
      <c r="EU2325" s="38"/>
      <c r="EV2325" s="38"/>
      <c r="EW2325" s="38"/>
      <c r="EY2325" s="40"/>
      <c r="EZ2325" s="40"/>
      <c r="FA2325" s="40"/>
      <c r="FB2325" s="40"/>
      <c r="FC2325" s="40"/>
      <c r="FD2325" s="40"/>
    </row>
    <row r="2326" spans="109:160">
      <c r="DE2326" s="41"/>
      <c r="DF2326" s="41"/>
      <c r="DG2326" s="41"/>
      <c r="DH2326" s="41"/>
      <c r="DI2326" s="41"/>
      <c r="DJ2326" s="41"/>
      <c r="DK2326" s="41"/>
      <c r="DL2326" s="41"/>
      <c r="DM2326" s="41"/>
      <c r="DN2326" s="41"/>
      <c r="DO2326" s="41"/>
      <c r="DP2326" s="41"/>
      <c r="DQ2326" s="41"/>
      <c r="DR2326" s="41"/>
      <c r="DS2326" s="41"/>
      <c r="DT2326" s="41"/>
      <c r="DV2326" s="38"/>
      <c r="DW2326" s="38"/>
      <c r="DX2326" s="38"/>
      <c r="DY2326" s="38"/>
      <c r="DZ2326" s="38"/>
      <c r="EA2326" s="38"/>
      <c r="EB2326" s="38"/>
      <c r="EC2326" s="38"/>
      <c r="ED2326" s="38"/>
      <c r="EE2326" s="38"/>
      <c r="EF2326" s="38"/>
      <c r="EG2326" s="38"/>
      <c r="EH2326" s="38"/>
      <c r="EI2326" s="38"/>
      <c r="EJ2326" s="38"/>
      <c r="EK2326" s="38"/>
      <c r="EL2326" s="38"/>
      <c r="EM2326" s="38"/>
      <c r="EN2326" s="38"/>
      <c r="EO2326" s="38"/>
      <c r="EP2326" s="38"/>
      <c r="EQ2326" s="38"/>
      <c r="ER2326" s="38"/>
      <c r="ES2326" s="38"/>
      <c r="ET2326" s="38"/>
      <c r="EU2326" s="38"/>
      <c r="EV2326" s="38"/>
      <c r="EW2326" s="38"/>
      <c r="EY2326" s="40"/>
      <c r="EZ2326" s="40"/>
      <c r="FA2326" s="40"/>
      <c r="FB2326" s="40"/>
      <c r="FC2326" s="40"/>
      <c r="FD2326" s="40"/>
    </row>
    <row r="2327" spans="109:160">
      <c r="DE2327" s="41"/>
      <c r="DF2327" s="41"/>
      <c r="DG2327" s="41"/>
      <c r="DH2327" s="41"/>
      <c r="DI2327" s="41"/>
      <c r="DJ2327" s="41"/>
      <c r="DK2327" s="41"/>
      <c r="DL2327" s="41"/>
      <c r="DM2327" s="41"/>
      <c r="DN2327" s="41"/>
      <c r="DO2327" s="41"/>
      <c r="DP2327" s="41"/>
      <c r="DQ2327" s="41"/>
      <c r="DR2327" s="41"/>
      <c r="DS2327" s="41"/>
      <c r="DT2327" s="41"/>
      <c r="DV2327" s="38"/>
      <c r="DW2327" s="38"/>
      <c r="DX2327" s="38"/>
      <c r="DY2327" s="38"/>
      <c r="DZ2327" s="38"/>
      <c r="EA2327" s="38"/>
      <c r="EB2327" s="38"/>
      <c r="EC2327" s="38"/>
      <c r="ED2327" s="38"/>
      <c r="EE2327" s="38"/>
      <c r="EF2327" s="38"/>
      <c r="EG2327" s="38"/>
      <c r="EH2327" s="38"/>
      <c r="EI2327" s="38"/>
      <c r="EJ2327" s="38"/>
      <c r="EK2327" s="38"/>
      <c r="EL2327" s="38"/>
      <c r="EM2327" s="38"/>
      <c r="EN2327" s="38"/>
      <c r="EO2327" s="38"/>
      <c r="EP2327" s="38"/>
      <c r="EQ2327" s="38"/>
      <c r="ER2327" s="38"/>
      <c r="ES2327" s="38"/>
      <c r="ET2327" s="38"/>
      <c r="EU2327" s="38"/>
      <c r="EV2327" s="38"/>
      <c r="EW2327" s="38"/>
      <c r="EY2327" s="40"/>
      <c r="EZ2327" s="40"/>
      <c r="FA2327" s="40"/>
      <c r="FB2327" s="40"/>
      <c r="FC2327" s="40"/>
      <c r="FD2327" s="40"/>
    </row>
    <row r="2328" spans="109:160">
      <c r="DE2328" s="41"/>
      <c r="DF2328" s="41"/>
      <c r="DG2328" s="41"/>
      <c r="DH2328" s="41"/>
      <c r="DI2328" s="41"/>
      <c r="DJ2328" s="41"/>
      <c r="DK2328" s="41"/>
      <c r="DL2328" s="41"/>
      <c r="DM2328" s="41"/>
      <c r="DN2328" s="41"/>
      <c r="DO2328" s="41"/>
      <c r="DP2328" s="41"/>
      <c r="DQ2328" s="41"/>
      <c r="DR2328" s="41"/>
      <c r="DS2328" s="41"/>
      <c r="DT2328" s="41"/>
      <c r="DV2328" s="38"/>
      <c r="DW2328" s="38"/>
      <c r="DX2328" s="38"/>
      <c r="DY2328" s="38"/>
      <c r="DZ2328" s="38"/>
      <c r="EA2328" s="38"/>
      <c r="EB2328" s="38"/>
      <c r="EC2328" s="38"/>
      <c r="ED2328" s="38"/>
      <c r="EE2328" s="38"/>
      <c r="EF2328" s="38"/>
      <c r="EG2328" s="38"/>
      <c r="EH2328" s="38"/>
      <c r="EI2328" s="38"/>
      <c r="EJ2328" s="38"/>
      <c r="EK2328" s="38"/>
      <c r="EL2328" s="38"/>
      <c r="EM2328" s="38"/>
      <c r="EN2328" s="38"/>
      <c r="EO2328" s="38"/>
      <c r="EP2328" s="38"/>
      <c r="EQ2328" s="38"/>
      <c r="ER2328" s="38"/>
      <c r="ES2328" s="38"/>
      <c r="ET2328" s="38"/>
      <c r="EU2328" s="38"/>
      <c r="EV2328" s="38"/>
      <c r="EW2328" s="38"/>
      <c r="EY2328" s="40"/>
      <c r="EZ2328" s="40"/>
      <c r="FA2328" s="40"/>
      <c r="FB2328" s="40"/>
      <c r="FC2328" s="40"/>
      <c r="FD2328" s="40"/>
    </row>
    <row r="2329" spans="109:160">
      <c r="DE2329" s="41"/>
      <c r="DF2329" s="41"/>
      <c r="DG2329" s="41"/>
      <c r="DH2329" s="41"/>
      <c r="DI2329" s="41"/>
      <c r="DJ2329" s="41"/>
      <c r="DK2329" s="41"/>
      <c r="DL2329" s="41"/>
      <c r="DM2329" s="41"/>
      <c r="DN2329" s="41"/>
      <c r="DO2329" s="41"/>
      <c r="DP2329" s="41"/>
      <c r="DQ2329" s="41"/>
      <c r="DR2329" s="41"/>
      <c r="DS2329" s="41"/>
      <c r="DT2329" s="41"/>
      <c r="DV2329" s="38"/>
      <c r="DW2329" s="38"/>
      <c r="DX2329" s="38"/>
      <c r="DY2329" s="38"/>
      <c r="DZ2329" s="38"/>
      <c r="EA2329" s="38"/>
      <c r="EB2329" s="38"/>
      <c r="EC2329" s="38"/>
      <c r="ED2329" s="38"/>
      <c r="EE2329" s="38"/>
      <c r="EF2329" s="38"/>
      <c r="EG2329" s="38"/>
      <c r="EH2329" s="38"/>
      <c r="EI2329" s="38"/>
      <c r="EJ2329" s="38"/>
      <c r="EK2329" s="38"/>
      <c r="EL2329" s="38"/>
      <c r="EM2329" s="38"/>
      <c r="EN2329" s="38"/>
      <c r="EO2329" s="38"/>
      <c r="EP2329" s="38"/>
      <c r="EQ2329" s="38"/>
      <c r="ER2329" s="38"/>
      <c r="ES2329" s="38"/>
      <c r="ET2329" s="38"/>
      <c r="EU2329" s="38"/>
      <c r="EV2329" s="38"/>
      <c r="EW2329" s="38"/>
      <c r="EY2329" s="40"/>
      <c r="EZ2329" s="40"/>
      <c r="FA2329" s="40"/>
      <c r="FB2329" s="40"/>
      <c r="FC2329" s="40"/>
      <c r="FD2329" s="40"/>
    </row>
    <row r="2330" spans="109:160">
      <c r="DE2330" s="41"/>
      <c r="DF2330" s="41"/>
      <c r="DG2330" s="41"/>
      <c r="DH2330" s="41"/>
      <c r="DI2330" s="41"/>
      <c r="DJ2330" s="41"/>
      <c r="DK2330" s="41"/>
      <c r="DL2330" s="41"/>
      <c r="DM2330" s="41"/>
      <c r="DN2330" s="41"/>
      <c r="DO2330" s="41"/>
      <c r="DP2330" s="41"/>
      <c r="DQ2330" s="41"/>
      <c r="DR2330" s="41"/>
      <c r="DS2330" s="41"/>
      <c r="DT2330" s="41"/>
      <c r="DV2330" s="38"/>
      <c r="DW2330" s="38"/>
      <c r="DX2330" s="38"/>
      <c r="DY2330" s="38"/>
      <c r="DZ2330" s="38"/>
      <c r="EA2330" s="38"/>
      <c r="EB2330" s="38"/>
      <c r="EC2330" s="38"/>
      <c r="ED2330" s="38"/>
      <c r="EE2330" s="38"/>
      <c r="EF2330" s="38"/>
      <c r="EG2330" s="38"/>
      <c r="EH2330" s="38"/>
      <c r="EI2330" s="38"/>
      <c r="EJ2330" s="38"/>
      <c r="EK2330" s="38"/>
      <c r="EL2330" s="38"/>
      <c r="EM2330" s="38"/>
      <c r="EN2330" s="38"/>
      <c r="EO2330" s="38"/>
      <c r="EP2330" s="38"/>
      <c r="EQ2330" s="38"/>
      <c r="ER2330" s="38"/>
      <c r="ES2330" s="38"/>
      <c r="ET2330" s="38"/>
      <c r="EU2330" s="38"/>
      <c r="EV2330" s="38"/>
      <c r="EW2330" s="38"/>
      <c r="EY2330" s="40"/>
      <c r="EZ2330" s="40"/>
      <c r="FA2330" s="40"/>
      <c r="FB2330" s="40"/>
      <c r="FC2330" s="40"/>
      <c r="FD2330" s="40"/>
    </row>
    <row r="2331" spans="109:160">
      <c r="DE2331" s="41"/>
      <c r="DF2331" s="41"/>
      <c r="DG2331" s="41"/>
      <c r="DH2331" s="41"/>
      <c r="DI2331" s="41"/>
      <c r="DJ2331" s="41"/>
      <c r="DK2331" s="41"/>
      <c r="DL2331" s="41"/>
      <c r="DM2331" s="41"/>
      <c r="DN2331" s="41"/>
      <c r="DO2331" s="41"/>
      <c r="DP2331" s="41"/>
      <c r="DQ2331" s="41"/>
      <c r="DR2331" s="41"/>
      <c r="DS2331" s="41"/>
      <c r="DT2331" s="41"/>
      <c r="DV2331" s="38"/>
      <c r="DW2331" s="38"/>
      <c r="DX2331" s="38"/>
      <c r="DY2331" s="38"/>
      <c r="DZ2331" s="38"/>
      <c r="EA2331" s="38"/>
      <c r="EB2331" s="38"/>
      <c r="EC2331" s="38"/>
      <c r="ED2331" s="38"/>
      <c r="EE2331" s="38"/>
      <c r="EF2331" s="38"/>
      <c r="EG2331" s="38"/>
      <c r="EH2331" s="38"/>
      <c r="EI2331" s="38"/>
      <c r="EJ2331" s="38"/>
      <c r="EK2331" s="38"/>
      <c r="EL2331" s="38"/>
      <c r="EM2331" s="38"/>
      <c r="EN2331" s="38"/>
      <c r="EO2331" s="38"/>
      <c r="EP2331" s="38"/>
      <c r="EQ2331" s="38"/>
      <c r="ER2331" s="38"/>
      <c r="ES2331" s="38"/>
      <c r="ET2331" s="38"/>
      <c r="EU2331" s="38"/>
      <c r="EV2331" s="38"/>
      <c r="EW2331" s="38"/>
      <c r="EY2331" s="40"/>
      <c r="EZ2331" s="40"/>
      <c r="FA2331" s="40"/>
      <c r="FB2331" s="40"/>
      <c r="FC2331" s="40"/>
      <c r="FD2331" s="40"/>
    </row>
    <row r="2332" spans="109:160">
      <c r="DE2332" s="41"/>
      <c r="DF2332" s="41"/>
      <c r="DG2332" s="41"/>
      <c r="DH2332" s="41"/>
      <c r="DI2332" s="41"/>
      <c r="DJ2332" s="41"/>
      <c r="DK2332" s="41"/>
      <c r="DL2332" s="41"/>
      <c r="DM2332" s="41"/>
      <c r="DN2332" s="41"/>
      <c r="DO2332" s="41"/>
      <c r="DP2332" s="41"/>
      <c r="DQ2332" s="41"/>
      <c r="DR2332" s="41"/>
      <c r="DS2332" s="41"/>
      <c r="DT2332" s="41"/>
      <c r="DV2332" s="38"/>
      <c r="DW2332" s="38"/>
      <c r="DX2332" s="38"/>
      <c r="DY2332" s="38"/>
      <c r="DZ2332" s="38"/>
      <c r="EA2332" s="38"/>
      <c r="EB2332" s="38"/>
      <c r="EC2332" s="38"/>
      <c r="ED2332" s="38"/>
      <c r="EE2332" s="38"/>
      <c r="EF2332" s="38"/>
      <c r="EG2332" s="38"/>
      <c r="EH2332" s="38"/>
      <c r="EI2332" s="38"/>
      <c r="EJ2332" s="38"/>
      <c r="EK2332" s="38"/>
      <c r="EL2332" s="38"/>
      <c r="EM2332" s="38"/>
      <c r="EN2332" s="38"/>
      <c r="EO2332" s="38"/>
      <c r="EP2332" s="38"/>
      <c r="EQ2332" s="38"/>
      <c r="ER2332" s="38"/>
      <c r="ES2332" s="38"/>
      <c r="ET2332" s="38"/>
      <c r="EU2332" s="38"/>
      <c r="EV2332" s="38"/>
      <c r="EW2332" s="38"/>
      <c r="EY2332" s="40"/>
      <c r="EZ2332" s="40"/>
      <c r="FA2332" s="40"/>
      <c r="FB2332" s="40"/>
      <c r="FC2332" s="40"/>
      <c r="FD2332" s="40"/>
    </row>
    <row r="2333" spans="109:160">
      <c r="DE2333" s="41"/>
      <c r="DF2333" s="41"/>
      <c r="DG2333" s="41"/>
      <c r="DH2333" s="41"/>
      <c r="DI2333" s="41"/>
      <c r="DJ2333" s="41"/>
      <c r="DK2333" s="41"/>
      <c r="DL2333" s="41"/>
      <c r="DM2333" s="41"/>
      <c r="DN2333" s="41"/>
      <c r="DO2333" s="41"/>
      <c r="DP2333" s="41"/>
      <c r="DQ2333" s="41"/>
      <c r="DR2333" s="41"/>
      <c r="DS2333" s="41"/>
      <c r="DT2333" s="41"/>
      <c r="EY2333" s="40"/>
      <c r="EZ2333" s="40"/>
      <c r="FA2333" s="40"/>
      <c r="FB2333" s="40"/>
      <c r="FC2333" s="40"/>
      <c r="FD2333" s="40"/>
    </row>
    <row r="2334" spans="109:160">
      <c r="DE2334" s="41"/>
      <c r="DF2334" s="41"/>
      <c r="DG2334" s="41"/>
      <c r="DH2334" s="41"/>
      <c r="DI2334" s="41"/>
      <c r="DJ2334" s="41"/>
      <c r="DK2334" s="41"/>
      <c r="DL2334" s="41"/>
      <c r="DM2334" s="41"/>
      <c r="DN2334" s="41"/>
      <c r="DO2334" s="41"/>
      <c r="DP2334" s="41"/>
      <c r="DQ2334" s="41"/>
      <c r="DR2334" s="41"/>
      <c r="DS2334" s="41"/>
      <c r="DT2334" s="41"/>
      <c r="EY2334" s="40"/>
      <c r="EZ2334" s="40"/>
      <c r="FA2334" s="40"/>
      <c r="FB2334" s="40"/>
      <c r="FC2334" s="40"/>
      <c r="FD2334" s="40"/>
    </row>
    <row r="2335" spans="109:160">
      <c r="DE2335" s="41"/>
      <c r="DF2335" s="41"/>
      <c r="DG2335" s="41"/>
      <c r="DH2335" s="41"/>
      <c r="DI2335" s="41"/>
      <c r="DJ2335" s="41"/>
      <c r="DK2335" s="41"/>
      <c r="DL2335" s="41"/>
      <c r="DM2335" s="41"/>
      <c r="DN2335" s="41"/>
      <c r="DO2335" s="41"/>
      <c r="DP2335" s="41"/>
      <c r="DQ2335" s="41"/>
      <c r="DR2335" s="41"/>
      <c r="DS2335" s="41"/>
      <c r="DT2335" s="41"/>
      <c r="EY2335" s="40"/>
      <c r="EZ2335" s="40"/>
      <c r="FA2335" s="40"/>
      <c r="FB2335" s="40"/>
      <c r="FC2335" s="40"/>
      <c r="FD2335" s="40"/>
    </row>
    <row r="2336" spans="109:160">
      <c r="DE2336" s="41"/>
      <c r="DF2336" s="41"/>
      <c r="DG2336" s="41"/>
      <c r="DH2336" s="41"/>
      <c r="DI2336" s="41"/>
      <c r="DJ2336" s="41"/>
      <c r="DK2336" s="41"/>
      <c r="DL2336" s="41"/>
      <c r="DM2336" s="41"/>
      <c r="DN2336" s="41"/>
      <c r="DO2336" s="41"/>
      <c r="DP2336" s="41"/>
      <c r="DQ2336" s="41"/>
      <c r="DR2336" s="41"/>
      <c r="DS2336" s="41"/>
      <c r="DT2336" s="41"/>
      <c r="EY2336" s="40"/>
      <c r="EZ2336" s="40"/>
      <c r="FA2336" s="40"/>
      <c r="FB2336" s="40"/>
      <c r="FC2336" s="40"/>
      <c r="FD2336" s="40"/>
    </row>
    <row r="2337" spans="109:160">
      <c r="DE2337" s="41"/>
      <c r="DF2337" s="41"/>
      <c r="DG2337" s="41"/>
      <c r="DH2337" s="41"/>
      <c r="DI2337" s="41"/>
      <c r="DJ2337" s="41"/>
      <c r="DK2337" s="41"/>
      <c r="DL2337" s="41"/>
      <c r="DM2337" s="41"/>
      <c r="DN2337" s="41"/>
      <c r="DO2337" s="41"/>
      <c r="DP2337" s="41"/>
      <c r="DQ2337" s="41"/>
      <c r="DR2337" s="41"/>
      <c r="DS2337" s="41"/>
      <c r="DT2337" s="41"/>
      <c r="EY2337" s="40"/>
      <c r="EZ2337" s="40"/>
      <c r="FA2337" s="40"/>
      <c r="FB2337" s="40"/>
      <c r="FC2337" s="40"/>
      <c r="FD2337" s="40"/>
    </row>
    <row r="2338" spans="109:160">
      <c r="DE2338" s="41"/>
      <c r="DF2338" s="41"/>
      <c r="DG2338" s="41"/>
      <c r="DH2338" s="41"/>
      <c r="DI2338" s="41"/>
      <c r="DJ2338" s="41"/>
      <c r="DK2338" s="41"/>
      <c r="DL2338" s="41"/>
      <c r="DM2338" s="41"/>
      <c r="DN2338" s="41"/>
      <c r="DO2338" s="41"/>
      <c r="DP2338" s="41"/>
      <c r="DQ2338" s="41"/>
      <c r="DR2338" s="41"/>
      <c r="DS2338" s="41"/>
      <c r="DT2338" s="41"/>
      <c r="EY2338" s="40"/>
      <c r="EZ2338" s="40"/>
      <c r="FA2338" s="40"/>
      <c r="FB2338" s="40"/>
      <c r="FC2338" s="40"/>
      <c r="FD2338" s="40"/>
    </row>
    <row r="2339" spans="109:160">
      <c r="DE2339" s="41"/>
      <c r="DF2339" s="41"/>
      <c r="DG2339" s="41"/>
      <c r="DH2339" s="41"/>
      <c r="DI2339" s="41"/>
      <c r="DJ2339" s="41"/>
      <c r="DK2339" s="41"/>
      <c r="DL2339" s="41"/>
      <c r="DM2339" s="41"/>
      <c r="DN2339" s="41"/>
      <c r="DO2339" s="41"/>
      <c r="DP2339" s="41"/>
      <c r="DQ2339" s="41"/>
      <c r="DR2339" s="41"/>
      <c r="DS2339" s="41"/>
      <c r="DT2339" s="41"/>
      <c r="EY2339" s="40"/>
      <c r="EZ2339" s="40"/>
      <c r="FA2339" s="40"/>
      <c r="FB2339" s="40"/>
      <c r="FC2339" s="40"/>
      <c r="FD2339" s="40"/>
    </row>
    <row r="2340" spans="109:160">
      <c r="DE2340" s="41"/>
      <c r="DF2340" s="41"/>
      <c r="DG2340" s="41"/>
      <c r="DH2340" s="41"/>
      <c r="DI2340" s="41"/>
      <c r="DJ2340" s="41"/>
      <c r="DK2340" s="41"/>
      <c r="DL2340" s="41"/>
      <c r="DM2340" s="41"/>
      <c r="DN2340" s="41"/>
      <c r="DO2340" s="41"/>
      <c r="DP2340" s="41"/>
      <c r="DQ2340" s="41"/>
      <c r="DR2340" s="41"/>
      <c r="DS2340" s="41"/>
      <c r="DT2340" s="41"/>
      <c r="EY2340" s="40"/>
      <c r="EZ2340" s="40"/>
      <c r="FA2340" s="40"/>
      <c r="FB2340" s="40"/>
      <c r="FC2340" s="40"/>
      <c r="FD2340" s="40"/>
    </row>
    <row r="2341" spans="109:160">
      <c r="DE2341" s="41"/>
      <c r="DF2341" s="41"/>
      <c r="DG2341" s="41"/>
      <c r="DH2341" s="41"/>
      <c r="DI2341" s="41"/>
      <c r="DJ2341" s="41"/>
      <c r="DK2341" s="41"/>
      <c r="DL2341" s="41"/>
      <c r="DM2341" s="41"/>
      <c r="DN2341" s="41"/>
      <c r="DO2341" s="41"/>
      <c r="DP2341" s="41"/>
      <c r="DQ2341" s="41"/>
      <c r="DR2341" s="41"/>
      <c r="DS2341" s="41"/>
      <c r="DT2341" s="41"/>
      <c r="EY2341" s="40"/>
      <c r="EZ2341" s="40"/>
      <c r="FA2341" s="40"/>
      <c r="FB2341" s="40"/>
      <c r="FC2341" s="40"/>
      <c r="FD2341" s="40"/>
    </row>
    <row r="2342" spans="109:160">
      <c r="DE2342" s="41"/>
      <c r="DF2342" s="41"/>
      <c r="DG2342" s="41"/>
      <c r="DH2342" s="41"/>
      <c r="DI2342" s="41"/>
      <c r="DJ2342" s="41"/>
      <c r="DK2342" s="41"/>
      <c r="DL2342" s="41"/>
      <c r="DM2342" s="41"/>
      <c r="DN2342" s="41"/>
      <c r="DO2342" s="41"/>
      <c r="DP2342" s="41"/>
      <c r="DQ2342" s="41"/>
      <c r="DR2342" s="41"/>
      <c r="DS2342" s="41"/>
      <c r="DT2342" s="41"/>
      <c r="EY2342" s="40"/>
      <c r="EZ2342" s="40"/>
      <c r="FA2342" s="40"/>
      <c r="FB2342" s="40"/>
      <c r="FC2342" s="40"/>
      <c r="FD2342" s="40"/>
    </row>
    <row r="2343" spans="109:160">
      <c r="DE2343" s="41"/>
      <c r="DF2343" s="41"/>
      <c r="DG2343" s="41"/>
      <c r="DH2343" s="41"/>
      <c r="DI2343" s="41"/>
      <c r="DJ2343" s="41"/>
      <c r="DK2343" s="41"/>
      <c r="DL2343" s="41"/>
      <c r="DM2343" s="41"/>
      <c r="DN2343" s="41"/>
      <c r="DO2343" s="41"/>
      <c r="DP2343" s="41"/>
      <c r="DQ2343" s="41"/>
      <c r="DR2343" s="41"/>
      <c r="DS2343" s="41"/>
      <c r="DT2343" s="41"/>
      <c r="EY2343" s="40"/>
      <c r="EZ2343" s="40"/>
      <c r="FA2343" s="40"/>
      <c r="FB2343" s="40"/>
      <c r="FC2343" s="40"/>
      <c r="FD2343" s="40"/>
    </row>
    <row r="2344" spans="109:160">
      <c r="DE2344" s="41"/>
      <c r="DF2344" s="41"/>
      <c r="DG2344" s="41"/>
      <c r="DH2344" s="41"/>
      <c r="DI2344" s="41"/>
      <c r="DJ2344" s="41"/>
      <c r="DK2344" s="41"/>
      <c r="DL2344" s="41"/>
      <c r="DM2344" s="41"/>
      <c r="DN2344" s="41"/>
      <c r="DO2344" s="41"/>
      <c r="DP2344" s="41"/>
      <c r="DQ2344" s="41"/>
      <c r="DR2344" s="41"/>
      <c r="DS2344" s="41"/>
      <c r="DT2344" s="41"/>
      <c r="EY2344" s="40"/>
      <c r="EZ2344" s="40"/>
      <c r="FA2344" s="40"/>
      <c r="FB2344" s="40"/>
      <c r="FC2344" s="40"/>
      <c r="FD2344" s="40"/>
    </row>
    <row r="2345" spans="109:160">
      <c r="DE2345" s="41"/>
      <c r="DF2345" s="41"/>
      <c r="DG2345" s="41"/>
      <c r="DH2345" s="41"/>
      <c r="DI2345" s="41"/>
      <c r="DJ2345" s="41"/>
      <c r="DK2345" s="41"/>
      <c r="DL2345" s="41"/>
      <c r="DM2345" s="41"/>
      <c r="DN2345" s="41"/>
      <c r="DO2345" s="41"/>
      <c r="DP2345" s="41"/>
      <c r="DQ2345" s="41"/>
      <c r="DR2345" s="41"/>
      <c r="DS2345" s="41"/>
      <c r="DT2345" s="41"/>
      <c r="EY2345" s="40"/>
      <c r="EZ2345" s="40"/>
      <c r="FA2345" s="40"/>
      <c r="FB2345" s="40"/>
      <c r="FC2345" s="40"/>
      <c r="FD2345" s="40"/>
    </row>
    <row r="2346" spans="109:160">
      <c r="DE2346" s="41"/>
      <c r="DF2346" s="41"/>
      <c r="DG2346" s="41"/>
      <c r="DH2346" s="41"/>
      <c r="DI2346" s="41"/>
      <c r="DJ2346" s="41"/>
      <c r="DK2346" s="41"/>
      <c r="DL2346" s="41"/>
      <c r="DM2346" s="41"/>
      <c r="DN2346" s="41"/>
      <c r="DO2346" s="41"/>
      <c r="DP2346" s="41"/>
      <c r="DQ2346" s="41"/>
      <c r="DR2346" s="41"/>
      <c r="DS2346" s="41"/>
      <c r="DT2346" s="41"/>
      <c r="EY2346" s="40"/>
      <c r="EZ2346" s="40"/>
      <c r="FA2346" s="40"/>
      <c r="FB2346" s="40"/>
      <c r="FC2346" s="40"/>
      <c r="FD2346" s="40"/>
    </row>
    <row r="2347" spans="109:160">
      <c r="DE2347" s="41"/>
      <c r="DF2347" s="41"/>
      <c r="DG2347" s="41"/>
      <c r="DH2347" s="41"/>
      <c r="DI2347" s="41"/>
      <c r="DJ2347" s="41"/>
      <c r="DK2347" s="41"/>
      <c r="DL2347" s="41"/>
      <c r="DM2347" s="41"/>
      <c r="DN2347" s="41"/>
      <c r="DO2347" s="41"/>
      <c r="DP2347" s="41"/>
      <c r="DQ2347" s="41"/>
      <c r="DR2347" s="41"/>
      <c r="DS2347" s="41"/>
      <c r="DT2347" s="41"/>
      <c r="EY2347" s="40"/>
      <c r="EZ2347" s="40"/>
      <c r="FA2347" s="40"/>
      <c r="FB2347" s="40"/>
      <c r="FC2347" s="40"/>
      <c r="FD2347" s="40"/>
    </row>
    <row r="2348" spans="109:160">
      <c r="DE2348" s="41"/>
      <c r="DF2348" s="41"/>
      <c r="DG2348" s="41"/>
      <c r="DH2348" s="41"/>
      <c r="DI2348" s="41"/>
      <c r="DJ2348" s="41"/>
      <c r="DK2348" s="41"/>
      <c r="DL2348" s="41"/>
      <c r="DM2348" s="41"/>
      <c r="DN2348" s="41"/>
      <c r="DO2348" s="41"/>
      <c r="DP2348" s="41"/>
      <c r="DQ2348" s="41"/>
      <c r="DR2348" s="41"/>
      <c r="DS2348" s="41"/>
      <c r="DT2348" s="41"/>
      <c r="EY2348" s="40"/>
      <c r="EZ2348" s="40"/>
      <c r="FA2348" s="40"/>
      <c r="FB2348" s="40"/>
      <c r="FC2348" s="40"/>
      <c r="FD2348" s="40"/>
    </row>
    <row r="2349" spans="109:160">
      <c r="DE2349" s="41"/>
      <c r="DF2349" s="41"/>
      <c r="DG2349" s="41"/>
      <c r="DH2349" s="41"/>
      <c r="DI2349" s="41"/>
      <c r="DJ2349" s="41"/>
      <c r="DK2349" s="41"/>
      <c r="DL2349" s="41"/>
      <c r="DM2349" s="41"/>
      <c r="DN2349" s="41"/>
      <c r="DO2349" s="41"/>
      <c r="DP2349" s="41"/>
      <c r="DQ2349" s="41"/>
      <c r="DR2349" s="41"/>
      <c r="DS2349" s="41"/>
      <c r="DT2349" s="41"/>
      <c r="EY2349" s="40"/>
      <c r="EZ2349" s="40"/>
      <c r="FA2349" s="40"/>
      <c r="FB2349" s="40"/>
      <c r="FC2349" s="40"/>
      <c r="FD2349" s="40"/>
    </row>
    <row r="2350" spans="109:160">
      <c r="DE2350" s="41"/>
      <c r="DF2350" s="41"/>
      <c r="DG2350" s="41"/>
      <c r="DH2350" s="41"/>
      <c r="DI2350" s="41"/>
      <c r="DJ2350" s="41"/>
      <c r="DK2350" s="41"/>
      <c r="DL2350" s="41"/>
      <c r="DM2350" s="41"/>
      <c r="DN2350" s="41"/>
      <c r="DO2350" s="41"/>
      <c r="DP2350" s="41"/>
      <c r="DQ2350" s="41"/>
      <c r="DR2350" s="41"/>
      <c r="DS2350" s="41"/>
      <c r="DT2350" s="41"/>
      <c r="EY2350" s="40"/>
      <c r="EZ2350" s="40"/>
      <c r="FA2350" s="40"/>
      <c r="FB2350" s="40"/>
      <c r="FC2350" s="40"/>
      <c r="FD2350" s="40"/>
    </row>
    <row r="2351" spans="109:160">
      <c r="DE2351" s="41"/>
      <c r="DF2351" s="41"/>
      <c r="DG2351" s="41"/>
      <c r="DH2351" s="41"/>
      <c r="DI2351" s="41"/>
      <c r="DJ2351" s="41"/>
      <c r="DK2351" s="41"/>
      <c r="DL2351" s="41"/>
      <c r="DM2351" s="41"/>
      <c r="DN2351" s="41"/>
      <c r="DO2351" s="41"/>
      <c r="DP2351" s="41"/>
      <c r="DQ2351" s="41"/>
      <c r="DR2351" s="41"/>
      <c r="DS2351" s="41"/>
      <c r="DT2351" s="41"/>
      <c r="EY2351" s="40"/>
      <c r="EZ2351" s="40"/>
      <c r="FA2351" s="40"/>
      <c r="FB2351" s="40"/>
      <c r="FC2351" s="40"/>
      <c r="FD2351" s="40"/>
    </row>
    <row r="2352" spans="109:160">
      <c r="DE2352" s="41"/>
      <c r="DF2352" s="41"/>
      <c r="DG2352" s="41"/>
      <c r="DH2352" s="41"/>
      <c r="DI2352" s="41"/>
      <c r="DJ2352" s="41"/>
      <c r="DK2352" s="41"/>
      <c r="DL2352" s="41"/>
      <c r="DM2352" s="41"/>
      <c r="DN2352" s="41"/>
      <c r="DO2352" s="41"/>
      <c r="DP2352" s="41"/>
      <c r="DQ2352" s="41"/>
      <c r="DR2352" s="41"/>
      <c r="DS2352" s="41"/>
      <c r="DT2352" s="41"/>
      <c r="EY2352" s="40"/>
      <c r="EZ2352" s="40"/>
      <c r="FA2352" s="40"/>
      <c r="FB2352" s="40"/>
      <c r="FC2352" s="40"/>
      <c r="FD2352" s="40"/>
    </row>
    <row r="2353" spans="109:160">
      <c r="DE2353" s="41"/>
      <c r="DF2353" s="41"/>
      <c r="DG2353" s="41"/>
      <c r="DH2353" s="41"/>
      <c r="DI2353" s="41"/>
      <c r="DJ2353" s="41"/>
      <c r="DK2353" s="41"/>
      <c r="DL2353" s="41"/>
      <c r="DM2353" s="41"/>
      <c r="DN2353" s="41"/>
      <c r="DO2353" s="41"/>
      <c r="DP2353" s="41"/>
      <c r="DQ2353" s="41"/>
      <c r="DR2353" s="41"/>
      <c r="DS2353" s="41"/>
      <c r="DT2353" s="41"/>
      <c r="EY2353" s="40"/>
      <c r="EZ2353" s="40"/>
      <c r="FA2353" s="40"/>
      <c r="FB2353" s="40"/>
      <c r="FC2353" s="40"/>
      <c r="FD2353" s="40"/>
    </row>
    <row r="2354" spans="109:160">
      <c r="DE2354" s="41"/>
      <c r="DF2354" s="41"/>
      <c r="DG2354" s="41"/>
      <c r="DH2354" s="41"/>
      <c r="DI2354" s="41"/>
      <c r="DJ2354" s="41"/>
      <c r="DK2354" s="41"/>
      <c r="DL2354" s="41"/>
      <c r="DM2354" s="41"/>
      <c r="DN2354" s="41"/>
      <c r="DO2354" s="41"/>
      <c r="DP2354" s="41"/>
      <c r="DQ2354" s="41"/>
      <c r="DR2354" s="41"/>
      <c r="DS2354" s="41"/>
      <c r="DT2354" s="41"/>
      <c r="EY2354" s="40"/>
      <c r="EZ2354" s="40"/>
      <c r="FA2354" s="40"/>
      <c r="FB2354" s="40"/>
      <c r="FC2354" s="40"/>
      <c r="FD2354" s="40"/>
    </row>
    <row r="2355" spans="109:160">
      <c r="DE2355" s="41"/>
      <c r="DF2355" s="41"/>
      <c r="DG2355" s="41"/>
      <c r="DH2355" s="41"/>
      <c r="DI2355" s="41"/>
      <c r="DJ2355" s="41"/>
      <c r="DK2355" s="41"/>
      <c r="DL2355" s="41"/>
      <c r="DM2355" s="41"/>
      <c r="DN2355" s="41"/>
      <c r="DO2355" s="41"/>
      <c r="DP2355" s="41"/>
      <c r="DQ2355" s="41"/>
      <c r="DR2355" s="41"/>
      <c r="DS2355" s="41"/>
      <c r="DT2355" s="41"/>
      <c r="EY2355" s="40"/>
      <c r="EZ2355" s="40"/>
      <c r="FA2355" s="40"/>
      <c r="FB2355" s="40"/>
      <c r="FC2355" s="40"/>
      <c r="FD2355" s="40"/>
    </row>
    <row r="2356" spans="109:160">
      <c r="DE2356" s="41"/>
      <c r="DF2356" s="41"/>
      <c r="DG2356" s="41"/>
      <c r="DH2356" s="41"/>
      <c r="DI2356" s="41"/>
      <c r="DJ2356" s="41"/>
      <c r="DK2356" s="41"/>
      <c r="DL2356" s="41"/>
      <c r="DM2356" s="41"/>
      <c r="DN2356" s="41"/>
      <c r="DO2356" s="41"/>
      <c r="DP2356" s="41"/>
      <c r="DQ2356" s="41"/>
      <c r="DR2356" s="41"/>
      <c r="DS2356" s="41"/>
      <c r="DT2356" s="41"/>
      <c r="EY2356" s="40"/>
      <c r="EZ2356" s="40"/>
      <c r="FA2356" s="40"/>
      <c r="FB2356" s="40"/>
      <c r="FC2356" s="40"/>
      <c r="FD2356" s="40"/>
    </row>
    <row r="2357" spans="109:160">
      <c r="DE2357" s="41"/>
      <c r="DF2357" s="41"/>
      <c r="DG2357" s="41"/>
      <c r="DH2357" s="41"/>
      <c r="DI2357" s="41"/>
      <c r="DJ2357" s="41"/>
      <c r="DK2357" s="41"/>
      <c r="DL2357" s="41"/>
      <c r="DM2357" s="41"/>
      <c r="DN2357" s="41"/>
      <c r="DO2357" s="41"/>
      <c r="DP2357" s="41"/>
      <c r="DQ2357" s="41"/>
      <c r="DR2357" s="41"/>
      <c r="DS2357" s="41"/>
      <c r="DT2357" s="41"/>
      <c r="EY2357" s="40"/>
      <c r="EZ2357" s="40"/>
      <c r="FA2357" s="40"/>
      <c r="FB2357" s="40"/>
      <c r="FC2357" s="40"/>
      <c r="FD2357" s="40"/>
    </row>
    <row r="2358" spans="109:160">
      <c r="DE2358" s="41"/>
      <c r="DF2358" s="41"/>
      <c r="DG2358" s="41"/>
      <c r="DH2358" s="41"/>
      <c r="DI2358" s="41"/>
      <c r="DJ2358" s="41"/>
      <c r="DK2358" s="41"/>
      <c r="DL2358" s="41"/>
      <c r="DM2358" s="41"/>
      <c r="DN2358" s="41"/>
      <c r="DO2358" s="41"/>
      <c r="DP2358" s="41"/>
      <c r="DQ2358" s="41"/>
      <c r="DR2358" s="41"/>
      <c r="DS2358" s="41"/>
      <c r="DT2358" s="41"/>
      <c r="EY2358" s="40"/>
      <c r="EZ2358" s="40"/>
      <c r="FA2358" s="40"/>
      <c r="FB2358" s="40"/>
      <c r="FC2358" s="40"/>
      <c r="FD2358" s="40"/>
    </row>
    <row r="2359" spans="109:160">
      <c r="DE2359" s="41"/>
      <c r="DF2359" s="41"/>
      <c r="DG2359" s="41"/>
      <c r="DH2359" s="41"/>
      <c r="DI2359" s="41"/>
      <c r="DJ2359" s="41"/>
      <c r="DK2359" s="41"/>
      <c r="DL2359" s="41"/>
      <c r="DM2359" s="41"/>
      <c r="DN2359" s="41"/>
      <c r="DO2359" s="41"/>
      <c r="DP2359" s="41"/>
      <c r="DQ2359" s="41"/>
      <c r="DR2359" s="41"/>
      <c r="DS2359" s="41"/>
      <c r="DT2359" s="41"/>
      <c r="EY2359" s="40"/>
      <c r="EZ2359" s="40"/>
      <c r="FA2359" s="40"/>
      <c r="FB2359" s="40"/>
      <c r="FC2359" s="40"/>
      <c r="FD2359" s="40"/>
    </row>
    <row r="2360" spans="109:160">
      <c r="DE2360" s="41"/>
      <c r="DF2360" s="41"/>
      <c r="DG2360" s="41"/>
      <c r="DH2360" s="41"/>
      <c r="DI2360" s="41"/>
      <c r="DJ2360" s="41"/>
      <c r="DK2360" s="41"/>
      <c r="DL2360" s="41"/>
      <c r="DM2360" s="41"/>
      <c r="DN2360" s="41"/>
      <c r="DO2360" s="41"/>
      <c r="DP2360" s="41"/>
      <c r="DQ2360" s="41"/>
      <c r="DR2360" s="41"/>
      <c r="DS2360" s="41"/>
      <c r="DT2360" s="41"/>
      <c r="EY2360" s="40"/>
      <c r="EZ2360" s="40"/>
      <c r="FA2360" s="40"/>
      <c r="FB2360" s="40"/>
      <c r="FC2360" s="40"/>
      <c r="FD2360" s="40"/>
    </row>
    <row r="2361" spans="109:160">
      <c r="DE2361" s="41"/>
      <c r="DF2361" s="41"/>
      <c r="DG2361" s="41"/>
      <c r="DH2361" s="41"/>
      <c r="DI2361" s="41"/>
      <c r="DJ2361" s="41"/>
      <c r="DK2361" s="41"/>
      <c r="DL2361" s="41"/>
      <c r="DM2361" s="41"/>
      <c r="DN2361" s="41"/>
      <c r="DO2361" s="41"/>
      <c r="DP2361" s="41"/>
      <c r="DQ2361" s="41"/>
      <c r="DR2361" s="41"/>
      <c r="DS2361" s="41"/>
      <c r="DT2361" s="41"/>
      <c r="EY2361" s="40"/>
      <c r="EZ2361" s="40"/>
      <c r="FA2361" s="40"/>
      <c r="FB2361" s="40"/>
      <c r="FC2361" s="40"/>
      <c r="FD2361" s="40"/>
    </row>
    <row r="2362" spans="109:160">
      <c r="DE2362" s="41"/>
      <c r="DF2362" s="41"/>
      <c r="DG2362" s="41"/>
      <c r="DH2362" s="41"/>
      <c r="DI2362" s="41"/>
      <c r="DJ2362" s="41"/>
      <c r="DK2362" s="41"/>
      <c r="DL2362" s="41"/>
      <c r="DM2362" s="41"/>
      <c r="DN2362" s="41"/>
      <c r="DO2362" s="41"/>
      <c r="DP2362" s="41"/>
      <c r="DQ2362" s="41"/>
      <c r="DR2362" s="41"/>
      <c r="DS2362" s="41"/>
      <c r="DT2362" s="41"/>
      <c r="EY2362" s="40"/>
      <c r="EZ2362" s="40"/>
      <c r="FA2362" s="40"/>
      <c r="FB2362" s="40"/>
      <c r="FC2362" s="40"/>
      <c r="FD2362" s="40"/>
    </row>
    <row r="2363" spans="109:160">
      <c r="DE2363" s="41"/>
      <c r="DF2363" s="41"/>
      <c r="DG2363" s="41"/>
      <c r="DH2363" s="41"/>
      <c r="DI2363" s="41"/>
      <c r="DJ2363" s="41"/>
      <c r="DK2363" s="41"/>
      <c r="DL2363" s="41"/>
      <c r="DM2363" s="41"/>
      <c r="DN2363" s="41"/>
      <c r="DO2363" s="41"/>
      <c r="DP2363" s="41"/>
      <c r="DQ2363" s="41"/>
      <c r="DR2363" s="41"/>
      <c r="DS2363" s="41"/>
      <c r="DT2363" s="41"/>
      <c r="EY2363" s="40"/>
      <c r="EZ2363" s="40"/>
      <c r="FA2363" s="40"/>
      <c r="FB2363" s="40"/>
      <c r="FC2363" s="40"/>
      <c r="FD2363" s="40"/>
    </row>
    <row r="2364" spans="109:160">
      <c r="DE2364" s="41"/>
      <c r="DF2364" s="41"/>
      <c r="DG2364" s="41"/>
      <c r="DH2364" s="41"/>
      <c r="DI2364" s="41"/>
      <c r="DJ2364" s="41"/>
      <c r="DK2364" s="41"/>
      <c r="DL2364" s="41"/>
      <c r="DM2364" s="41"/>
      <c r="DN2364" s="41"/>
      <c r="DO2364" s="41"/>
      <c r="DP2364" s="41"/>
      <c r="DQ2364" s="41"/>
      <c r="DR2364" s="41"/>
      <c r="DS2364" s="41"/>
      <c r="DT2364" s="41"/>
      <c r="EY2364" s="40"/>
      <c r="EZ2364" s="40"/>
      <c r="FA2364" s="40"/>
      <c r="FB2364" s="40"/>
      <c r="FC2364" s="40"/>
      <c r="FD2364" s="40"/>
    </row>
    <row r="2365" spans="109:160">
      <c r="DE2365" s="41"/>
      <c r="DF2365" s="41"/>
      <c r="DG2365" s="41"/>
      <c r="DH2365" s="41"/>
      <c r="DI2365" s="41"/>
      <c r="DJ2365" s="41"/>
      <c r="DK2365" s="41"/>
      <c r="DL2365" s="41"/>
      <c r="DM2365" s="41"/>
      <c r="DN2365" s="41"/>
      <c r="DO2365" s="41"/>
      <c r="DP2365" s="41"/>
      <c r="DQ2365" s="41"/>
      <c r="DR2365" s="41"/>
      <c r="DS2365" s="41"/>
      <c r="DT2365" s="41"/>
      <c r="EY2365" s="40"/>
      <c r="EZ2365" s="40"/>
      <c r="FA2365" s="40"/>
      <c r="FB2365" s="40"/>
      <c r="FC2365" s="40"/>
      <c r="FD2365" s="40"/>
    </row>
    <row r="2366" spans="109:160">
      <c r="DE2366" s="41"/>
      <c r="DF2366" s="41"/>
      <c r="DG2366" s="41"/>
      <c r="DH2366" s="41"/>
      <c r="DI2366" s="41"/>
      <c r="DJ2366" s="41"/>
      <c r="DK2366" s="41"/>
      <c r="DL2366" s="41"/>
      <c r="DM2366" s="41"/>
      <c r="DN2366" s="41"/>
      <c r="DO2366" s="41"/>
      <c r="DP2366" s="41"/>
      <c r="DQ2366" s="41"/>
      <c r="DR2366" s="41"/>
      <c r="DS2366" s="41"/>
      <c r="DT2366" s="41"/>
      <c r="EY2366" s="40"/>
      <c r="EZ2366" s="40"/>
      <c r="FA2366" s="40"/>
      <c r="FB2366" s="40"/>
      <c r="FC2366" s="40"/>
      <c r="FD2366" s="40"/>
    </row>
    <row r="2367" spans="109:160">
      <c r="DE2367" s="41"/>
      <c r="DF2367" s="41"/>
      <c r="DG2367" s="41"/>
      <c r="DH2367" s="41"/>
      <c r="DI2367" s="41"/>
      <c r="DJ2367" s="41"/>
      <c r="DK2367" s="41"/>
      <c r="DL2367" s="41"/>
      <c r="DM2367" s="41"/>
      <c r="DN2367" s="41"/>
      <c r="DO2367" s="41"/>
      <c r="DP2367" s="41"/>
      <c r="DQ2367" s="41"/>
      <c r="DR2367" s="41"/>
      <c r="DS2367" s="41"/>
      <c r="DT2367" s="41"/>
      <c r="EY2367" s="40"/>
      <c r="EZ2367" s="40"/>
      <c r="FA2367" s="40"/>
      <c r="FB2367" s="40"/>
      <c r="FC2367" s="40"/>
      <c r="FD2367" s="40"/>
    </row>
    <row r="2368" spans="109:160">
      <c r="DE2368" s="41"/>
      <c r="DF2368" s="41"/>
      <c r="DG2368" s="41"/>
      <c r="DH2368" s="41"/>
      <c r="DI2368" s="41"/>
      <c r="DJ2368" s="41"/>
      <c r="DK2368" s="41"/>
      <c r="DL2368" s="41"/>
      <c r="DM2368" s="41"/>
      <c r="DN2368" s="41"/>
      <c r="DO2368" s="41"/>
      <c r="DP2368" s="41"/>
      <c r="DQ2368" s="41"/>
      <c r="DR2368" s="41"/>
      <c r="DS2368" s="41"/>
      <c r="DT2368" s="41"/>
      <c r="EY2368" s="40"/>
      <c r="EZ2368" s="40"/>
      <c r="FA2368" s="40"/>
      <c r="FB2368" s="40"/>
      <c r="FC2368" s="40"/>
      <c r="FD2368" s="40"/>
    </row>
    <row r="2369" spans="109:160">
      <c r="DE2369" s="41"/>
      <c r="DF2369" s="41"/>
      <c r="DG2369" s="41"/>
      <c r="DH2369" s="41"/>
      <c r="DI2369" s="41"/>
      <c r="DJ2369" s="41"/>
      <c r="DK2369" s="41"/>
      <c r="DL2369" s="41"/>
      <c r="DM2369" s="41"/>
      <c r="DN2369" s="41"/>
      <c r="DO2369" s="41"/>
      <c r="DP2369" s="41"/>
      <c r="DQ2369" s="41"/>
      <c r="DR2369" s="41"/>
      <c r="DS2369" s="41"/>
      <c r="DT2369" s="41"/>
      <c r="EY2369" s="40"/>
      <c r="EZ2369" s="40"/>
      <c r="FA2369" s="40"/>
      <c r="FB2369" s="40"/>
      <c r="FC2369" s="40"/>
      <c r="FD2369" s="40"/>
    </row>
    <row r="2370" spans="109:160">
      <c r="DE2370" s="41"/>
      <c r="DF2370" s="41"/>
      <c r="DG2370" s="41"/>
      <c r="DH2370" s="41"/>
      <c r="DI2370" s="41"/>
      <c r="DJ2370" s="41"/>
      <c r="DK2370" s="41"/>
      <c r="DL2370" s="41"/>
      <c r="DM2370" s="41"/>
      <c r="DN2370" s="41"/>
      <c r="DO2370" s="41"/>
      <c r="DP2370" s="41"/>
      <c r="DQ2370" s="41"/>
      <c r="DR2370" s="41"/>
      <c r="DS2370" s="41"/>
      <c r="DT2370" s="41"/>
      <c r="EY2370" s="40"/>
      <c r="EZ2370" s="40"/>
      <c r="FA2370" s="40"/>
      <c r="FB2370" s="40"/>
      <c r="FC2370" s="40"/>
      <c r="FD2370" s="40"/>
    </row>
    <row r="2371" spans="109:160">
      <c r="DE2371" s="41"/>
      <c r="DF2371" s="41"/>
      <c r="DG2371" s="41"/>
      <c r="DH2371" s="41"/>
      <c r="DI2371" s="41"/>
      <c r="DJ2371" s="41"/>
      <c r="DK2371" s="41"/>
      <c r="DL2371" s="41"/>
      <c r="DM2371" s="41"/>
      <c r="DN2371" s="41"/>
      <c r="DO2371" s="41"/>
      <c r="DP2371" s="41"/>
      <c r="DQ2371" s="41"/>
      <c r="DR2371" s="41"/>
      <c r="DS2371" s="41"/>
      <c r="DT2371" s="41"/>
      <c r="EY2371" s="40"/>
      <c r="EZ2371" s="40"/>
      <c r="FA2371" s="40"/>
      <c r="FB2371" s="40"/>
      <c r="FC2371" s="40"/>
      <c r="FD2371" s="40"/>
    </row>
    <row r="2372" spans="109:160">
      <c r="DE2372" s="41"/>
      <c r="DF2372" s="41"/>
      <c r="DG2372" s="41"/>
      <c r="DH2372" s="41"/>
      <c r="DI2372" s="41"/>
      <c r="DJ2372" s="41"/>
      <c r="DK2372" s="41"/>
      <c r="DL2372" s="41"/>
      <c r="DM2372" s="41"/>
      <c r="DN2372" s="41"/>
      <c r="DO2372" s="41"/>
      <c r="DP2372" s="41"/>
      <c r="DQ2372" s="41"/>
      <c r="DR2372" s="41"/>
      <c r="DS2372" s="41"/>
      <c r="DT2372" s="41"/>
      <c r="EY2372" s="40"/>
      <c r="EZ2372" s="40"/>
      <c r="FA2372" s="40"/>
      <c r="FB2372" s="40"/>
      <c r="FC2372" s="40"/>
      <c r="FD2372" s="40"/>
    </row>
    <row r="2373" spans="109:160">
      <c r="DE2373" s="41"/>
      <c r="DF2373" s="41"/>
      <c r="DG2373" s="41"/>
      <c r="DH2373" s="41"/>
      <c r="DI2373" s="41"/>
      <c r="DJ2373" s="41"/>
      <c r="DK2373" s="41"/>
      <c r="DL2373" s="41"/>
      <c r="DM2373" s="41"/>
      <c r="DN2373" s="41"/>
      <c r="DO2373" s="41"/>
      <c r="DP2373" s="41"/>
      <c r="DQ2373" s="41"/>
      <c r="DR2373" s="41"/>
      <c r="DS2373" s="41"/>
      <c r="DT2373" s="41"/>
      <c r="EY2373" s="40"/>
      <c r="EZ2373" s="40"/>
      <c r="FA2373" s="40"/>
      <c r="FB2373" s="40"/>
      <c r="FC2373" s="40"/>
      <c r="FD2373" s="40"/>
    </row>
    <row r="2374" spans="109:160">
      <c r="DE2374" s="41"/>
      <c r="DF2374" s="41"/>
      <c r="DG2374" s="41"/>
      <c r="DH2374" s="41"/>
      <c r="DI2374" s="41"/>
      <c r="DJ2374" s="41"/>
      <c r="DK2374" s="41"/>
      <c r="DL2374" s="41"/>
      <c r="DM2374" s="41"/>
      <c r="DN2374" s="41"/>
      <c r="DO2374" s="41"/>
      <c r="DP2374" s="41"/>
      <c r="DQ2374" s="41"/>
      <c r="DR2374" s="41"/>
      <c r="DS2374" s="41"/>
      <c r="DT2374" s="41"/>
      <c r="EY2374" s="40"/>
      <c r="EZ2374" s="40"/>
      <c r="FA2374" s="40"/>
      <c r="FB2374" s="40"/>
      <c r="FC2374" s="40"/>
      <c r="FD2374" s="40"/>
    </row>
    <row r="2375" spans="109:160">
      <c r="DE2375" s="41"/>
      <c r="DF2375" s="41"/>
      <c r="DG2375" s="41"/>
      <c r="DH2375" s="41"/>
      <c r="DI2375" s="41"/>
      <c r="DJ2375" s="41"/>
      <c r="DK2375" s="41"/>
      <c r="DL2375" s="41"/>
      <c r="DM2375" s="41"/>
      <c r="DN2375" s="41"/>
      <c r="DO2375" s="41"/>
      <c r="DP2375" s="41"/>
      <c r="DQ2375" s="41"/>
      <c r="DR2375" s="41"/>
      <c r="DS2375" s="41"/>
      <c r="DT2375" s="41"/>
      <c r="EY2375" s="40"/>
      <c r="EZ2375" s="40"/>
      <c r="FA2375" s="40"/>
      <c r="FB2375" s="40"/>
      <c r="FC2375" s="40"/>
      <c r="FD2375" s="40"/>
    </row>
    <row r="2376" spans="109:160">
      <c r="DE2376" s="41"/>
      <c r="DF2376" s="41"/>
      <c r="DG2376" s="41"/>
      <c r="DH2376" s="41"/>
      <c r="DI2376" s="41"/>
      <c r="DJ2376" s="41"/>
      <c r="DK2376" s="41"/>
      <c r="DL2376" s="41"/>
      <c r="DM2376" s="41"/>
      <c r="DN2376" s="41"/>
      <c r="DO2376" s="41"/>
      <c r="DP2376" s="41"/>
      <c r="DQ2376" s="41"/>
      <c r="DR2376" s="41"/>
      <c r="DS2376" s="41"/>
      <c r="DT2376" s="41"/>
      <c r="EY2376" s="40"/>
      <c r="EZ2376" s="40"/>
      <c r="FA2376" s="40"/>
      <c r="FB2376" s="40"/>
      <c r="FC2376" s="40"/>
      <c r="FD2376" s="40"/>
    </row>
    <row r="2377" spans="109:160">
      <c r="DE2377" s="41"/>
      <c r="DF2377" s="41"/>
      <c r="DG2377" s="41"/>
      <c r="DH2377" s="41"/>
      <c r="DI2377" s="41"/>
      <c r="DJ2377" s="41"/>
      <c r="DK2377" s="41"/>
      <c r="DL2377" s="41"/>
      <c r="DM2377" s="41"/>
      <c r="DN2377" s="41"/>
      <c r="DO2377" s="41"/>
      <c r="DP2377" s="41"/>
      <c r="DQ2377" s="41"/>
      <c r="DR2377" s="41"/>
      <c r="DS2377" s="41"/>
      <c r="DT2377" s="41"/>
      <c r="EY2377" s="40"/>
      <c r="EZ2377" s="40"/>
      <c r="FA2377" s="40"/>
      <c r="FB2377" s="40"/>
      <c r="FC2377" s="40"/>
      <c r="FD2377" s="40"/>
    </row>
    <row r="2378" spans="109:160">
      <c r="DE2378" s="41"/>
      <c r="DF2378" s="41"/>
      <c r="DG2378" s="41"/>
      <c r="DH2378" s="41"/>
      <c r="DI2378" s="41"/>
      <c r="DJ2378" s="41"/>
      <c r="DK2378" s="41"/>
      <c r="DL2378" s="41"/>
      <c r="DM2378" s="41"/>
      <c r="DN2378" s="41"/>
      <c r="DO2378" s="41"/>
      <c r="DP2378" s="41"/>
      <c r="DQ2378" s="41"/>
      <c r="DR2378" s="41"/>
      <c r="DS2378" s="41"/>
      <c r="DT2378" s="41"/>
      <c r="EY2378" s="40"/>
      <c r="EZ2378" s="40"/>
      <c r="FA2378" s="40"/>
      <c r="FB2378" s="40"/>
      <c r="FC2378" s="40"/>
      <c r="FD2378" s="40"/>
    </row>
    <row r="2379" spans="109:160">
      <c r="DE2379" s="41"/>
      <c r="DF2379" s="41"/>
      <c r="DG2379" s="41"/>
      <c r="DH2379" s="41"/>
      <c r="DI2379" s="41"/>
      <c r="DJ2379" s="41"/>
      <c r="DK2379" s="41"/>
      <c r="DL2379" s="41"/>
      <c r="DM2379" s="41"/>
      <c r="DN2379" s="41"/>
      <c r="DO2379" s="41"/>
      <c r="DP2379" s="41"/>
      <c r="DQ2379" s="41"/>
      <c r="DR2379" s="41"/>
      <c r="DS2379" s="41"/>
      <c r="DT2379" s="41"/>
      <c r="EY2379" s="40"/>
      <c r="EZ2379" s="40"/>
      <c r="FA2379" s="40"/>
      <c r="FB2379" s="40"/>
      <c r="FC2379" s="40"/>
      <c r="FD2379" s="40"/>
    </row>
    <row r="2380" spans="109:160">
      <c r="DE2380" s="41"/>
      <c r="DF2380" s="41"/>
      <c r="DG2380" s="41"/>
      <c r="DH2380" s="41"/>
      <c r="DI2380" s="41"/>
      <c r="DJ2380" s="41"/>
      <c r="DK2380" s="41"/>
      <c r="DL2380" s="41"/>
      <c r="DM2380" s="41"/>
      <c r="DN2380" s="41"/>
      <c r="DO2380" s="41"/>
      <c r="DP2380" s="41"/>
      <c r="DQ2380" s="41"/>
      <c r="DR2380" s="41"/>
      <c r="DS2380" s="41"/>
      <c r="DT2380" s="41"/>
      <c r="EY2380" s="40"/>
      <c r="EZ2380" s="40"/>
      <c r="FA2380" s="40"/>
      <c r="FB2380" s="40"/>
      <c r="FC2380" s="40"/>
      <c r="FD2380" s="40"/>
    </row>
    <row r="2381" spans="109:160">
      <c r="DE2381" s="41"/>
      <c r="DF2381" s="41"/>
      <c r="DG2381" s="41"/>
      <c r="DH2381" s="41"/>
      <c r="DI2381" s="41"/>
      <c r="DJ2381" s="41"/>
      <c r="DK2381" s="41"/>
      <c r="DL2381" s="41"/>
      <c r="DM2381" s="41"/>
      <c r="DN2381" s="41"/>
      <c r="DO2381" s="41"/>
      <c r="DP2381" s="41"/>
      <c r="DQ2381" s="41"/>
      <c r="DR2381" s="41"/>
      <c r="DS2381" s="41"/>
      <c r="DT2381" s="41"/>
      <c r="EY2381" s="40"/>
      <c r="EZ2381" s="40"/>
      <c r="FA2381" s="40"/>
      <c r="FB2381" s="40"/>
      <c r="FC2381" s="40"/>
      <c r="FD2381" s="40"/>
    </row>
    <row r="2382" spans="109:160">
      <c r="DE2382" s="41"/>
      <c r="DF2382" s="41"/>
      <c r="DG2382" s="41"/>
      <c r="DH2382" s="41"/>
      <c r="DI2382" s="41"/>
      <c r="DJ2382" s="41"/>
      <c r="DK2382" s="41"/>
      <c r="DL2382" s="41"/>
      <c r="DM2382" s="41"/>
      <c r="DN2382" s="41"/>
      <c r="DO2382" s="41"/>
      <c r="DP2382" s="41"/>
      <c r="DQ2382" s="41"/>
      <c r="DR2382" s="41"/>
      <c r="DS2382" s="41"/>
      <c r="DT2382" s="41"/>
      <c r="EY2382" s="40"/>
      <c r="EZ2382" s="40"/>
      <c r="FA2382" s="40"/>
      <c r="FB2382" s="40"/>
      <c r="FC2382" s="40"/>
      <c r="FD2382" s="40"/>
    </row>
    <row r="2383" spans="109:160">
      <c r="DE2383" s="41"/>
      <c r="DF2383" s="41"/>
      <c r="DG2383" s="41"/>
      <c r="DH2383" s="41"/>
      <c r="DI2383" s="41"/>
      <c r="DJ2383" s="41"/>
      <c r="DK2383" s="41"/>
      <c r="DL2383" s="41"/>
      <c r="DM2383" s="41"/>
      <c r="DN2383" s="41"/>
      <c r="DO2383" s="41"/>
      <c r="DP2383" s="41"/>
      <c r="DQ2383" s="41"/>
      <c r="DR2383" s="41"/>
      <c r="DS2383" s="41"/>
      <c r="DT2383" s="41"/>
      <c r="EY2383" s="40"/>
      <c r="EZ2383" s="40"/>
      <c r="FA2383" s="40"/>
      <c r="FB2383" s="40"/>
      <c r="FC2383" s="40"/>
      <c r="FD2383" s="40"/>
    </row>
    <row r="2384" spans="109:160">
      <c r="DE2384" s="41"/>
      <c r="DF2384" s="41"/>
      <c r="DG2384" s="41"/>
      <c r="DH2384" s="41"/>
      <c r="DI2384" s="41"/>
      <c r="DJ2384" s="41"/>
      <c r="DK2384" s="41"/>
      <c r="DL2384" s="41"/>
      <c r="DM2384" s="41"/>
      <c r="DN2384" s="41"/>
      <c r="DO2384" s="41"/>
      <c r="DP2384" s="41"/>
      <c r="DQ2384" s="41"/>
      <c r="DR2384" s="41"/>
      <c r="DS2384" s="41"/>
      <c r="DT2384" s="41"/>
      <c r="EY2384" s="40"/>
      <c r="EZ2384" s="40"/>
      <c r="FA2384" s="40"/>
      <c r="FB2384" s="40"/>
      <c r="FC2384" s="40"/>
      <c r="FD2384" s="40"/>
    </row>
    <row r="2385" spans="109:160">
      <c r="DE2385" s="41"/>
      <c r="DF2385" s="41"/>
      <c r="DG2385" s="41"/>
      <c r="DH2385" s="41"/>
      <c r="DI2385" s="41"/>
      <c r="DJ2385" s="41"/>
      <c r="DK2385" s="41"/>
      <c r="DL2385" s="41"/>
      <c r="DM2385" s="41"/>
      <c r="DN2385" s="41"/>
      <c r="DO2385" s="41"/>
      <c r="DP2385" s="41"/>
      <c r="DQ2385" s="41"/>
      <c r="DR2385" s="41"/>
      <c r="DS2385" s="41"/>
      <c r="DT2385" s="41"/>
      <c r="EY2385" s="40"/>
      <c r="EZ2385" s="40"/>
      <c r="FA2385" s="40"/>
      <c r="FB2385" s="40"/>
      <c r="FC2385" s="40"/>
      <c r="FD2385" s="40"/>
    </row>
    <row r="2386" spans="109:160">
      <c r="DE2386" s="41"/>
      <c r="DF2386" s="41"/>
      <c r="DG2386" s="41"/>
      <c r="DH2386" s="41"/>
      <c r="DI2386" s="41"/>
      <c r="DJ2386" s="41"/>
      <c r="DK2386" s="41"/>
      <c r="DL2386" s="41"/>
      <c r="DM2386" s="41"/>
      <c r="DN2386" s="41"/>
      <c r="DO2386" s="41"/>
      <c r="DP2386" s="41"/>
      <c r="DQ2386" s="41"/>
      <c r="DR2386" s="41"/>
      <c r="DS2386" s="41"/>
      <c r="DT2386" s="41"/>
      <c r="EY2386" s="40"/>
      <c r="EZ2386" s="40"/>
      <c r="FA2386" s="40"/>
      <c r="FB2386" s="40"/>
      <c r="FC2386" s="40"/>
      <c r="FD2386" s="40"/>
    </row>
    <row r="2387" spans="109:160">
      <c r="DE2387" s="41"/>
      <c r="DF2387" s="41"/>
      <c r="DG2387" s="41"/>
      <c r="DH2387" s="41"/>
      <c r="DI2387" s="41"/>
      <c r="DJ2387" s="41"/>
      <c r="DK2387" s="41"/>
      <c r="DL2387" s="41"/>
      <c r="DM2387" s="41"/>
      <c r="DN2387" s="41"/>
      <c r="DO2387" s="41"/>
      <c r="DP2387" s="41"/>
      <c r="DQ2387" s="41"/>
      <c r="DR2387" s="41"/>
      <c r="DS2387" s="41"/>
      <c r="DT2387" s="41"/>
      <c r="EY2387" s="40"/>
      <c r="EZ2387" s="40"/>
      <c r="FA2387" s="40"/>
      <c r="FB2387" s="40"/>
      <c r="FC2387" s="40"/>
      <c r="FD2387" s="40"/>
    </row>
    <row r="2388" spans="109:160">
      <c r="DE2388" s="41"/>
      <c r="DF2388" s="41"/>
      <c r="DG2388" s="41"/>
      <c r="DH2388" s="41"/>
      <c r="DI2388" s="41"/>
      <c r="DJ2388" s="41"/>
      <c r="DK2388" s="41"/>
      <c r="DL2388" s="41"/>
      <c r="DM2388" s="41"/>
      <c r="DN2388" s="41"/>
      <c r="DO2388" s="41"/>
      <c r="DP2388" s="41"/>
      <c r="DQ2388" s="41"/>
      <c r="DR2388" s="41"/>
      <c r="DS2388" s="41"/>
      <c r="DT2388" s="41"/>
      <c r="EY2388" s="40"/>
      <c r="EZ2388" s="40"/>
      <c r="FA2388" s="40"/>
      <c r="FB2388" s="40"/>
      <c r="FC2388" s="40"/>
      <c r="FD2388" s="40"/>
    </row>
    <row r="2389" spans="109:160">
      <c r="DE2389" s="41"/>
      <c r="DF2389" s="41"/>
      <c r="DG2389" s="41"/>
      <c r="DH2389" s="41"/>
      <c r="DI2389" s="41"/>
      <c r="DJ2389" s="41"/>
      <c r="DK2389" s="41"/>
      <c r="DL2389" s="41"/>
      <c r="DM2389" s="41"/>
      <c r="DN2389" s="41"/>
      <c r="DO2389" s="41"/>
      <c r="DP2389" s="41"/>
      <c r="DQ2389" s="41"/>
      <c r="DR2389" s="41"/>
      <c r="DS2389" s="41"/>
      <c r="DT2389" s="41"/>
      <c r="EY2389" s="40"/>
      <c r="EZ2389" s="40"/>
      <c r="FA2389" s="40"/>
      <c r="FB2389" s="40"/>
      <c r="FC2389" s="40"/>
      <c r="FD2389" s="40"/>
    </row>
    <row r="2390" spans="109:160">
      <c r="DE2390" s="41"/>
      <c r="DF2390" s="41"/>
      <c r="DG2390" s="41"/>
      <c r="DH2390" s="41"/>
      <c r="DI2390" s="41"/>
      <c r="DJ2390" s="41"/>
      <c r="DK2390" s="41"/>
      <c r="DL2390" s="41"/>
      <c r="DM2390" s="41"/>
      <c r="DN2390" s="41"/>
      <c r="DO2390" s="41"/>
      <c r="DP2390" s="41"/>
      <c r="DQ2390" s="41"/>
      <c r="DR2390" s="41"/>
      <c r="DS2390" s="41"/>
      <c r="DT2390" s="41"/>
      <c r="EY2390" s="40"/>
      <c r="EZ2390" s="40"/>
      <c r="FA2390" s="40"/>
      <c r="FB2390" s="40"/>
      <c r="FC2390" s="40"/>
      <c r="FD2390" s="40"/>
    </row>
    <row r="2391" spans="109:160">
      <c r="DE2391" s="41"/>
      <c r="DF2391" s="41"/>
      <c r="DG2391" s="41"/>
      <c r="DH2391" s="41"/>
      <c r="DI2391" s="41"/>
      <c r="DJ2391" s="41"/>
      <c r="DK2391" s="41"/>
      <c r="DL2391" s="41"/>
      <c r="DM2391" s="41"/>
      <c r="DN2391" s="41"/>
      <c r="DO2391" s="41"/>
      <c r="DP2391" s="41"/>
      <c r="DQ2391" s="41"/>
      <c r="DR2391" s="41"/>
      <c r="DS2391" s="41"/>
      <c r="DT2391" s="41"/>
      <c r="EY2391" s="40"/>
      <c r="EZ2391" s="40"/>
      <c r="FA2391" s="40"/>
      <c r="FB2391" s="40"/>
      <c r="FC2391" s="40"/>
      <c r="FD2391" s="40"/>
    </row>
    <row r="2392" spans="109:160">
      <c r="DE2392" s="41"/>
      <c r="DF2392" s="41"/>
      <c r="DG2392" s="41"/>
      <c r="DH2392" s="41"/>
      <c r="DI2392" s="41"/>
      <c r="DJ2392" s="41"/>
      <c r="DK2392" s="41"/>
      <c r="DL2392" s="41"/>
      <c r="DM2392" s="41"/>
      <c r="DN2392" s="41"/>
      <c r="DO2392" s="41"/>
      <c r="DP2392" s="41"/>
      <c r="DQ2392" s="41"/>
      <c r="DR2392" s="41"/>
      <c r="DS2392" s="41"/>
      <c r="DT2392" s="41"/>
      <c r="EY2392" s="40"/>
      <c r="EZ2392" s="40"/>
      <c r="FA2392" s="40"/>
      <c r="FB2392" s="40"/>
      <c r="FC2392" s="40"/>
      <c r="FD2392" s="40"/>
    </row>
    <row r="2393" spans="109:160">
      <c r="DE2393" s="41"/>
      <c r="DF2393" s="41"/>
      <c r="DG2393" s="41"/>
      <c r="DH2393" s="41"/>
      <c r="DI2393" s="41"/>
      <c r="DJ2393" s="41"/>
      <c r="DK2393" s="41"/>
      <c r="DL2393" s="41"/>
      <c r="DM2393" s="41"/>
      <c r="DN2393" s="41"/>
      <c r="DO2393" s="41"/>
      <c r="DP2393" s="41"/>
      <c r="DQ2393" s="41"/>
      <c r="DR2393" s="41"/>
      <c r="DS2393" s="41"/>
      <c r="DT2393" s="41"/>
      <c r="EY2393" s="40"/>
      <c r="EZ2393" s="40"/>
      <c r="FA2393" s="40"/>
      <c r="FB2393" s="40"/>
      <c r="FC2393" s="40"/>
      <c r="FD2393" s="40"/>
    </row>
    <row r="2394" spans="109:160">
      <c r="DE2394" s="41"/>
      <c r="DF2394" s="41"/>
      <c r="DG2394" s="41"/>
      <c r="DH2394" s="41"/>
      <c r="DI2394" s="41"/>
      <c r="DJ2394" s="41"/>
      <c r="DK2394" s="41"/>
      <c r="DL2394" s="41"/>
      <c r="DM2394" s="41"/>
      <c r="DN2394" s="41"/>
      <c r="DO2394" s="41"/>
      <c r="DP2394" s="41"/>
      <c r="DQ2394" s="41"/>
      <c r="DR2394" s="41"/>
      <c r="DS2394" s="41"/>
      <c r="DT2394" s="41"/>
      <c r="EY2394" s="40"/>
      <c r="EZ2394" s="40"/>
      <c r="FA2394" s="40"/>
      <c r="FB2394" s="40"/>
      <c r="FC2394" s="40"/>
      <c r="FD2394" s="40"/>
    </row>
    <row r="2395" spans="109:160">
      <c r="DE2395" s="41"/>
      <c r="DF2395" s="41"/>
      <c r="DG2395" s="41"/>
      <c r="DH2395" s="41"/>
      <c r="DI2395" s="41"/>
      <c r="DJ2395" s="41"/>
      <c r="DK2395" s="41"/>
      <c r="DL2395" s="41"/>
      <c r="DM2395" s="41"/>
      <c r="DN2395" s="41"/>
      <c r="DO2395" s="41"/>
      <c r="DP2395" s="41"/>
      <c r="DQ2395" s="41"/>
      <c r="DR2395" s="41"/>
      <c r="DS2395" s="41"/>
      <c r="DT2395" s="41"/>
      <c r="EY2395" s="40"/>
      <c r="EZ2395" s="40"/>
      <c r="FA2395" s="40"/>
      <c r="FB2395" s="40"/>
      <c r="FC2395" s="40"/>
      <c r="FD2395" s="40"/>
    </row>
    <row r="2396" spans="109:160">
      <c r="DE2396" s="41"/>
      <c r="DF2396" s="41"/>
      <c r="DG2396" s="41"/>
      <c r="DH2396" s="41"/>
      <c r="DI2396" s="41"/>
      <c r="DJ2396" s="41"/>
      <c r="DK2396" s="41"/>
      <c r="DL2396" s="41"/>
      <c r="DM2396" s="41"/>
      <c r="DN2396" s="41"/>
      <c r="DO2396" s="41"/>
      <c r="DP2396" s="41"/>
      <c r="DQ2396" s="41"/>
      <c r="DR2396" s="41"/>
      <c r="DS2396" s="41"/>
      <c r="DT2396" s="41"/>
      <c r="EY2396" s="40"/>
      <c r="EZ2396" s="40"/>
      <c r="FA2396" s="40"/>
      <c r="FB2396" s="40"/>
      <c r="FC2396" s="40"/>
      <c r="FD2396" s="40"/>
    </row>
    <row r="2397" spans="109:160">
      <c r="DE2397" s="41"/>
      <c r="DF2397" s="41"/>
      <c r="DG2397" s="41"/>
      <c r="DH2397" s="41"/>
      <c r="DI2397" s="41"/>
      <c r="DJ2397" s="41"/>
      <c r="DK2397" s="41"/>
      <c r="DL2397" s="41"/>
      <c r="DM2397" s="41"/>
      <c r="DN2397" s="41"/>
      <c r="DO2397" s="41"/>
      <c r="DP2397" s="41"/>
      <c r="DQ2397" s="41"/>
      <c r="DR2397" s="41"/>
      <c r="DS2397" s="41"/>
      <c r="DT2397" s="41"/>
      <c r="EY2397" s="40"/>
      <c r="EZ2397" s="40"/>
      <c r="FA2397" s="40"/>
      <c r="FB2397" s="40"/>
      <c r="FC2397" s="40"/>
      <c r="FD2397" s="40"/>
    </row>
    <row r="2398" spans="109:160">
      <c r="DE2398" s="41"/>
      <c r="DF2398" s="41"/>
      <c r="DG2398" s="41"/>
      <c r="DH2398" s="41"/>
      <c r="DI2398" s="41"/>
      <c r="DJ2398" s="41"/>
      <c r="DK2398" s="41"/>
      <c r="DL2398" s="41"/>
      <c r="DM2398" s="41"/>
      <c r="DN2398" s="41"/>
      <c r="DO2398" s="41"/>
      <c r="DP2398" s="41"/>
      <c r="DQ2398" s="41"/>
      <c r="DR2398" s="41"/>
      <c r="DS2398" s="41"/>
      <c r="DT2398" s="41"/>
      <c r="EY2398" s="40"/>
      <c r="EZ2398" s="40"/>
      <c r="FA2398" s="40"/>
      <c r="FB2398" s="40"/>
      <c r="FC2398" s="40"/>
      <c r="FD2398" s="40"/>
    </row>
    <row r="2399" spans="109:160">
      <c r="DE2399" s="41"/>
      <c r="DF2399" s="41"/>
      <c r="DG2399" s="41"/>
      <c r="DH2399" s="41"/>
      <c r="DI2399" s="41"/>
      <c r="DJ2399" s="41"/>
      <c r="DK2399" s="41"/>
      <c r="DL2399" s="41"/>
      <c r="DM2399" s="41"/>
      <c r="DN2399" s="41"/>
      <c r="DO2399" s="41"/>
      <c r="DP2399" s="41"/>
      <c r="DQ2399" s="41"/>
      <c r="DR2399" s="41"/>
      <c r="DS2399" s="41"/>
      <c r="DT2399" s="41"/>
      <c r="EY2399" s="40"/>
      <c r="EZ2399" s="40"/>
      <c r="FA2399" s="40"/>
      <c r="FB2399" s="40"/>
      <c r="FC2399" s="40"/>
      <c r="FD2399" s="40"/>
    </row>
    <row r="2400" spans="109:160">
      <c r="DE2400" s="41"/>
      <c r="DF2400" s="41"/>
      <c r="DG2400" s="41"/>
      <c r="DH2400" s="41"/>
      <c r="DI2400" s="41"/>
      <c r="DJ2400" s="41"/>
      <c r="DK2400" s="41"/>
      <c r="DL2400" s="41"/>
      <c r="DM2400" s="41"/>
      <c r="DN2400" s="41"/>
      <c r="DO2400" s="41"/>
      <c r="DP2400" s="41"/>
      <c r="DQ2400" s="41"/>
      <c r="DR2400" s="41"/>
      <c r="DS2400" s="41"/>
      <c r="DT2400" s="41"/>
      <c r="EY2400" s="40"/>
      <c r="EZ2400" s="40"/>
      <c r="FA2400" s="40"/>
      <c r="FB2400" s="40"/>
      <c r="FC2400" s="40"/>
      <c r="FD2400" s="40"/>
    </row>
    <row r="2401" spans="109:160">
      <c r="DE2401" s="41"/>
      <c r="DF2401" s="41"/>
      <c r="DG2401" s="41"/>
      <c r="DH2401" s="41"/>
      <c r="DI2401" s="41"/>
      <c r="DJ2401" s="41"/>
      <c r="DK2401" s="41"/>
      <c r="DL2401" s="41"/>
      <c r="DM2401" s="41"/>
      <c r="DN2401" s="41"/>
      <c r="DO2401" s="41"/>
      <c r="DP2401" s="41"/>
      <c r="DQ2401" s="41"/>
      <c r="DR2401" s="41"/>
      <c r="DS2401" s="41"/>
      <c r="DT2401" s="41"/>
      <c r="EY2401" s="40"/>
      <c r="EZ2401" s="40"/>
      <c r="FA2401" s="40"/>
      <c r="FB2401" s="40"/>
      <c r="FC2401" s="40"/>
      <c r="FD2401" s="40"/>
    </row>
    <row r="2402" spans="109:160">
      <c r="DE2402" s="41"/>
      <c r="DF2402" s="41"/>
      <c r="DG2402" s="41"/>
      <c r="DH2402" s="41"/>
      <c r="DI2402" s="41"/>
      <c r="DJ2402" s="41"/>
      <c r="DK2402" s="41"/>
      <c r="DL2402" s="41"/>
      <c r="DM2402" s="41"/>
      <c r="DN2402" s="41"/>
      <c r="DO2402" s="41"/>
      <c r="DP2402" s="41"/>
      <c r="DQ2402" s="41"/>
      <c r="DR2402" s="41"/>
      <c r="DS2402" s="41"/>
      <c r="DT2402" s="41"/>
      <c r="EY2402" s="40"/>
      <c r="EZ2402" s="40"/>
      <c r="FA2402" s="40"/>
      <c r="FB2402" s="40"/>
      <c r="FC2402" s="40"/>
      <c r="FD2402" s="40"/>
    </row>
    <row r="2403" spans="109:160">
      <c r="DE2403" s="41"/>
      <c r="DF2403" s="41"/>
      <c r="DG2403" s="41"/>
      <c r="DH2403" s="41"/>
      <c r="DI2403" s="41"/>
      <c r="DJ2403" s="41"/>
      <c r="DK2403" s="41"/>
      <c r="DL2403" s="41"/>
      <c r="DM2403" s="41"/>
      <c r="DN2403" s="41"/>
      <c r="DO2403" s="41"/>
      <c r="DP2403" s="41"/>
      <c r="DQ2403" s="41"/>
      <c r="DR2403" s="41"/>
      <c r="DS2403" s="41"/>
      <c r="DT2403" s="41"/>
      <c r="EY2403" s="40"/>
      <c r="EZ2403" s="40"/>
      <c r="FA2403" s="40"/>
      <c r="FB2403" s="40"/>
      <c r="FC2403" s="40"/>
      <c r="FD2403" s="40"/>
    </row>
    <row r="2404" spans="109:160">
      <c r="DE2404" s="41"/>
      <c r="DF2404" s="41"/>
      <c r="DG2404" s="41"/>
      <c r="DH2404" s="41"/>
      <c r="DI2404" s="41"/>
      <c r="DJ2404" s="41"/>
      <c r="DK2404" s="41"/>
      <c r="DL2404" s="41"/>
      <c r="DM2404" s="41"/>
      <c r="DN2404" s="41"/>
      <c r="DO2404" s="41"/>
      <c r="DP2404" s="41"/>
      <c r="DQ2404" s="41"/>
      <c r="DR2404" s="41"/>
      <c r="DS2404" s="41"/>
      <c r="DT2404" s="41"/>
      <c r="EY2404" s="40"/>
      <c r="EZ2404" s="40"/>
      <c r="FA2404" s="40"/>
      <c r="FB2404" s="40"/>
      <c r="FC2404" s="40"/>
      <c r="FD2404" s="40"/>
    </row>
    <row r="2405" spans="109:160">
      <c r="DE2405" s="41"/>
      <c r="DF2405" s="41"/>
      <c r="DG2405" s="41"/>
      <c r="DH2405" s="41"/>
      <c r="DI2405" s="41"/>
      <c r="DJ2405" s="41"/>
      <c r="DK2405" s="41"/>
      <c r="DL2405" s="41"/>
      <c r="DM2405" s="41"/>
      <c r="DN2405" s="41"/>
      <c r="DO2405" s="41"/>
      <c r="DP2405" s="41"/>
      <c r="DQ2405" s="41"/>
      <c r="DR2405" s="41"/>
      <c r="DS2405" s="41"/>
      <c r="DT2405" s="41"/>
      <c r="EY2405" s="40"/>
      <c r="EZ2405" s="40"/>
      <c r="FA2405" s="40"/>
      <c r="FB2405" s="40"/>
      <c r="FC2405" s="40"/>
      <c r="FD2405" s="40"/>
    </row>
    <row r="2406" spans="109:160">
      <c r="DE2406" s="41"/>
      <c r="DF2406" s="41"/>
      <c r="DG2406" s="41"/>
      <c r="DH2406" s="41"/>
      <c r="DI2406" s="41"/>
      <c r="DJ2406" s="41"/>
      <c r="DK2406" s="41"/>
      <c r="DL2406" s="41"/>
      <c r="DM2406" s="41"/>
      <c r="DN2406" s="41"/>
      <c r="DO2406" s="41"/>
      <c r="DP2406" s="41"/>
      <c r="DQ2406" s="41"/>
      <c r="DR2406" s="41"/>
      <c r="DS2406" s="41"/>
      <c r="DT2406" s="41"/>
      <c r="EY2406" s="40"/>
      <c r="EZ2406" s="40"/>
      <c r="FA2406" s="40"/>
      <c r="FB2406" s="40"/>
      <c r="FC2406" s="40"/>
      <c r="FD2406" s="40"/>
    </row>
    <row r="2407" spans="109:160">
      <c r="DE2407" s="41"/>
      <c r="DF2407" s="41"/>
      <c r="DG2407" s="41"/>
      <c r="DH2407" s="41"/>
      <c r="DI2407" s="41"/>
      <c r="DJ2407" s="41"/>
      <c r="DK2407" s="41"/>
      <c r="DL2407" s="41"/>
      <c r="DM2407" s="41"/>
      <c r="DN2407" s="41"/>
      <c r="DO2407" s="41"/>
      <c r="DP2407" s="41"/>
      <c r="DQ2407" s="41"/>
      <c r="DR2407" s="41"/>
      <c r="DS2407" s="41"/>
      <c r="DT2407" s="41"/>
      <c r="EY2407" s="40"/>
      <c r="EZ2407" s="40"/>
      <c r="FA2407" s="40"/>
      <c r="FB2407" s="40"/>
      <c r="FC2407" s="40"/>
      <c r="FD2407" s="40"/>
    </row>
    <row r="2408" spans="109:160">
      <c r="DE2408" s="41"/>
      <c r="DF2408" s="41"/>
      <c r="DG2408" s="41"/>
      <c r="DH2408" s="41"/>
      <c r="DI2408" s="41"/>
      <c r="DJ2408" s="41"/>
      <c r="DK2408" s="41"/>
      <c r="DL2408" s="41"/>
      <c r="DM2408" s="41"/>
      <c r="DN2408" s="41"/>
      <c r="DO2408" s="41"/>
      <c r="DP2408" s="41"/>
      <c r="DQ2408" s="41"/>
      <c r="DR2408" s="41"/>
      <c r="DS2408" s="41"/>
      <c r="DT2408" s="41"/>
      <c r="EY2408" s="40"/>
      <c r="EZ2408" s="40"/>
      <c r="FA2408" s="40"/>
      <c r="FB2408" s="40"/>
      <c r="FC2408" s="40"/>
      <c r="FD2408" s="40"/>
    </row>
    <row r="2409" spans="109:160">
      <c r="DE2409" s="41"/>
      <c r="DF2409" s="41"/>
      <c r="DG2409" s="41"/>
      <c r="DH2409" s="41"/>
      <c r="DI2409" s="41"/>
      <c r="DJ2409" s="41"/>
      <c r="DK2409" s="41"/>
      <c r="DL2409" s="41"/>
      <c r="DM2409" s="41"/>
      <c r="DN2409" s="41"/>
      <c r="DO2409" s="41"/>
      <c r="DP2409" s="41"/>
      <c r="DQ2409" s="41"/>
      <c r="DR2409" s="41"/>
      <c r="DS2409" s="41"/>
      <c r="DT2409" s="41"/>
      <c r="EY2409" s="40"/>
      <c r="EZ2409" s="40"/>
      <c r="FA2409" s="40"/>
      <c r="FB2409" s="40"/>
      <c r="FC2409" s="40"/>
      <c r="FD2409" s="40"/>
    </row>
    <row r="2410" spans="109:160">
      <c r="DE2410" s="41"/>
      <c r="DF2410" s="41"/>
      <c r="DG2410" s="41"/>
      <c r="DH2410" s="41"/>
      <c r="DI2410" s="41"/>
      <c r="DJ2410" s="41"/>
      <c r="DK2410" s="41"/>
      <c r="DL2410" s="41"/>
      <c r="DM2410" s="41"/>
      <c r="DN2410" s="41"/>
      <c r="DO2410" s="41"/>
      <c r="DP2410" s="41"/>
      <c r="DQ2410" s="41"/>
      <c r="DR2410" s="41"/>
      <c r="DS2410" s="41"/>
      <c r="DT2410" s="41"/>
      <c r="EY2410" s="40"/>
      <c r="EZ2410" s="40"/>
      <c r="FA2410" s="40"/>
      <c r="FB2410" s="40"/>
      <c r="FC2410" s="40"/>
      <c r="FD2410" s="40"/>
    </row>
    <row r="2411" spans="109:160">
      <c r="DE2411" s="41"/>
      <c r="DF2411" s="41"/>
      <c r="DG2411" s="41"/>
      <c r="DH2411" s="41"/>
      <c r="DI2411" s="41"/>
      <c r="DJ2411" s="41"/>
      <c r="DK2411" s="41"/>
      <c r="DL2411" s="41"/>
      <c r="DM2411" s="41"/>
      <c r="DN2411" s="41"/>
      <c r="DO2411" s="41"/>
      <c r="DP2411" s="41"/>
      <c r="DQ2411" s="41"/>
      <c r="DR2411" s="41"/>
      <c r="DS2411" s="41"/>
      <c r="DT2411" s="41"/>
      <c r="EY2411" s="40"/>
      <c r="EZ2411" s="40"/>
      <c r="FA2411" s="40"/>
      <c r="FB2411" s="40"/>
      <c r="FC2411" s="40"/>
      <c r="FD2411" s="40"/>
    </row>
    <row r="2412" spans="109:160">
      <c r="DE2412" s="41"/>
      <c r="DF2412" s="41"/>
      <c r="DG2412" s="41"/>
      <c r="DH2412" s="41"/>
      <c r="DI2412" s="41"/>
      <c r="DJ2412" s="41"/>
      <c r="DK2412" s="41"/>
      <c r="DL2412" s="41"/>
      <c r="DM2412" s="41"/>
      <c r="DN2412" s="41"/>
      <c r="DO2412" s="41"/>
      <c r="DP2412" s="41"/>
      <c r="DQ2412" s="41"/>
      <c r="DR2412" s="41"/>
      <c r="DS2412" s="41"/>
      <c r="DT2412" s="41"/>
      <c r="EY2412" s="40"/>
      <c r="EZ2412" s="40"/>
      <c r="FA2412" s="40"/>
      <c r="FB2412" s="40"/>
      <c r="FC2412" s="40"/>
      <c r="FD2412" s="40"/>
    </row>
    <row r="2413" spans="109:160">
      <c r="DE2413" s="41"/>
      <c r="DF2413" s="41"/>
      <c r="DG2413" s="41"/>
      <c r="DH2413" s="41"/>
      <c r="DI2413" s="41"/>
      <c r="DJ2413" s="41"/>
      <c r="DK2413" s="41"/>
      <c r="DL2413" s="41"/>
      <c r="DM2413" s="41"/>
      <c r="DN2413" s="41"/>
      <c r="DO2413" s="41"/>
      <c r="DP2413" s="41"/>
      <c r="DQ2413" s="41"/>
      <c r="DR2413" s="41"/>
      <c r="DS2413" s="41"/>
      <c r="DT2413" s="41"/>
      <c r="EY2413" s="40"/>
      <c r="EZ2413" s="40"/>
      <c r="FA2413" s="40"/>
      <c r="FB2413" s="40"/>
      <c r="FC2413" s="40"/>
      <c r="FD2413" s="40"/>
    </row>
    <row r="2414" spans="109:160">
      <c r="DE2414" s="41"/>
      <c r="DF2414" s="41"/>
      <c r="DG2414" s="41"/>
      <c r="DH2414" s="41"/>
      <c r="DI2414" s="41"/>
      <c r="DJ2414" s="41"/>
      <c r="DK2414" s="41"/>
      <c r="DL2414" s="41"/>
      <c r="DM2414" s="41"/>
      <c r="DN2414" s="41"/>
      <c r="DO2414" s="41"/>
      <c r="DP2414" s="41"/>
      <c r="DQ2414" s="41"/>
      <c r="DR2414" s="41"/>
      <c r="DS2414" s="41"/>
      <c r="DT2414" s="41"/>
      <c r="EY2414" s="40"/>
      <c r="EZ2414" s="40"/>
      <c r="FA2414" s="40"/>
      <c r="FB2414" s="40"/>
      <c r="FC2414" s="40"/>
      <c r="FD2414" s="40"/>
    </row>
    <row r="2415" spans="109:160">
      <c r="DE2415" s="41"/>
      <c r="DF2415" s="41"/>
      <c r="DG2415" s="41"/>
      <c r="DH2415" s="41"/>
      <c r="DI2415" s="41"/>
      <c r="DJ2415" s="41"/>
      <c r="DK2415" s="41"/>
      <c r="DL2415" s="41"/>
      <c r="DM2415" s="41"/>
      <c r="DN2415" s="41"/>
      <c r="DO2415" s="41"/>
      <c r="DP2415" s="41"/>
      <c r="DQ2415" s="41"/>
      <c r="DR2415" s="41"/>
      <c r="DS2415" s="41"/>
      <c r="DT2415" s="41"/>
      <c r="EY2415" s="40"/>
      <c r="EZ2415" s="40"/>
      <c r="FA2415" s="40"/>
      <c r="FB2415" s="40"/>
      <c r="FC2415" s="40"/>
      <c r="FD2415" s="40"/>
    </row>
    <row r="2416" spans="109:160">
      <c r="DE2416" s="41"/>
      <c r="DF2416" s="41"/>
      <c r="DG2416" s="41"/>
      <c r="DH2416" s="41"/>
      <c r="DI2416" s="41"/>
      <c r="DJ2416" s="41"/>
      <c r="DK2416" s="41"/>
      <c r="DL2416" s="41"/>
      <c r="DM2416" s="41"/>
      <c r="DN2416" s="41"/>
      <c r="DO2416" s="41"/>
      <c r="DP2416" s="41"/>
      <c r="DQ2416" s="41"/>
      <c r="DR2416" s="41"/>
      <c r="DS2416" s="41"/>
      <c r="DT2416" s="41"/>
      <c r="EY2416" s="40"/>
      <c r="EZ2416" s="40"/>
      <c r="FA2416" s="40"/>
      <c r="FB2416" s="40"/>
      <c r="FC2416" s="40"/>
      <c r="FD2416" s="40"/>
    </row>
    <row r="2417" spans="109:160">
      <c r="DE2417" s="41"/>
      <c r="DF2417" s="41"/>
      <c r="DG2417" s="41"/>
      <c r="DH2417" s="41"/>
      <c r="DI2417" s="41"/>
      <c r="DJ2417" s="41"/>
      <c r="DK2417" s="41"/>
      <c r="DL2417" s="41"/>
      <c r="DM2417" s="41"/>
      <c r="DN2417" s="41"/>
      <c r="DO2417" s="41"/>
      <c r="DP2417" s="41"/>
      <c r="DQ2417" s="41"/>
      <c r="DR2417" s="41"/>
      <c r="DS2417" s="41"/>
      <c r="DT2417" s="41"/>
      <c r="EY2417" s="40"/>
      <c r="EZ2417" s="40"/>
      <c r="FA2417" s="40"/>
      <c r="FB2417" s="40"/>
      <c r="FC2417" s="40"/>
      <c r="FD2417" s="40"/>
    </row>
    <row r="2418" spans="109:160">
      <c r="DE2418" s="41"/>
      <c r="DF2418" s="41"/>
      <c r="DG2418" s="41"/>
      <c r="DH2418" s="41"/>
      <c r="DI2418" s="41"/>
      <c r="DJ2418" s="41"/>
      <c r="DK2418" s="41"/>
      <c r="DL2418" s="41"/>
      <c r="DM2418" s="41"/>
      <c r="DN2418" s="41"/>
      <c r="DO2418" s="41"/>
      <c r="DP2418" s="41"/>
      <c r="DQ2418" s="41"/>
      <c r="DR2418" s="41"/>
      <c r="DS2418" s="41"/>
      <c r="DT2418" s="41"/>
      <c r="EY2418" s="40"/>
      <c r="EZ2418" s="40"/>
      <c r="FA2418" s="40"/>
      <c r="FB2418" s="40"/>
      <c r="FC2418" s="40"/>
      <c r="FD2418" s="40"/>
    </row>
    <row r="2419" spans="109:160">
      <c r="DE2419" s="41"/>
      <c r="DF2419" s="41"/>
      <c r="DG2419" s="41"/>
      <c r="DH2419" s="41"/>
      <c r="DI2419" s="41"/>
      <c r="DJ2419" s="41"/>
      <c r="DK2419" s="41"/>
      <c r="DL2419" s="41"/>
      <c r="DM2419" s="41"/>
      <c r="DN2419" s="41"/>
      <c r="DO2419" s="41"/>
      <c r="DP2419" s="41"/>
      <c r="DQ2419" s="41"/>
      <c r="DR2419" s="41"/>
      <c r="DS2419" s="41"/>
      <c r="DT2419" s="41"/>
      <c r="EY2419" s="40"/>
      <c r="EZ2419" s="40"/>
      <c r="FA2419" s="40"/>
      <c r="FB2419" s="40"/>
      <c r="FC2419" s="40"/>
      <c r="FD2419" s="40"/>
    </row>
    <row r="2420" spans="109:160">
      <c r="DE2420" s="41"/>
      <c r="DF2420" s="41"/>
      <c r="DG2420" s="41"/>
      <c r="DH2420" s="41"/>
      <c r="DI2420" s="41"/>
      <c r="DJ2420" s="41"/>
      <c r="DK2420" s="41"/>
      <c r="DL2420" s="41"/>
      <c r="DM2420" s="41"/>
      <c r="DN2420" s="41"/>
      <c r="DO2420" s="41"/>
      <c r="DP2420" s="41"/>
      <c r="DQ2420" s="41"/>
      <c r="DR2420" s="41"/>
      <c r="DS2420" s="41"/>
      <c r="DT2420" s="41"/>
      <c r="EY2420" s="40"/>
      <c r="EZ2420" s="40"/>
      <c r="FA2420" s="40"/>
      <c r="FB2420" s="40"/>
      <c r="FC2420" s="40"/>
      <c r="FD2420" s="40"/>
    </row>
    <row r="2421" spans="109:160">
      <c r="DE2421" s="41"/>
      <c r="DF2421" s="41"/>
      <c r="DG2421" s="41"/>
      <c r="DH2421" s="41"/>
      <c r="DI2421" s="41"/>
      <c r="DJ2421" s="41"/>
      <c r="DK2421" s="41"/>
      <c r="DL2421" s="41"/>
      <c r="DM2421" s="41"/>
      <c r="DN2421" s="41"/>
      <c r="DO2421" s="41"/>
      <c r="DP2421" s="41"/>
      <c r="DQ2421" s="41"/>
      <c r="DR2421" s="41"/>
      <c r="DS2421" s="41"/>
      <c r="DT2421" s="41"/>
      <c r="EY2421" s="40"/>
      <c r="EZ2421" s="40"/>
      <c r="FA2421" s="40"/>
      <c r="FB2421" s="40"/>
      <c r="FC2421" s="40"/>
      <c r="FD2421" s="40"/>
    </row>
    <row r="2422" spans="109:160">
      <c r="DE2422" s="41"/>
      <c r="DF2422" s="41"/>
      <c r="DG2422" s="41"/>
      <c r="DH2422" s="41"/>
      <c r="DI2422" s="41"/>
      <c r="DJ2422" s="41"/>
      <c r="DK2422" s="41"/>
      <c r="DL2422" s="41"/>
      <c r="DM2422" s="41"/>
      <c r="DN2422" s="41"/>
      <c r="DO2422" s="41"/>
      <c r="DP2422" s="41"/>
      <c r="DQ2422" s="41"/>
      <c r="DR2422" s="41"/>
      <c r="DS2422" s="41"/>
      <c r="DT2422" s="41"/>
      <c r="EY2422" s="40"/>
      <c r="EZ2422" s="40"/>
      <c r="FA2422" s="40"/>
      <c r="FB2422" s="40"/>
      <c r="FC2422" s="40"/>
      <c r="FD2422" s="40"/>
    </row>
    <row r="2423" spans="109:160">
      <c r="DE2423" s="41"/>
      <c r="DF2423" s="41"/>
      <c r="DG2423" s="41"/>
      <c r="DH2423" s="41"/>
      <c r="DI2423" s="41"/>
      <c r="DJ2423" s="41"/>
      <c r="DK2423" s="41"/>
      <c r="DL2423" s="41"/>
      <c r="DM2423" s="41"/>
      <c r="DN2423" s="41"/>
      <c r="DO2423" s="41"/>
      <c r="DP2423" s="41"/>
      <c r="DQ2423" s="41"/>
      <c r="DR2423" s="41"/>
      <c r="DS2423" s="41"/>
      <c r="DT2423" s="41"/>
      <c r="EY2423" s="40"/>
      <c r="EZ2423" s="40"/>
      <c r="FA2423" s="40"/>
      <c r="FB2423" s="40"/>
      <c r="FC2423" s="40"/>
      <c r="FD2423" s="40"/>
    </row>
    <row r="2424" spans="109:160">
      <c r="DE2424" s="41"/>
      <c r="DF2424" s="41"/>
      <c r="DG2424" s="41"/>
      <c r="DH2424" s="41"/>
      <c r="DI2424" s="41"/>
      <c r="DJ2424" s="41"/>
      <c r="DK2424" s="41"/>
      <c r="DL2424" s="41"/>
      <c r="DM2424" s="41"/>
      <c r="DN2424" s="41"/>
      <c r="DO2424" s="41"/>
      <c r="DP2424" s="41"/>
      <c r="DQ2424" s="41"/>
      <c r="DR2424" s="41"/>
      <c r="DS2424" s="41"/>
      <c r="DT2424" s="41"/>
      <c r="EY2424" s="40"/>
      <c r="EZ2424" s="40"/>
      <c r="FA2424" s="40"/>
      <c r="FB2424" s="40"/>
      <c r="FC2424" s="40"/>
      <c r="FD2424" s="40"/>
    </row>
    <row r="2425" spans="109:160">
      <c r="EY2425" s="40"/>
      <c r="EZ2425" s="40"/>
      <c r="FA2425" s="40"/>
      <c r="FB2425" s="40"/>
      <c r="FC2425" s="40"/>
      <c r="FD2425" s="40"/>
    </row>
    <row r="2426" spans="109:160">
      <c r="EY2426" s="40"/>
      <c r="EZ2426" s="40"/>
      <c r="FA2426" s="40"/>
      <c r="FB2426" s="40"/>
      <c r="FC2426" s="40"/>
      <c r="FD2426" s="40"/>
    </row>
    <row r="2427" spans="109:160">
      <c r="EY2427" s="40"/>
      <c r="EZ2427" s="40"/>
      <c r="FA2427" s="40"/>
      <c r="FB2427" s="40"/>
      <c r="FC2427" s="40"/>
      <c r="FD2427" s="40"/>
    </row>
    <row r="2428" spans="109:160">
      <c r="EY2428" s="40"/>
      <c r="EZ2428" s="40"/>
      <c r="FA2428" s="40"/>
      <c r="FB2428" s="40"/>
      <c r="FC2428" s="40"/>
      <c r="FD2428" s="40"/>
    </row>
    <row r="2429" spans="109:160">
      <c r="EY2429" s="40"/>
      <c r="EZ2429" s="40"/>
      <c r="FA2429" s="40"/>
      <c r="FB2429" s="40"/>
      <c r="FC2429" s="40"/>
      <c r="FD2429" s="40"/>
    </row>
    <row r="2430" spans="109:160">
      <c r="EY2430" s="40"/>
      <c r="EZ2430" s="40"/>
      <c r="FA2430" s="40"/>
      <c r="FB2430" s="40"/>
      <c r="FC2430" s="40"/>
      <c r="FD2430" s="40"/>
    </row>
    <row r="2431" spans="109:160">
      <c r="EY2431" s="40"/>
      <c r="EZ2431" s="40"/>
      <c r="FA2431" s="40"/>
      <c r="FB2431" s="40"/>
      <c r="FC2431" s="40"/>
      <c r="FD2431" s="40"/>
    </row>
    <row r="2432" spans="109:160">
      <c r="EY2432" s="40"/>
      <c r="EZ2432" s="40"/>
      <c r="FA2432" s="40"/>
      <c r="FB2432" s="40"/>
      <c r="FC2432" s="40"/>
      <c r="FD2432" s="40"/>
    </row>
    <row r="2433" spans="155:160">
      <c r="EY2433" s="40"/>
      <c r="EZ2433" s="40"/>
      <c r="FA2433" s="40"/>
      <c r="FB2433" s="40"/>
      <c r="FC2433" s="40"/>
      <c r="FD2433" s="40"/>
    </row>
    <row r="2434" spans="155:160">
      <c r="EY2434" s="40"/>
      <c r="EZ2434" s="40"/>
      <c r="FA2434" s="40"/>
      <c r="FB2434" s="40"/>
      <c r="FC2434" s="40"/>
      <c r="FD2434" s="40"/>
    </row>
    <row r="2435" spans="155:160">
      <c r="EY2435" s="40"/>
      <c r="EZ2435" s="40"/>
      <c r="FA2435" s="40"/>
      <c r="FB2435" s="40"/>
      <c r="FC2435" s="40"/>
      <c r="FD2435" s="40"/>
    </row>
    <row r="2436" spans="155:160">
      <c r="EY2436" s="40"/>
      <c r="EZ2436" s="40"/>
      <c r="FA2436" s="40"/>
      <c r="FB2436" s="40"/>
      <c r="FC2436" s="40"/>
      <c r="FD2436" s="40"/>
    </row>
    <row r="2437" spans="155:160">
      <c r="EY2437" s="40"/>
      <c r="EZ2437" s="40"/>
      <c r="FA2437" s="40"/>
      <c r="FB2437" s="40"/>
      <c r="FC2437" s="40"/>
      <c r="FD2437" s="40"/>
    </row>
    <row r="2438" spans="155:160">
      <c r="EY2438" s="40"/>
      <c r="EZ2438" s="40"/>
      <c r="FA2438" s="40"/>
      <c r="FB2438" s="40"/>
      <c r="FC2438" s="40"/>
      <c r="FD2438" s="40"/>
    </row>
    <row r="2439" spans="155:160">
      <c r="EY2439" s="40"/>
      <c r="EZ2439" s="40"/>
      <c r="FA2439" s="40"/>
      <c r="FB2439" s="40"/>
      <c r="FC2439" s="40"/>
      <c r="FD2439" s="40"/>
    </row>
    <row r="2440" spans="155:160">
      <c r="EY2440" s="40"/>
      <c r="EZ2440" s="40"/>
      <c r="FA2440" s="40"/>
      <c r="FB2440" s="40"/>
      <c r="FC2440" s="40"/>
      <c r="FD2440" s="40"/>
    </row>
    <row r="2441" spans="155:160">
      <c r="EY2441" s="40"/>
      <c r="EZ2441" s="40"/>
      <c r="FA2441" s="40"/>
      <c r="FB2441" s="40"/>
      <c r="FC2441" s="40"/>
      <c r="FD2441" s="40"/>
    </row>
    <row r="2442" spans="155:160">
      <c r="EY2442" s="40"/>
      <c r="EZ2442" s="40"/>
      <c r="FA2442" s="40"/>
      <c r="FB2442" s="40"/>
      <c r="FC2442" s="40"/>
      <c r="FD2442" s="40"/>
    </row>
    <row r="2443" spans="155:160">
      <c r="EY2443" s="40"/>
      <c r="EZ2443" s="40"/>
      <c r="FA2443" s="40"/>
      <c r="FB2443" s="40"/>
      <c r="FC2443" s="40"/>
      <c r="FD2443" s="40"/>
    </row>
    <row r="2444" spans="155:160">
      <c r="EY2444" s="40"/>
      <c r="EZ2444" s="40"/>
      <c r="FA2444" s="40"/>
      <c r="FB2444" s="40"/>
      <c r="FC2444" s="40"/>
      <c r="FD2444" s="40"/>
    </row>
    <row r="2445" spans="155:160">
      <c r="EY2445" s="40"/>
      <c r="EZ2445" s="40"/>
      <c r="FA2445" s="40"/>
      <c r="FB2445" s="40"/>
      <c r="FC2445" s="40"/>
      <c r="FD2445" s="40"/>
    </row>
    <row r="2446" spans="155:160">
      <c r="EY2446" s="40"/>
      <c r="EZ2446" s="40"/>
      <c r="FA2446" s="40"/>
      <c r="FB2446" s="40"/>
      <c r="FC2446" s="40"/>
      <c r="FD2446" s="40"/>
    </row>
    <row r="2447" spans="155:160">
      <c r="EY2447" s="40"/>
      <c r="EZ2447" s="40"/>
      <c r="FA2447" s="40"/>
      <c r="FB2447" s="40"/>
      <c r="FC2447" s="40"/>
      <c r="FD2447" s="40"/>
    </row>
    <row r="2448" spans="155:160">
      <c r="EY2448" s="40"/>
      <c r="EZ2448" s="40"/>
      <c r="FA2448" s="40"/>
      <c r="FB2448" s="40"/>
      <c r="FC2448" s="40"/>
      <c r="FD2448" s="40"/>
    </row>
    <row r="2449" spans="155:160">
      <c r="EY2449" s="40"/>
      <c r="EZ2449" s="40"/>
      <c r="FA2449" s="40"/>
      <c r="FB2449" s="40"/>
      <c r="FC2449" s="40"/>
      <c r="FD2449" s="40"/>
    </row>
    <row r="2450" spans="155:160">
      <c r="EY2450" s="40"/>
      <c r="EZ2450" s="40"/>
      <c r="FA2450" s="40"/>
      <c r="FB2450" s="40"/>
      <c r="FC2450" s="40"/>
      <c r="FD2450" s="40"/>
    </row>
    <row r="2451" spans="155:160">
      <c r="EY2451" s="40"/>
      <c r="EZ2451" s="40"/>
      <c r="FA2451" s="40"/>
      <c r="FB2451" s="40"/>
      <c r="FC2451" s="40"/>
      <c r="FD2451" s="40"/>
    </row>
    <row r="2452" spans="155:160">
      <c r="EY2452" s="40"/>
      <c r="EZ2452" s="40"/>
      <c r="FA2452" s="40"/>
      <c r="FB2452" s="40"/>
      <c r="FC2452" s="40"/>
      <c r="FD2452" s="40"/>
    </row>
    <row r="2453" spans="155:160">
      <c r="EY2453" s="40"/>
      <c r="EZ2453" s="40"/>
      <c r="FA2453" s="40"/>
      <c r="FB2453" s="40"/>
      <c r="FC2453" s="40"/>
      <c r="FD2453" s="40"/>
    </row>
    <row r="2454" spans="155:160">
      <c r="EY2454" s="40"/>
      <c r="EZ2454" s="40"/>
      <c r="FA2454" s="40"/>
      <c r="FB2454" s="40"/>
      <c r="FC2454" s="40"/>
      <c r="FD2454" s="40"/>
    </row>
    <row r="2455" spans="155:160">
      <c r="EY2455" s="40"/>
      <c r="EZ2455" s="40"/>
      <c r="FA2455" s="40"/>
      <c r="FB2455" s="40"/>
      <c r="FC2455" s="40"/>
      <c r="FD2455" s="40"/>
    </row>
    <row r="2456" spans="155:160">
      <c r="EY2456" s="40"/>
      <c r="EZ2456" s="40"/>
      <c r="FA2456" s="40"/>
      <c r="FB2456" s="40"/>
      <c r="FC2456" s="40"/>
      <c r="FD2456" s="40"/>
    </row>
    <row r="2457" spans="155:160">
      <c r="EY2457" s="40"/>
      <c r="EZ2457" s="40"/>
      <c r="FA2457" s="40"/>
      <c r="FB2457" s="40"/>
      <c r="FC2457" s="40"/>
      <c r="FD2457" s="40"/>
    </row>
    <row r="2458" spans="155:160">
      <c r="EY2458" s="40"/>
      <c r="EZ2458" s="40"/>
      <c r="FA2458" s="40"/>
      <c r="FB2458" s="40"/>
      <c r="FC2458" s="40"/>
      <c r="FD2458" s="40"/>
    </row>
    <row r="2459" spans="155:160">
      <c r="EY2459" s="40"/>
      <c r="EZ2459" s="40"/>
      <c r="FA2459" s="40"/>
      <c r="FB2459" s="40"/>
      <c r="FC2459" s="40"/>
      <c r="FD2459" s="40"/>
    </row>
    <row r="2460" spans="155:160">
      <c r="EY2460" s="40"/>
      <c r="EZ2460" s="40"/>
      <c r="FA2460" s="40"/>
      <c r="FB2460" s="40"/>
      <c r="FC2460" s="40"/>
      <c r="FD2460" s="40"/>
    </row>
    <row r="2461" spans="155:160">
      <c r="EY2461" s="40"/>
      <c r="EZ2461" s="40"/>
      <c r="FA2461" s="40"/>
      <c r="FB2461" s="40"/>
      <c r="FC2461" s="40"/>
      <c r="FD2461" s="40"/>
    </row>
    <row r="2462" spans="155:160">
      <c r="EY2462" s="40"/>
      <c r="EZ2462" s="40"/>
      <c r="FA2462" s="40"/>
      <c r="FB2462" s="40"/>
      <c r="FC2462" s="40"/>
      <c r="FD2462" s="40"/>
    </row>
    <row r="2463" spans="155:160">
      <c r="EY2463" s="40"/>
      <c r="EZ2463" s="40"/>
      <c r="FA2463" s="40"/>
      <c r="FB2463" s="40"/>
      <c r="FC2463" s="40"/>
      <c r="FD2463" s="40"/>
    </row>
    <row r="2464" spans="155:160">
      <c r="EY2464" s="40"/>
      <c r="EZ2464" s="40"/>
      <c r="FA2464" s="40"/>
      <c r="FB2464" s="40"/>
      <c r="FC2464" s="40"/>
      <c r="FD2464" s="40"/>
    </row>
    <row r="2465" spans="155:160">
      <c r="EY2465" s="40"/>
      <c r="EZ2465" s="40"/>
      <c r="FA2465" s="40"/>
      <c r="FB2465" s="40"/>
      <c r="FC2465" s="40"/>
      <c r="FD2465" s="40"/>
    </row>
    <row r="2466" spans="155:160">
      <c r="EY2466" s="40"/>
      <c r="EZ2466" s="40"/>
      <c r="FA2466" s="40"/>
      <c r="FB2466" s="40"/>
      <c r="FC2466" s="40"/>
      <c r="FD2466" s="40"/>
    </row>
    <row r="2467" spans="155:160">
      <c r="EY2467" s="40"/>
      <c r="EZ2467" s="40"/>
      <c r="FA2467" s="40"/>
      <c r="FB2467" s="40"/>
      <c r="FC2467" s="40"/>
      <c r="FD2467" s="40"/>
    </row>
    <row r="2468" spans="155:160">
      <c r="EY2468" s="40"/>
      <c r="EZ2468" s="40"/>
      <c r="FA2468" s="40"/>
      <c r="FB2468" s="40"/>
      <c r="FC2468" s="40"/>
      <c r="FD2468" s="40"/>
    </row>
    <row r="2469" spans="155:160">
      <c r="EY2469" s="40"/>
      <c r="EZ2469" s="40"/>
      <c r="FA2469" s="40"/>
      <c r="FB2469" s="40"/>
      <c r="FC2469" s="40"/>
      <c r="FD2469" s="40"/>
    </row>
    <row r="2470" spans="155:160">
      <c r="EY2470" s="40"/>
      <c r="EZ2470" s="40"/>
      <c r="FA2470" s="40"/>
      <c r="FB2470" s="40"/>
      <c r="FC2470" s="40"/>
      <c r="FD2470" s="40"/>
    </row>
    <row r="2471" spans="155:160">
      <c r="EY2471" s="40"/>
      <c r="EZ2471" s="40"/>
      <c r="FA2471" s="40"/>
      <c r="FB2471" s="40"/>
      <c r="FC2471" s="40"/>
      <c r="FD2471" s="40"/>
    </row>
    <row r="2472" spans="155:160">
      <c r="EY2472" s="40"/>
      <c r="EZ2472" s="40"/>
      <c r="FA2472" s="40"/>
      <c r="FB2472" s="40"/>
      <c r="FC2472" s="40"/>
      <c r="FD2472" s="40"/>
    </row>
    <row r="2473" spans="155:160">
      <c r="EY2473" s="40"/>
      <c r="EZ2473" s="40"/>
      <c r="FA2473" s="40"/>
      <c r="FB2473" s="40"/>
      <c r="FC2473" s="40"/>
      <c r="FD2473" s="40"/>
    </row>
    <row r="2474" spans="155:160">
      <c r="EY2474" s="40"/>
      <c r="EZ2474" s="40"/>
      <c r="FA2474" s="40"/>
      <c r="FB2474" s="40"/>
      <c r="FC2474" s="40"/>
      <c r="FD2474" s="40"/>
    </row>
    <row r="2475" spans="155:160">
      <c r="EY2475" s="40"/>
      <c r="EZ2475" s="40"/>
      <c r="FA2475" s="40"/>
      <c r="FB2475" s="40"/>
      <c r="FC2475" s="40"/>
      <c r="FD2475" s="40"/>
    </row>
    <row r="2476" spans="155:160">
      <c r="EY2476" s="40"/>
      <c r="EZ2476" s="40"/>
      <c r="FA2476" s="40"/>
      <c r="FB2476" s="40"/>
      <c r="FC2476" s="40"/>
      <c r="FD2476" s="40"/>
    </row>
    <row r="2477" spans="155:160">
      <c r="EY2477" s="40"/>
      <c r="EZ2477" s="40"/>
      <c r="FA2477" s="40"/>
      <c r="FB2477" s="40"/>
      <c r="FC2477" s="40"/>
      <c r="FD2477" s="40"/>
    </row>
    <row r="2478" spans="155:160">
      <c r="EY2478" s="40"/>
      <c r="EZ2478" s="40"/>
      <c r="FA2478" s="40"/>
      <c r="FB2478" s="40"/>
      <c r="FC2478" s="40"/>
      <c r="FD2478" s="40"/>
    </row>
    <row r="2479" spans="155:160">
      <c r="EY2479" s="40"/>
      <c r="EZ2479" s="40"/>
      <c r="FA2479" s="40"/>
      <c r="FB2479" s="40"/>
      <c r="FC2479" s="40"/>
      <c r="FD2479" s="40"/>
    </row>
    <row r="2480" spans="155:160">
      <c r="EY2480" s="40"/>
      <c r="EZ2480" s="40"/>
      <c r="FA2480" s="40"/>
      <c r="FB2480" s="40"/>
      <c r="FC2480" s="40"/>
      <c r="FD2480" s="40"/>
    </row>
    <row r="2481" spans="155:160">
      <c r="EY2481" s="40"/>
      <c r="EZ2481" s="40"/>
      <c r="FA2481" s="40"/>
      <c r="FB2481" s="40"/>
      <c r="FC2481" s="40"/>
      <c r="FD2481" s="40"/>
    </row>
    <row r="2482" spans="155:160">
      <c r="EY2482" s="40"/>
      <c r="EZ2482" s="40"/>
      <c r="FA2482" s="40"/>
      <c r="FB2482" s="40"/>
      <c r="FC2482" s="40"/>
      <c r="FD2482" s="40"/>
    </row>
    <row r="2483" spans="155:160">
      <c r="EY2483" s="40"/>
      <c r="EZ2483" s="40"/>
      <c r="FA2483" s="40"/>
      <c r="FB2483" s="40"/>
      <c r="FC2483" s="40"/>
      <c r="FD2483" s="40"/>
    </row>
    <row r="2484" spans="155:160">
      <c r="EY2484" s="40"/>
      <c r="EZ2484" s="40"/>
      <c r="FA2484" s="40"/>
      <c r="FB2484" s="40"/>
      <c r="FC2484" s="40"/>
      <c r="FD2484" s="40"/>
    </row>
    <row r="2485" spans="155:160">
      <c r="EY2485" s="40"/>
      <c r="EZ2485" s="40"/>
      <c r="FA2485" s="40"/>
      <c r="FB2485" s="40"/>
      <c r="FC2485" s="40"/>
      <c r="FD2485" s="40"/>
    </row>
    <row r="2486" spans="155:160">
      <c r="EY2486" s="40"/>
      <c r="EZ2486" s="40"/>
      <c r="FA2486" s="40"/>
      <c r="FB2486" s="40"/>
      <c r="FC2486" s="40"/>
      <c r="FD2486" s="40"/>
    </row>
    <row r="2487" spans="155:160">
      <c r="EY2487" s="40"/>
      <c r="EZ2487" s="40"/>
      <c r="FA2487" s="40"/>
      <c r="FB2487" s="40"/>
      <c r="FC2487" s="40"/>
      <c r="FD2487" s="40"/>
    </row>
    <row r="2488" spans="155:160">
      <c r="EY2488" s="40"/>
      <c r="EZ2488" s="40"/>
      <c r="FA2488" s="40"/>
      <c r="FB2488" s="40"/>
      <c r="FC2488" s="40"/>
      <c r="FD2488" s="40"/>
    </row>
    <row r="2489" spans="155:160">
      <c r="EY2489" s="40"/>
      <c r="EZ2489" s="40"/>
      <c r="FA2489" s="40"/>
      <c r="FB2489" s="40"/>
      <c r="FC2489" s="40"/>
      <c r="FD2489" s="40"/>
    </row>
    <row r="2490" spans="155:160">
      <c r="EY2490" s="40"/>
      <c r="EZ2490" s="40"/>
      <c r="FA2490" s="40"/>
      <c r="FB2490" s="40"/>
      <c r="FC2490" s="40"/>
      <c r="FD2490" s="40"/>
    </row>
    <row r="2491" spans="155:160">
      <c r="EY2491" s="40"/>
      <c r="EZ2491" s="40"/>
      <c r="FA2491" s="40"/>
      <c r="FB2491" s="40"/>
      <c r="FC2491" s="40"/>
      <c r="FD2491" s="40"/>
    </row>
    <row r="2492" spans="155:160">
      <c r="EY2492" s="40"/>
      <c r="EZ2492" s="40"/>
      <c r="FA2492" s="40"/>
      <c r="FB2492" s="40"/>
      <c r="FC2492" s="40"/>
      <c r="FD2492" s="40"/>
    </row>
    <row r="2493" spans="155:160">
      <c r="EY2493" s="40"/>
      <c r="EZ2493" s="40"/>
      <c r="FA2493" s="40"/>
      <c r="FB2493" s="40"/>
      <c r="FC2493" s="40"/>
      <c r="FD2493" s="40"/>
    </row>
    <row r="2494" spans="155:160">
      <c r="EY2494" s="40"/>
      <c r="EZ2494" s="40"/>
      <c r="FA2494" s="40"/>
      <c r="FB2494" s="40"/>
      <c r="FC2494" s="40"/>
      <c r="FD2494" s="40"/>
    </row>
    <row r="2495" spans="155:160">
      <c r="EY2495" s="40"/>
      <c r="EZ2495" s="40"/>
      <c r="FA2495" s="40"/>
      <c r="FB2495" s="40"/>
      <c r="FC2495" s="40"/>
      <c r="FD2495" s="40"/>
    </row>
    <row r="2496" spans="155:160">
      <c r="EY2496" s="40"/>
      <c r="EZ2496" s="40"/>
      <c r="FA2496" s="40"/>
      <c r="FB2496" s="40"/>
      <c r="FC2496" s="40"/>
      <c r="FD2496" s="40"/>
    </row>
    <row r="2497" spans="155:160">
      <c r="EY2497" s="40"/>
      <c r="EZ2497" s="40"/>
      <c r="FA2497" s="40"/>
      <c r="FB2497" s="40"/>
      <c r="FC2497" s="40"/>
      <c r="FD2497" s="40"/>
    </row>
    <row r="2498" spans="155:160">
      <c r="EY2498" s="40"/>
      <c r="EZ2498" s="40"/>
      <c r="FA2498" s="40"/>
      <c r="FB2498" s="40"/>
      <c r="FC2498" s="40"/>
      <c r="FD2498" s="40"/>
    </row>
    <row r="2499" spans="155:160">
      <c r="EY2499" s="40"/>
      <c r="EZ2499" s="40"/>
      <c r="FA2499" s="40"/>
      <c r="FB2499" s="40"/>
      <c r="FC2499" s="40"/>
      <c r="FD2499" s="40"/>
    </row>
    <row r="2500" spans="155:160">
      <c r="EY2500" s="40"/>
      <c r="EZ2500" s="40"/>
      <c r="FA2500" s="40"/>
      <c r="FB2500" s="40"/>
      <c r="FC2500" s="40"/>
      <c r="FD2500" s="40"/>
    </row>
    <row r="2501" spans="155:160">
      <c r="EY2501" s="40"/>
      <c r="EZ2501" s="40"/>
      <c r="FA2501" s="40"/>
      <c r="FB2501" s="40"/>
      <c r="FC2501" s="40"/>
      <c r="FD2501" s="40"/>
    </row>
    <row r="2502" spans="155:160">
      <c r="EY2502" s="40"/>
      <c r="EZ2502" s="40"/>
      <c r="FA2502" s="40"/>
      <c r="FB2502" s="40"/>
      <c r="FC2502" s="40"/>
      <c r="FD2502" s="40"/>
    </row>
    <row r="2503" spans="155:160">
      <c r="EY2503" s="40"/>
      <c r="EZ2503" s="40"/>
      <c r="FA2503" s="40"/>
      <c r="FB2503" s="40"/>
      <c r="FC2503" s="40"/>
      <c r="FD2503" s="40"/>
    </row>
    <row r="2504" spans="155:160">
      <c r="EY2504" s="40"/>
      <c r="EZ2504" s="40"/>
      <c r="FA2504" s="40"/>
      <c r="FB2504" s="40"/>
      <c r="FC2504" s="40"/>
      <c r="FD2504" s="40"/>
    </row>
    <row r="2505" spans="155:160">
      <c r="EY2505" s="40"/>
      <c r="EZ2505" s="40"/>
      <c r="FA2505" s="40"/>
      <c r="FB2505" s="40"/>
      <c r="FC2505" s="40"/>
      <c r="FD2505" s="40"/>
    </row>
    <row r="2506" spans="155:160">
      <c r="EY2506" s="40"/>
      <c r="EZ2506" s="40"/>
      <c r="FA2506" s="40"/>
      <c r="FB2506" s="40"/>
      <c r="FC2506" s="40"/>
      <c r="FD2506" s="40"/>
    </row>
    <row r="2507" spans="155:160">
      <c r="EY2507" s="40"/>
      <c r="EZ2507" s="40"/>
      <c r="FA2507" s="40"/>
      <c r="FB2507" s="40"/>
      <c r="FC2507" s="40"/>
      <c r="FD2507" s="40"/>
    </row>
    <row r="2508" spans="155:160">
      <c r="EY2508" s="40"/>
      <c r="EZ2508" s="40"/>
      <c r="FA2508" s="40"/>
      <c r="FB2508" s="40"/>
      <c r="FC2508" s="40"/>
      <c r="FD2508" s="40"/>
    </row>
    <row r="2509" spans="155:160">
      <c r="EY2509" s="40"/>
      <c r="EZ2509" s="40"/>
      <c r="FA2509" s="40"/>
      <c r="FB2509" s="40"/>
      <c r="FC2509" s="40"/>
      <c r="FD2509" s="40"/>
    </row>
    <row r="2510" spans="155:160">
      <c r="EY2510" s="40"/>
      <c r="EZ2510" s="40"/>
      <c r="FA2510" s="40"/>
      <c r="FB2510" s="40"/>
      <c r="FC2510" s="40"/>
      <c r="FD2510" s="40"/>
    </row>
    <row r="2511" spans="155:160">
      <c r="EY2511" s="40"/>
      <c r="EZ2511" s="40"/>
      <c r="FA2511" s="40"/>
      <c r="FB2511" s="40"/>
      <c r="FC2511" s="40"/>
      <c r="FD2511" s="40"/>
    </row>
    <row r="2512" spans="155:160">
      <c r="EY2512" s="40"/>
      <c r="EZ2512" s="40"/>
      <c r="FA2512" s="40"/>
      <c r="FB2512" s="40"/>
      <c r="FC2512" s="40"/>
      <c r="FD2512" s="40"/>
    </row>
    <row r="2513" spans="155:160">
      <c r="EY2513" s="40"/>
      <c r="EZ2513" s="40"/>
      <c r="FA2513" s="40"/>
      <c r="FB2513" s="40"/>
      <c r="FC2513" s="40"/>
      <c r="FD2513" s="40"/>
    </row>
    <row r="2514" spans="155:160">
      <c r="EY2514" s="40"/>
      <c r="EZ2514" s="40"/>
      <c r="FA2514" s="40"/>
      <c r="FB2514" s="40"/>
      <c r="FC2514" s="40"/>
      <c r="FD2514" s="40"/>
    </row>
    <row r="2515" spans="155:160">
      <c r="EY2515" s="40"/>
      <c r="EZ2515" s="40"/>
      <c r="FA2515" s="40"/>
      <c r="FB2515" s="40"/>
      <c r="FC2515" s="40"/>
      <c r="FD2515" s="40"/>
    </row>
    <row r="2516" spans="155:160">
      <c r="EY2516" s="40"/>
      <c r="EZ2516" s="40"/>
      <c r="FA2516" s="40"/>
      <c r="FB2516" s="40"/>
      <c r="FC2516" s="40"/>
      <c r="FD2516" s="40"/>
    </row>
    <row r="2517" spans="155:160">
      <c r="EY2517" s="40"/>
      <c r="EZ2517" s="40"/>
      <c r="FA2517" s="40"/>
      <c r="FB2517" s="40"/>
      <c r="FC2517" s="40"/>
      <c r="FD2517" s="40"/>
    </row>
    <row r="2518" spans="155:160">
      <c r="EY2518" s="40"/>
      <c r="EZ2518" s="40"/>
      <c r="FA2518" s="40"/>
      <c r="FB2518" s="40"/>
      <c r="FC2518" s="40"/>
      <c r="FD2518" s="40"/>
    </row>
    <row r="2519" spans="155:160">
      <c r="EY2519" s="40"/>
      <c r="EZ2519" s="40"/>
      <c r="FA2519" s="40"/>
      <c r="FB2519" s="40"/>
      <c r="FC2519" s="40"/>
      <c r="FD2519" s="40"/>
    </row>
    <row r="2520" spans="155:160">
      <c r="EY2520" s="40"/>
      <c r="EZ2520" s="40"/>
      <c r="FA2520" s="40"/>
      <c r="FB2520" s="40"/>
      <c r="FC2520" s="40"/>
      <c r="FD2520" s="40"/>
    </row>
    <row r="2521" spans="155:160">
      <c r="EY2521" s="40"/>
      <c r="EZ2521" s="40"/>
      <c r="FA2521" s="40"/>
      <c r="FB2521" s="40"/>
      <c r="FC2521" s="40"/>
      <c r="FD2521" s="40"/>
    </row>
    <row r="2522" spans="155:160">
      <c r="EY2522" s="40"/>
      <c r="EZ2522" s="40"/>
      <c r="FA2522" s="40"/>
      <c r="FB2522" s="40"/>
      <c r="FC2522" s="40"/>
      <c r="FD2522" s="40"/>
    </row>
    <row r="2523" spans="155:160">
      <c r="EY2523" s="40"/>
      <c r="EZ2523" s="40"/>
      <c r="FA2523" s="40"/>
      <c r="FB2523" s="40"/>
      <c r="FC2523" s="40"/>
      <c r="FD2523" s="40"/>
    </row>
    <row r="2524" spans="155:160">
      <c r="EY2524" s="40"/>
      <c r="EZ2524" s="40"/>
      <c r="FA2524" s="40"/>
      <c r="FB2524" s="40"/>
      <c r="FC2524" s="40"/>
      <c r="FD2524" s="40"/>
    </row>
    <row r="2525" spans="155:160">
      <c r="EY2525" s="40"/>
      <c r="EZ2525" s="40"/>
      <c r="FA2525" s="40"/>
      <c r="FB2525" s="40"/>
      <c r="FC2525" s="40"/>
      <c r="FD2525" s="40"/>
    </row>
    <row r="2526" spans="155:160">
      <c r="EY2526" s="40"/>
      <c r="EZ2526" s="40"/>
      <c r="FA2526" s="40"/>
      <c r="FB2526" s="40"/>
      <c r="FC2526" s="40"/>
      <c r="FD2526" s="40"/>
    </row>
    <row r="2527" spans="155:160">
      <c r="EY2527" s="40"/>
      <c r="EZ2527" s="40"/>
      <c r="FA2527" s="40"/>
      <c r="FB2527" s="40"/>
      <c r="FC2527" s="40"/>
      <c r="FD2527" s="40"/>
    </row>
    <row r="2528" spans="155:160">
      <c r="EY2528" s="40"/>
      <c r="EZ2528" s="40"/>
      <c r="FA2528" s="40"/>
      <c r="FB2528" s="40"/>
      <c r="FC2528" s="40"/>
      <c r="FD2528" s="40"/>
    </row>
    <row r="2529" spans="155:160">
      <c r="EY2529" s="40"/>
      <c r="EZ2529" s="40"/>
      <c r="FA2529" s="40"/>
      <c r="FB2529" s="40"/>
      <c r="FC2529" s="40"/>
      <c r="FD2529" s="40"/>
    </row>
    <row r="2530" spans="155:160">
      <c r="EY2530" s="40"/>
      <c r="EZ2530" s="40"/>
      <c r="FA2530" s="40"/>
      <c r="FB2530" s="40"/>
      <c r="FC2530" s="40"/>
      <c r="FD2530" s="40"/>
    </row>
    <row r="2531" spans="155:160">
      <c r="EY2531" s="40"/>
      <c r="EZ2531" s="40"/>
      <c r="FA2531" s="40"/>
      <c r="FB2531" s="40"/>
      <c r="FC2531" s="40"/>
      <c r="FD2531" s="40"/>
    </row>
    <row r="2532" spans="155:160">
      <c r="EY2532" s="40"/>
      <c r="EZ2532" s="40"/>
      <c r="FA2532" s="40"/>
      <c r="FB2532" s="40"/>
      <c r="FC2532" s="40"/>
      <c r="FD2532" s="40"/>
    </row>
    <row r="2533" spans="155:160">
      <c r="EY2533" s="40"/>
      <c r="EZ2533" s="40"/>
      <c r="FA2533" s="40"/>
      <c r="FB2533" s="40"/>
      <c r="FC2533" s="40"/>
      <c r="FD2533" s="40"/>
    </row>
    <row r="2534" spans="155:160">
      <c r="EY2534" s="40"/>
      <c r="EZ2534" s="40"/>
      <c r="FA2534" s="40"/>
      <c r="FB2534" s="40"/>
      <c r="FC2534" s="40"/>
      <c r="FD2534" s="40"/>
    </row>
    <row r="2535" spans="155:160">
      <c r="EY2535" s="40"/>
      <c r="EZ2535" s="40"/>
      <c r="FA2535" s="40"/>
      <c r="FB2535" s="40"/>
      <c r="FC2535" s="40"/>
      <c r="FD2535" s="40"/>
    </row>
    <row r="2536" spans="155:160">
      <c r="EY2536" s="40"/>
      <c r="EZ2536" s="40"/>
      <c r="FA2536" s="40"/>
      <c r="FB2536" s="40"/>
      <c r="FC2536" s="40"/>
      <c r="FD2536" s="40"/>
    </row>
    <row r="2537" spans="155:160">
      <c r="EY2537" s="40"/>
      <c r="EZ2537" s="40"/>
      <c r="FA2537" s="40"/>
      <c r="FB2537" s="40"/>
      <c r="FC2537" s="40"/>
      <c r="FD2537" s="40"/>
    </row>
    <row r="2538" spans="155:160">
      <c r="EY2538" s="40"/>
      <c r="EZ2538" s="40"/>
      <c r="FA2538" s="40"/>
      <c r="FB2538" s="40"/>
      <c r="FC2538" s="40"/>
      <c r="FD2538" s="40"/>
    </row>
    <row r="2539" spans="155:160">
      <c r="EY2539" s="40"/>
      <c r="EZ2539" s="40"/>
      <c r="FA2539" s="40"/>
      <c r="FB2539" s="40"/>
      <c r="FC2539" s="40"/>
      <c r="FD2539" s="40"/>
    </row>
    <row r="2540" spans="155:160">
      <c r="EY2540" s="40"/>
      <c r="EZ2540" s="40"/>
      <c r="FA2540" s="40"/>
      <c r="FB2540" s="40"/>
      <c r="FC2540" s="40"/>
      <c r="FD2540" s="40"/>
    </row>
    <row r="2541" spans="155:160">
      <c r="EY2541" s="40"/>
      <c r="EZ2541" s="40"/>
      <c r="FA2541" s="40"/>
      <c r="FB2541" s="40"/>
      <c r="FC2541" s="40"/>
      <c r="FD2541" s="40"/>
    </row>
    <row r="2542" spans="155:160">
      <c r="EY2542" s="40"/>
      <c r="EZ2542" s="40"/>
      <c r="FA2542" s="40"/>
      <c r="FB2542" s="40"/>
      <c r="FC2542" s="40"/>
      <c r="FD2542" s="40"/>
    </row>
    <row r="2543" spans="155:160">
      <c r="EY2543" s="40"/>
      <c r="EZ2543" s="40"/>
      <c r="FA2543" s="40"/>
      <c r="FB2543" s="40"/>
      <c r="FC2543" s="40"/>
      <c r="FD2543" s="40"/>
    </row>
    <row r="2544" spans="155:160">
      <c r="EY2544" s="40"/>
      <c r="EZ2544" s="40"/>
      <c r="FA2544" s="40"/>
      <c r="FB2544" s="40"/>
      <c r="FC2544" s="40"/>
      <c r="FD2544" s="40"/>
    </row>
    <row r="2545" spans="155:160">
      <c r="EY2545" s="40"/>
      <c r="EZ2545" s="40"/>
      <c r="FA2545" s="40"/>
      <c r="FB2545" s="40"/>
      <c r="FC2545" s="40"/>
      <c r="FD2545" s="40"/>
    </row>
    <row r="2546" spans="155:160">
      <c r="EY2546" s="40"/>
      <c r="EZ2546" s="40"/>
      <c r="FA2546" s="40"/>
      <c r="FB2546" s="40"/>
      <c r="FC2546" s="40"/>
      <c r="FD2546" s="40"/>
    </row>
    <row r="2547" spans="155:160">
      <c r="EY2547" s="40"/>
      <c r="EZ2547" s="40"/>
      <c r="FA2547" s="40"/>
      <c r="FB2547" s="40"/>
      <c r="FC2547" s="40"/>
      <c r="FD2547" s="40"/>
    </row>
    <row r="2548" spans="155:160">
      <c r="EY2548" s="40"/>
      <c r="EZ2548" s="40"/>
      <c r="FA2548" s="40"/>
      <c r="FB2548" s="40"/>
      <c r="FC2548" s="40"/>
      <c r="FD2548" s="40"/>
    </row>
    <row r="2549" spans="155:160">
      <c r="EY2549" s="40"/>
      <c r="EZ2549" s="40"/>
      <c r="FA2549" s="40"/>
      <c r="FB2549" s="40"/>
      <c r="FC2549" s="40"/>
      <c r="FD2549" s="40"/>
    </row>
    <row r="2550" spans="155:160">
      <c r="EY2550" s="40"/>
      <c r="EZ2550" s="40"/>
      <c r="FA2550" s="40"/>
      <c r="FB2550" s="40"/>
      <c r="FC2550" s="40"/>
      <c r="FD2550" s="40"/>
    </row>
    <row r="2551" spans="155:160">
      <c r="EY2551" s="40"/>
      <c r="EZ2551" s="40"/>
      <c r="FA2551" s="40"/>
      <c r="FB2551" s="40"/>
      <c r="FC2551" s="40"/>
      <c r="FD2551" s="40"/>
    </row>
    <row r="2552" spans="155:160">
      <c r="EY2552" s="40"/>
      <c r="EZ2552" s="40"/>
      <c r="FA2552" s="40"/>
      <c r="FB2552" s="40"/>
      <c r="FC2552" s="40"/>
      <c r="FD2552" s="40"/>
    </row>
    <row r="2553" spans="155:160">
      <c r="EY2553" s="40"/>
      <c r="EZ2553" s="40"/>
      <c r="FA2553" s="40"/>
      <c r="FB2553" s="40"/>
      <c r="FC2553" s="40"/>
      <c r="FD2553" s="40"/>
    </row>
    <row r="2554" spans="155:160">
      <c r="EY2554" s="40"/>
      <c r="EZ2554" s="40"/>
      <c r="FA2554" s="40"/>
      <c r="FB2554" s="40"/>
      <c r="FC2554" s="40"/>
      <c r="FD2554" s="40"/>
    </row>
    <row r="2555" spans="155:160">
      <c r="EY2555" s="40"/>
      <c r="EZ2555" s="40"/>
      <c r="FA2555" s="40"/>
      <c r="FB2555" s="40"/>
      <c r="FC2555" s="40"/>
      <c r="FD2555" s="40"/>
    </row>
    <row r="2556" spans="155:160">
      <c r="EY2556" s="40"/>
      <c r="EZ2556" s="40"/>
      <c r="FA2556" s="40"/>
      <c r="FB2556" s="40"/>
      <c r="FC2556" s="40"/>
      <c r="FD2556" s="40"/>
    </row>
    <row r="2557" spans="155:160">
      <c r="EY2557" s="40"/>
      <c r="EZ2557" s="40"/>
      <c r="FA2557" s="40"/>
      <c r="FB2557" s="40"/>
      <c r="FC2557" s="40"/>
      <c r="FD2557" s="40"/>
    </row>
    <row r="2558" spans="155:160">
      <c r="EY2558" s="40"/>
      <c r="EZ2558" s="40"/>
      <c r="FA2558" s="40"/>
      <c r="FB2558" s="40"/>
      <c r="FC2558" s="40"/>
      <c r="FD2558" s="40"/>
    </row>
    <row r="2559" spans="155:160">
      <c r="EY2559" s="40"/>
      <c r="EZ2559" s="40"/>
      <c r="FA2559" s="40"/>
      <c r="FB2559" s="40"/>
      <c r="FC2559" s="40"/>
      <c r="FD2559" s="40"/>
    </row>
    <row r="2560" spans="155:160">
      <c r="EY2560" s="40"/>
      <c r="EZ2560" s="40"/>
      <c r="FA2560" s="40"/>
      <c r="FB2560" s="40"/>
      <c r="FC2560" s="40"/>
      <c r="FD2560" s="40"/>
    </row>
    <row r="2561" spans="155:160">
      <c r="EY2561" s="40"/>
      <c r="EZ2561" s="40"/>
      <c r="FA2561" s="40"/>
      <c r="FB2561" s="40"/>
      <c r="FC2561" s="40"/>
      <c r="FD2561" s="40"/>
    </row>
    <row r="2562" spans="155:160">
      <c r="EY2562" s="40"/>
      <c r="EZ2562" s="40"/>
      <c r="FA2562" s="40"/>
      <c r="FB2562" s="40"/>
      <c r="FC2562" s="40"/>
      <c r="FD2562" s="40"/>
    </row>
    <row r="2563" spans="155:160">
      <c r="EY2563" s="40"/>
      <c r="EZ2563" s="40"/>
      <c r="FA2563" s="40"/>
      <c r="FB2563" s="40"/>
      <c r="FC2563" s="40"/>
      <c r="FD2563" s="40"/>
    </row>
    <row r="2564" spans="155:160">
      <c r="EY2564" s="40"/>
      <c r="EZ2564" s="40"/>
      <c r="FA2564" s="40"/>
      <c r="FB2564" s="40"/>
      <c r="FC2564" s="40"/>
      <c r="FD2564" s="40"/>
    </row>
    <row r="2565" spans="155:160">
      <c r="EY2565" s="40"/>
      <c r="EZ2565" s="40"/>
      <c r="FA2565" s="40"/>
      <c r="FB2565" s="40"/>
      <c r="FC2565" s="40"/>
      <c r="FD2565" s="40"/>
    </row>
    <row r="2566" spans="155:160">
      <c r="EY2566" s="40"/>
      <c r="EZ2566" s="40"/>
      <c r="FA2566" s="40"/>
      <c r="FB2566" s="40"/>
      <c r="FC2566" s="40"/>
      <c r="FD2566" s="40"/>
    </row>
    <row r="2567" spans="155:160">
      <c r="EY2567" s="40"/>
      <c r="EZ2567" s="40"/>
      <c r="FA2567" s="40"/>
      <c r="FB2567" s="40"/>
      <c r="FC2567" s="40"/>
      <c r="FD2567" s="40"/>
    </row>
    <row r="2568" spans="155:160">
      <c r="EY2568" s="40"/>
      <c r="EZ2568" s="40"/>
      <c r="FA2568" s="40"/>
      <c r="FB2568" s="40"/>
      <c r="FC2568" s="40"/>
      <c r="FD2568" s="40"/>
    </row>
    <row r="2569" spans="155:160">
      <c r="EY2569" s="40"/>
      <c r="EZ2569" s="40"/>
      <c r="FA2569" s="40"/>
      <c r="FB2569" s="40"/>
      <c r="FC2569" s="40"/>
      <c r="FD2569" s="40"/>
    </row>
    <row r="2570" spans="155:160">
      <c r="EY2570" s="40"/>
      <c r="EZ2570" s="40"/>
      <c r="FA2570" s="40"/>
      <c r="FB2570" s="40"/>
      <c r="FC2570" s="40"/>
      <c r="FD2570" s="40"/>
    </row>
    <row r="2571" spans="155:160">
      <c r="EY2571" s="40"/>
      <c r="EZ2571" s="40"/>
      <c r="FA2571" s="40"/>
      <c r="FB2571" s="40"/>
      <c r="FC2571" s="40"/>
      <c r="FD2571" s="40"/>
    </row>
    <row r="2572" spans="155:160">
      <c r="EY2572" s="40"/>
      <c r="EZ2572" s="40"/>
      <c r="FA2572" s="40"/>
      <c r="FB2572" s="40"/>
      <c r="FC2572" s="40"/>
      <c r="FD2572" s="40"/>
    </row>
    <row r="2573" spans="155:160">
      <c r="EY2573" s="40"/>
      <c r="EZ2573" s="40"/>
      <c r="FA2573" s="40"/>
      <c r="FB2573" s="40"/>
      <c r="FC2573" s="40"/>
      <c r="FD2573" s="40"/>
    </row>
    <row r="2574" spans="155:160">
      <c r="EY2574" s="40"/>
      <c r="EZ2574" s="40"/>
      <c r="FA2574" s="40"/>
      <c r="FB2574" s="40"/>
      <c r="FC2574" s="40"/>
      <c r="FD2574" s="40"/>
    </row>
    <row r="2575" spans="155:160">
      <c r="EY2575" s="40"/>
      <c r="EZ2575" s="40"/>
      <c r="FA2575" s="40"/>
      <c r="FB2575" s="40"/>
      <c r="FC2575" s="40"/>
      <c r="FD2575" s="40"/>
    </row>
    <row r="2576" spans="155:160">
      <c r="EY2576" s="40"/>
      <c r="EZ2576" s="40"/>
      <c r="FA2576" s="40"/>
      <c r="FB2576" s="40"/>
      <c r="FC2576" s="40"/>
      <c r="FD2576" s="40"/>
    </row>
    <row r="2577" spans="155:160">
      <c r="EY2577" s="40"/>
      <c r="EZ2577" s="40"/>
      <c r="FA2577" s="40"/>
      <c r="FB2577" s="40"/>
      <c r="FC2577" s="40"/>
      <c r="FD2577" s="40"/>
    </row>
    <row r="2578" spans="155:160">
      <c r="EY2578" s="40"/>
      <c r="EZ2578" s="40"/>
      <c r="FA2578" s="40"/>
      <c r="FB2578" s="40"/>
      <c r="FC2578" s="40"/>
      <c r="FD2578" s="40"/>
    </row>
    <row r="2579" spans="155:160">
      <c r="EY2579" s="40"/>
      <c r="EZ2579" s="40"/>
      <c r="FA2579" s="40"/>
      <c r="FB2579" s="40"/>
      <c r="FC2579" s="40"/>
      <c r="FD2579" s="40"/>
    </row>
    <row r="2580" spans="155:160">
      <c r="EY2580" s="40"/>
      <c r="EZ2580" s="40"/>
      <c r="FA2580" s="40"/>
      <c r="FB2580" s="40"/>
      <c r="FC2580" s="40"/>
      <c r="FD2580" s="40"/>
    </row>
    <row r="2581" spans="155:160">
      <c r="EY2581" s="40"/>
      <c r="EZ2581" s="40"/>
      <c r="FA2581" s="40"/>
      <c r="FB2581" s="40"/>
      <c r="FC2581" s="40"/>
      <c r="FD2581" s="40"/>
    </row>
    <row r="2582" spans="155:160">
      <c r="EY2582" s="40"/>
      <c r="EZ2582" s="40"/>
      <c r="FA2582" s="40"/>
      <c r="FB2582" s="40"/>
      <c r="FC2582" s="40"/>
      <c r="FD2582" s="40"/>
    </row>
    <row r="2583" spans="155:160">
      <c r="EY2583" s="40"/>
      <c r="EZ2583" s="40"/>
      <c r="FA2583" s="40"/>
      <c r="FB2583" s="40"/>
      <c r="FC2583" s="40"/>
      <c r="FD2583" s="40"/>
    </row>
    <row r="2584" spans="155:160">
      <c r="EY2584" s="40"/>
      <c r="EZ2584" s="40"/>
      <c r="FA2584" s="40"/>
      <c r="FB2584" s="40"/>
      <c r="FC2584" s="40"/>
      <c r="FD2584" s="40"/>
    </row>
    <row r="2585" spans="155:160">
      <c r="EY2585" s="40"/>
      <c r="EZ2585" s="40"/>
      <c r="FA2585" s="40"/>
      <c r="FB2585" s="40"/>
      <c r="FC2585" s="40"/>
      <c r="FD2585" s="40"/>
    </row>
    <row r="2586" spans="155:160">
      <c r="EY2586" s="40"/>
      <c r="EZ2586" s="40"/>
      <c r="FA2586" s="40"/>
      <c r="FB2586" s="40"/>
      <c r="FC2586" s="40"/>
      <c r="FD2586" s="40"/>
    </row>
    <row r="2587" spans="155:160">
      <c r="EY2587" s="40"/>
      <c r="EZ2587" s="40"/>
      <c r="FA2587" s="40"/>
      <c r="FB2587" s="40"/>
      <c r="FC2587" s="40"/>
      <c r="FD2587" s="40"/>
    </row>
    <row r="2588" spans="155:160">
      <c r="EY2588" s="40"/>
      <c r="EZ2588" s="40"/>
      <c r="FA2588" s="40"/>
      <c r="FB2588" s="40"/>
      <c r="FC2588" s="40"/>
      <c r="FD2588" s="40"/>
    </row>
    <row r="2589" spans="155:160">
      <c r="EY2589" s="40"/>
      <c r="EZ2589" s="40"/>
      <c r="FA2589" s="40"/>
      <c r="FB2589" s="40"/>
      <c r="FC2589" s="40"/>
      <c r="FD2589" s="40"/>
    </row>
    <row r="2590" spans="155:160">
      <c r="EY2590" s="40"/>
      <c r="EZ2590" s="40"/>
      <c r="FA2590" s="40"/>
      <c r="FB2590" s="40"/>
      <c r="FC2590" s="40"/>
      <c r="FD2590" s="40"/>
    </row>
    <row r="2591" spans="155:160">
      <c r="EY2591" s="40"/>
      <c r="EZ2591" s="40"/>
      <c r="FA2591" s="40"/>
      <c r="FB2591" s="40"/>
      <c r="FC2591" s="40"/>
      <c r="FD2591" s="40"/>
    </row>
    <row r="2592" spans="155:160">
      <c r="EY2592" s="40"/>
      <c r="EZ2592" s="40"/>
      <c r="FA2592" s="40"/>
      <c r="FB2592" s="40"/>
      <c r="FC2592" s="40"/>
      <c r="FD2592" s="40"/>
    </row>
    <row r="2593" spans="155:160">
      <c r="EY2593" s="40"/>
      <c r="EZ2593" s="40"/>
      <c r="FA2593" s="40"/>
      <c r="FB2593" s="40"/>
      <c r="FC2593" s="40"/>
      <c r="FD2593" s="40"/>
    </row>
    <row r="2594" spans="155:160">
      <c r="EY2594" s="40"/>
      <c r="EZ2594" s="40"/>
      <c r="FA2594" s="40"/>
      <c r="FB2594" s="40"/>
      <c r="FC2594" s="40"/>
      <c r="FD2594" s="40"/>
    </row>
    <row r="2595" spans="155:160">
      <c r="EY2595" s="40"/>
      <c r="EZ2595" s="40"/>
      <c r="FA2595" s="40"/>
      <c r="FB2595" s="40"/>
      <c r="FC2595" s="40"/>
      <c r="FD2595" s="40"/>
    </row>
    <row r="2596" spans="155:160">
      <c r="EY2596" s="40"/>
      <c r="EZ2596" s="40"/>
      <c r="FA2596" s="40"/>
      <c r="FB2596" s="40"/>
      <c r="FC2596" s="40"/>
      <c r="FD2596" s="40"/>
    </row>
    <row r="2597" spans="155:160">
      <c r="EY2597" s="40"/>
      <c r="EZ2597" s="40"/>
      <c r="FA2597" s="40"/>
      <c r="FB2597" s="40"/>
      <c r="FC2597" s="40"/>
      <c r="FD2597" s="40"/>
    </row>
    <row r="2598" spans="155:160">
      <c r="EY2598" s="40"/>
      <c r="EZ2598" s="40"/>
      <c r="FA2598" s="40"/>
      <c r="FB2598" s="40"/>
      <c r="FC2598" s="40"/>
      <c r="FD2598" s="40"/>
    </row>
    <row r="2599" spans="155:160">
      <c r="EY2599" s="40"/>
      <c r="EZ2599" s="40"/>
      <c r="FA2599" s="40"/>
      <c r="FB2599" s="40"/>
      <c r="FC2599" s="40"/>
      <c r="FD2599" s="40"/>
    </row>
    <row r="2600" spans="155:160">
      <c r="EY2600" s="40"/>
      <c r="EZ2600" s="40"/>
      <c r="FA2600" s="40"/>
      <c r="FB2600" s="40"/>
      <c r="FC2600" s="40"/>
      <c r="FD2600" s="40"/>
    </row>
    <row r="2601" spans="155:160">
      <c r="EY2601" s="40"/>
      <c r="EZ2601" s="40"/>
      <c r="FA2601" s="40"/>
      <c r="FB2601" s="40"/>
      <c r="FC2601" s="40"/>
      <c r="FD2601" s="40"/>
    </row>
    <row r="2602" spans="155:160">
      <c r="EY2602" s="40"/>
      <c r="EZ2602" s="40"/>
      <c r="FA2602" s="40"/>
      <c r="FB2602" s="40"/>
      <c r="FC2602" s="40"/>
      <c r="FD2602" s="40"/>
    </row>
    <row r="2603" spans="155:160">
      <c r="EY2603" s="40"/>
      <c r="EZ2603" s="40"/>
      <c r="FA2603" s="40"/>
      <c r="FB2603" s="40"/>
      <c r="FC2603" s="40"/>
      <c r="FD2603" s="40"/>
    </row>
    <row r="2604" spans="155:160">
      <c r="EY2604" s="40"/>
      <c r="EZ2604" s="40"/>
      <c r="FA2604" s="40"/>
      <c r="FB2604" s="40"/>
      <c r="FC2604" s="40"/>
      <c r="FD2604" s="40"/>
    </row>
    <row r="2605" spans="155:160">
      <c r="EY2605" s="40"/>
      <c r="EZ2605" s="40"/>
      <c r="FA2605" s="40"/>
      <c r="FB2605" s="40"/>
      <c r="FC2605" s="40"/>
      <c r="FD2605" s="40"/>
    </row>
    <row r="2606" spans="155:160">
      <c r="EY2606" s="40"/>
      <c r="EZ2606" s="40"/>
      <c r="FA2606" s="40"/>
      <c r="FB2606" s="40"/>
      <c r="FC2606" s="40"/>
      <c r="FD2606" s="40"/>
    </row>
    <row r="2607" spans="155:160">
      <c r="EY2607" s="40"/>
      <c r="EZ2607" s="40"/>
      <c r="FA2607" s="40"/>
      <c r="FB2607" s="40"/>
      <c r="FC2607" s="40"/>
      <c r="FD2607" s="40"/>
    </row>
    <row r="2608" spans="155:160">
      <c r="EY2608" s="40"/>
      <c r="EZ2608" s="40"/>
      <c r="FA2608" s="40"/>
      <c r="FB2608" s="40"/>
      <c r="FC2608" s="40"/>
      <c r="FD2608" s="40"/>
    </row>
    <row r="2609" spans="155:160">
      <c r="EY2609" s="40"/>
      <c r="EZ2609" s="40"/>
      <c r="FA2609" s="40"/>
      <c r="FB2609" s="40"/>
      <c r="FC2609" s="40"/>
      <c r="FD2609" s="40"/>
    </row>
    <row r="2610" spans="155:160">
      <c r="EY2610" s="40"/>
      <c r="EZ2610" s="40"/>
      <c r="FA2610" s="40"/>
      <c r="FB2610" s="40"/>
      <c r="FC2610" s="40"/>
      <c r="FD2610" s="40"/>
    </row>
    <row r="2611" spans="155:160">
      <c r="EY2611" s="40"/>
      <c r="EZ2611" s="40"/>
      <c r="FA2611" s="40"/>
      <c r="FB2611" s="40"/>
      <c r="FC2611" s="40"/>
      <c r="FD2611" s="40"/>
    </row>
    <row r="2612" spans="155:160">
      <c r="EY2612" s="40"/>
      <c r="EZ2612" s="40"/>
      <c r="FA2612" s="40"/>
      <c r="FB2612" s="40"/>
      <c r="FC2612" s="40"/>
      <c r="FD2612" s="40"/>
    </row>
    <row r="2613" spans="155:160">
      <c r="EY2613" s="40"/>
      <c r="EZ2613" s="40"/>
      <c r="FA2613" s="40"/>
      <c r="FB2613" s="40"/>
      <c r="FC2613" s="40"/>
      <c r="FD2613" s="40"/>
    </row>
    <row r="2614" spans="155:160">
      <c r="EY2614" s="40"/>
      <c r="EZ2614" s="40"/>
      <c r="FA2614" s="40"/>
      <c r="FB2614" s="40"/>
      <c r="FC2614" s="40"/>
      <c r="FD2614" s="40"/>
    </row>
    <row r="2615" spans="155:160">
      <c r="EY2615" s="40"/>
      <c r="EZ2615" s="40"/>
      <c r="FA2615" s="40"/>
      <c r="FB2615" s="40"/>
      <c r="FC2615" s="40"/>
      <c r="FD2615" s="40"/>
    </row>
    <row r="2616" spans="155:160">
      <c r="EY2616" s="40"/>
      <c r="EZ2616" s="40"/>
      <c r="FA2616" s="40"/>
      <c r="FB2616" s="40"/>
      <c r="FC2616" s="40"/>
      <c r="FD2616" s="40"/>
    </row>
    <row r="2617" spans="155:160">
      <c r="EY2617" s="40"/>
      <c r="EZ2617" s="40"/>
      <c r="FA2617" s="40"/>
      <c r="FB2617" s="40"/>
      <c r="FC2617" s="40"/>
      <c r="FD2617" s="40"/>
    </row>
    <row r="2618" spans="155:160">
      <c r="EY2618" s="40"/>
      <c r="EZ2618" s="40"/>
      <c r="FA2618" s="40"/>
      <c r="FB2618" s="40"/>
      <c r="FC2618" s="40"/>
      <c r="FD2618" s="40"/>
    </row>
    <row r="2619" spans="155:160">
      <c r="EY2619" s="40"/>
      <c r="EZ2619" s="40"/>
      <c r="FA2619" s="40"/>
      <c r="FB2619" s="40"/>
      <c r="FC2619" s="40"/>
      <c r="FD2619" s="40"/>
    </row>
    <row r="2620" spans="155:160">
      <c r="EY2620" s="40"/>
      <c r="EZ2620" s="40"/>
      <c r="FA2620" s="40"/>
      <c r="FB2620" s="40"/>
      <c r="FC2620" s="40"/>
      <c r="FD2620" s="40"/>
    </row>
    <row r="2621" spans="155:160">
      <c r="EY2621" s="40"/>
      <c r="EZ2621" s="40"/>
      <c r="FA2621" s="40"/>
      <c r="FB2621" s="40"/>
      <c r="FC2621" s="40"/>
      <c r="FD2621" s="40"/>
    </row>
    <row r="2622" spans="155:160">
      <c r="EY2622" s="40"/>
      <c r="EZ2622" s="40"/>
      <c r="FA2622" s="40"/>
      <c r="FB2622" s="40"/>
      <c r="FC2622" s="40"/>
      <c r="FD2622" s="40"/>
    </row>
    <row r="2623" spans="155:160">
      <c r="EY2623" s="40"/>
      <c r="EZ2623" s="40"/>
      <c r="FA2623" s="40"/>
      <c r="FB2623" s="40"/>
      <c r="FC2623" s="40"/>
      <c r="FD2623" s="40"/>
    </row>
    <row r="2624" spans="155:160">
      <c r="EY2624" s="40"/>
      <c r="EZ2624" s="40"/>
      <c r="FA2624" s="40"/>
      <c r="FB2624" s="40"/>
      <c r="FC2624" s="40"/>
      <c r="FD2624" s="40"/>
    </row>
    <row r="2625" spans="155:160">
      <c r="EY2625" s="40"/>
      <c r="EZ2625" s="40"/>
      <c r="FA2625" s="40"/>
      <c r="FB2625" s="40"/>
      <c r="FC2625" s="40"/>
      <c r="FD2625" s="40"/>
    </row>
    <row r="2626" spans="155:160">
      <c r="EY2626" s="40"/>
      <c r="EZ2626" s="40"/>
      <c r="FA2626" s="40"/>
      <c r="FB2626" s="40"/>
      <c r="FC2626" s="40"/>
      <c r="FD2626" s="40"/>
    </row>
    <row r="2627" spans="155:160">
      <c r="EY2627" s="40"/>
      <c r="EZ2627" s="40"/>
      <c r="FA2627" s="40"/>
      <c r="FB2627" s="40"/>
      <c r="FC2627" s="40"/>
      <c r="FD2627" s="40"/>
    </row>
    <row r="2628" spans="155:160">
      <c r="EY2628" s="40"/>
      <c r="EZ2628" s="40"/>
      <c r="FA2628" s="40"/>
      <c r="FB2628" s="40"/>
      <c r="FC2628" s="40"/>
      <c r="FD2628" s="40"/>
    </row>
    <row r="2629" spans="155:160">
      <c r="EY2629" s="40"/>
      <c r="EZ2629" s="40"/>
      <c r="FA2629" s="40"/>
      <c r="FB2629" s="40"/>
      <c r="FC2629" s="40"/>
      <c r="FD2629" s="40"/>
    </row>
    <row r="2630" spans="155:160">
      <c r="EY2630" s="40"/>
      <c r="EZ2630" s="40"/>
      <c r="FA2630" s="40"/>
      <c r="FB2630" s="40"/>
      <c r="FC2630" s="40"/>
      <c r="FD2630" s="40"/>
    </row>
    <row r="2631" spans="155:160">
      <c r="EY2631" s="40"/>
      <c r="EZ2631" s="40"/>
      <c r="FA2631" s="40"/>
      <c r="FB2631" s="40"/>
      <c r="FC2631" s="40"/>
      <c r="FD2631" s="40"/>
    </row>
    <row r="2632" spans="155:160">
      <c r="EY2632" s="40"/>
      <c r="EZ2632" s="40"/>
      <c r="FA2632" s="40"/>
      <c r="FB2632" s="40"/>
      <c r="FC2632" s="40"/>
      <c r="FD2632" s="40"/>
    </row>
    <row r="2633" spans="155:160">
      <c r="EY2633" s="40"/>
      <c r="EZ2633" s="40"/>
      <c r="FA2633" s="40"/>
      <c r="FB2633" s="40"/>
      <c r="FC2633" s="40"/>
      <c r="FD2633" s="40"/>
    </row>
    <row r="2634" spans="155:160">
      <c r="EY2634" s="40"/>
      <c r="EZ2634" s="40"/>
      <c r="FA2634" s="40"/>
      <c r="FB2634" s="40"/>
      <c r="FC2634" s="40"/>
      <c r="FD2634" s="40"/>
    </row>
    <row r="2635" spans="155:160">
      <c r="EY2635" s="40"/>
      <c r="EZ2635" s="40"/>
      <c r="FA2635" s="40"/>
      <c r="FB2635" s="40"/>
      <c r="FC2635" s="40"/>
      <c r="FD2635" s="40"/>
    </row>
    <row r="2636" spans="155:160">
      <c r="EY2636" s="40"/>
      <c r="EZ2636" s="40"/>
      <c r="FA2636" s="40"/>
      <c r="FB2636" s="40"/>
      <c r="FC2636" s="40"/>
      <c r="FD2636" s="40"/>
    </row>
    <row r="2637" spans="155:160">
      <c r="EY2637" s="40"/>
      <c r="EZ2637" s="40"/>
      <c r="FA2637" s="40"/>
      <c r="FB2637" s="40"/>
      <c r="FC2637" s="40"/>
      <c r="FD2637" s="40"/>
    </row>
    <row r="2638" spans="155:160">
      <c r="EY2638" s="40"/>
      <c r="EZ2638" s="40"/>
      <c r="FA2638" s="40"/>
      <c r="FB2638" s="40"/>
      <c r="FC2638" s="40"/>
      <c r="FD2638" s="40"/>
    </row>
    <row r="2639" spans="155:160">
      <c r="EY2639" s="40"/>
      <c r="EZ2639" s="40"/>
      <c r="FA2639" s="40"/>
      <c r="FB2639" s="40"/>
      <c r="FC2639" s="40"/>
      <c r="FD2639" s="40"/>
    </row>
    <row r="2640" spans="155:160">
      <c r="EY2640" s="40"/>
      <c r="EZ2640" s="40"/>
      <c r="FA2640" s="40"/>
      <c r="FB2640" s="40"/>
      <c r="FC2640" s="40"/>
      <c r="FD2640" s="40"/>
    </row>
    <row r="2641" spans="155:160">
      <c r="EY2641" s="40"/>
      <c r="EZ2641" s="40"/>
      <c r="FA2641" s="40"/>
      <c r="FB2641" s="40"/>
      <c r="FC2641" s="40"/>
      <c r="FD2641" s="40"/>
    </row>
    <row r="2642" spans="155:160">
      <c r="EY2642" s="40"/>
      <c r="EZ2642" s="40"/>
      <c r="FA2642" s="40"/>
      <c r="FB2642" s="40"/>
      <c r="FC2642" s="40"/>
      <c r="FD2642" s="40"/>
    </row>
    <row r="2643" spans="155:160">
      <c r="EY2643" s="40"/>
      <c r="EZ2643" s="40"/>
      <c r="FA2643" s="40"/>
      <c r="FB2643" s="40"/>
      <c r="FC2643" s="40"/>
      <c r="FD2643" s="40"/>
    </row>
    <row r="2644" spans="155:160">
      <c r="EY2644" s="40"/>
      <c r="EZ2644" s="40"/>
      <c r="FA2644" s="40"/>
      <c r="FB2644" s="40"/>
      <c r="FC2644" s="40"/>
      <c r="FD2644" s="40"/>
    </row>
    <row r="2645" spans="155:160">
      <c r="EY2645" s="40"/>
      <c r="EZ2645" s="40"/>
      <c r="FA2645" s="40"/>
      <c r="FB2645" s="40"/>
      <c r="FC2645" s="40"/>
      <c r="FD2645" s="40"/>
    </row>
    <row r="2646" spans="155:160">
      <c r="EY2646" s="40"/>
      <c r="EZ2646" s="40"/>
      <c r="FA2646" s="40"/>
      <c r="FB2646" s="40"/>
      <c r="FC2646" s="40"/>
      <c r="FD2646" s="40"/>
    </row>
    <row r="2647" spans="155:160">
      <c r="EY2647" s="40"/>
      <c r="EZ2647" s="40"/>
      <c r="FA2647" s="40"/>
      <c r="FB2647" s="40"/>
      <c r="FC2647" s="40"/>
      <c r="FD2647" s="40"/>
    </row>
    <row r="2648" spans="155:160">
      <c r="EY2648" s="40"/>
      <c r="EZ2648" s="40"/>
      <c r="FA2648" s="40"/>
      <c r="FB2648" s="40"/>
      <c r="FC2648" s="40"/>
      <c r="FD2648" s="40"/>
    </row>
    <row r="2649" spans="155:160">
      <c r="EY2649" s="40"/>
      <c r="EZ2649" s="40"/>
      <c r="FA2649" s="40"/>
      <c r="FB2649" s="40"/>
      <c r="FC2649" s="40"/>
      <c r="FD2649" s="40"/>
    </row>
    <row r="2650" spans="155:160">
      <c r="EY2650" s="40"/>
      <c r="EZ2650" s="40"/>
      <c r="FA2650" s="40"/>
      <c r="FB2650" s="40"/>
      <c r="FC2650" s="40"/>
      <c r="FD2650" s="40"/>
    </row>
    <row r="2651" spans="155:160">
      <c r="EY2651" s="40"/>
      <c r="EZ2651" s="40"/>
      <c r="FA2651" s="40"/>
      <c r="FB2651" s="40"/>
      <c r="FC2651" s="40"/>
      <c r="FD2651" s="40"/>
    </row>
    <row r="2652" spans="155:160">
      <c r="EY2652" s="40"/>
      <c r="EZ2652" s="40"/>
      <c r="FA2652" s="40"/>
      <c r="FB2652" s="40"/>
      <c r="FC2652" s="40"/>
      <c r="FD2652" s="40"/>
    </row>
    <row r="2653" spans="155:160">
      <c r="EY2653" s="40"/>
      <c r="EZ2653" s="40"/>
      <c r="FA2653" s="40"/>
      <c r="FB2653" s="40"/>
      <c r="FC2653" s="40"/>
      <c r="FD2653" s="40"/>
    </row>
    <row r="2654" spans="155:160">
      <c r="EY2654" s="40"/>
      <c r="EZ2654" s="40"/>
      <c r="FA2654" s="40"/>
      <c r="FB2654" s="40"/>
      <c r="FC2654" s="40"/>
      <c r="FD2654" s="40"/>
    </row>
    <row r="2655" spans="155:160">
      <c r="EY2655" s="40"/>
      <c r="EZ2655" s="40"/>
      <c r="FA2655" s="40"/>
      <c r="FB2655" s="40"/>
      <c r="FC2655" s="40"/>
      <c r="FD2655" s="40"/>
    </row>
    <row r="2656" spans="155:160">
      <c r="EY2656" s="40"/>
      <c r="EZ2656" s="40"/>
      <c r="FA2656" s="40"/>
      <c r="FB2656" s="40"/>
      <c r="FC2656" s="40"/>
      <c r="FD2656" s="40"/>
    </row>
    <row r="2657" spans="155:160">
      <c r="EY2657" s="40"/>
      <c r="EZ2657" s="40"/>
      <c r="FA2657" s="40"/>
      <c r="FB2657" s="40"/>
      <c r="FC2657" s="40"/>
      <c r="FD2657" s="40"/>
    </row>
    <row r="2658" spans="155:160">
      <c r="EY2658" s="40"/>
      <c r="EZ2658" s="40"/>
      <c r="FA2658" s="40"/>
      <c r="FB2658" s="40"/>
      <c r="FC2658" s="40"/>
      <c r="FD2658" s="40"/>
    </row>
    <row r="2659" spans="155:160">
      <c r="EY2659" s="40"/>
      <c r="EZ2659" s="40"/>
      <c r="FA2659" s="40"/>
      <c r="FB2659" s="40"/>
      <c r="FC2659" s="40"/>
      <c r="FD2659" s="40"/>
    </row>
    <row r="2660" spans="155:160">
      <c r="EY2660" s="40"/>
      <c r="EZ2660" s="40"/>
      <c r="FA2660" s="40"/>
      <c r="FB2660" s="40"/>
      <c r="FC2660" s="40"/>
      <c r="FD2660" s="40"/>
    </row>
    <row r="2661" spans="155:160">
      <c r="EY2661" s="40"/>
      <c r="EZ2661" s="40"/>
      <c r="FA2661" s="40"/>
      <c r="FB2661" s="40"/>
      <c r="FC2661" s="40"/>
      <c r="FD2661" s="40"/>
    </row>
    <row r="2662" spans="155:160">
      <c r="EY2662" s="40"/>
      <c r="EZ2662" s="40"/>
      <c r="FA2662" s="40"/>
      <c r="FB2662" s="40"/>
      <c r="FC2662" s="40"/>
      <c r="FD2662" s="40"/>
    </row>
    <row r="2663" spans="155:160">
      <c r="EY2663" s="40"/>
      <c r="EZ2663" s="40"/>
      <c r="FA2663" s="40"/>
      <c r="FB2663" s="40"/>
      <c r="FC2663" s="40"/>
      <c r="FD2663" s="40"/>
    </row>
    <row r="2664" spans="155:160">
      <c r="EY2664" s="40"/>
      <c r="EZ2664" s="40"/>
      <c r="FA2664" s="40"/>
      <c r="FB2664" s="40"/>
      <c r="FC2664" s="40"/>
      <c r="FD2664" s="40"/>
    </row>
    <row r="2665" spans="155:160">
      <c r="EY2665" s="40"/>
      <c r="EZ2665" s="40"/>
      <c r="FA2665" s="40"/>
      <c r="FB2665" s="40"/>
      <c r="FC2665" s="40"/>
      <c r="FD2665" s="40"/>
    </row>
    <row r="2666" spans="155:160">
      <c r="EY2666" s="40"/>
      <c r="EZ2666" s="40"/>
      <c r="FA2666" s="40"/>
      <c r="FB2666" s="40"/>
      <c r="FC2666" s="40"/>
      <c r="FD2666" s="40"/>
    </row>
    <row r="2667" spans="155:160">
      <c r="EY2667" s="40"/>
      <c r="EZ2667" s="40"/>
      <c r="FA2667" s="40"/>
      <c r="FB2667" s="40"/>
      <c r="FC2667" s="40"/>
      <c r="FD2667" s="40"/>
    </row>
    <row r="2668" spans="155:160">
      <c r="EY2668" s="40"/>
      <c r="EZ2668" s="40"/>
      <c r="FA2668" s="40"/>
      <c r="FB2668" s="40"/>
      <c r="FC2668" s="40"/>
      <c r="FD2668" s="40"/>
    </row>
    <row r="2669" spans="155:160">
      <c r="EY2669" s="40"/>
      <c r="EZ2669" s="40"/>
      <c r="FA2669" s="40"/>
      <c r="FB2669" s="40"/>
      <c r="FC2669" s="40"/>
      <c r="FD2669" s="40"/>
    </row>
    <row r="2670" spans="155:160">
      <c r="EY2670" s="40"/>
      <c r="EZ2670" s="40"/>
      <c r="FA2670" s="40"/>
      <c r="FB2670" s="40"/>
      <c r="FC2670" s="40"/>
      <c r="FD2670" s="40"/>
    </row>
    <row r="2671" spans="155:160">
      <c r="EY2671" s="40"/>
      <c r="EZ2671" s="40"/>
      <c r="FA2671" s="40"/>
      <c r="FB2671" s="40"/>
      <c r="FC2671" s="40"/>
      <c r="FD2671" s="40"/>
    </row>
    <row r="2672" spans="155:160">
      <c r="EY2672" s="40"/>
      <c r="EZ2672" s="40"/>
      <c r="FA2672" s="40"/>
      <c r="FB2672" s="40"/>
      <c r="FC2672" s="40"/>
      <c r="FD2672" s="40"/>
    </row>
    <row r="2673" spans="155:160">
      <c r="EY2673" s="40"/>
      <c r="EZ2673" s="40"/>
      <c r="FA2673" s="40"/>
      <c r="FB2673" s="40"/>
      <c r="FC2673" s="40"/>
      <c r="FD2673" s="40"/>
    </row>
    <row r="2674" spans="155:160">
      <c r="EY2674" s="40"/>
      <c r="EZ2674" s="40"/>
      <c r="FA2674" s="40"/>
      <c r="FB2674" s="40"/>
      <c r="FC2674" s="40"/>
      <c r="FD2674" s="40"/>
    </row>
    <row r="2675" spans="155:160">
      <c r="EY2675" s="40"/>
      <c r="EZ2675" s="40"/>
      <c r="FA2675" s="40"/>
      <c r="FB2675" s="40"/>
      <c r="FC2675" s="40"/>
      <c r="FD2675" s="40"/>
    </row>
    <row r="2676" spans="155:160">
      <c r="EY2676" s="40"/>
      <c r="EZ2676" s="40"/>
      <c r="FA2676" s="40"/>
      <c r="FB2676" s="40"/>
      <c r="FC2676" s="40"/>
      <c r="FD2676" s="40"/>
    </row>
    <row r="2677" spans="155:160">
      <c r="EY2677" s="40"/>
      <c r="EZ2677" s="40"/>
      <c r="FA2677" s="40"/>
      <c r="FB2677" s="40"/>
      <c r="FC2677" s="40"/>
      <c r="FD2677" s="40"/>
    </row>
    <row r="2678" spans="155:160">
      <c r="EY2678" s="40"/>
      <c r="EZ2678" s="40"/>
      <c r="FA2678" s="40"/>
      <c r="FB2678" s="40"/>
      <c r="FC2678" s="40"/>
      <c r="FD2678" s="40"/>
    </row>
    <row r="2679" spans="155:160">
      <c r="EY2679" s="40"/>
      <c r="EZ2679" s="40"/>
      <c r="FA2679" s="40"/>
      <c r="FB2679" s="40"/>
      <c r="FC2679" s="40"/>
      <c r="FD2679" s="40"/>
    </row>
    <row r="2680" spans="155:160">
      <c r="EY2680" s="40"/>
      <c r="EZ2680" s="40"/>
      <c r="FA2680" s="40"/>
      <c r="FB2680" s="40"/>
      <c r="FC2680" s="40"/>
      <c r="FD2680" s="40"/>
    </row>
    <row r="2681" spans="155:160">
      <c r="EY2681" s="40"/>
      <c r="EZ2681" s="40"/>
      <c r="FA2681" s="40"/>
      <c r="FB2681" s="40"/>
      <c r="FC2681" s="40"/>
      <c r="FD2681" s="40"/>
    </row>
    <row r="2682" spans="155:160">
      <c r="EY2682" s="40"/>
      <c r="EZ2682" s="40"/>
      <c r="FA2682" s="40"/>
      <c r="FB2682" s="40"/>
      <c r="FC2682" s="40"/>
      <c r="FD2682" s="40"/>
    </row>
    <row r="2683" spans="155:160">
      <c r="EY2683" s="40"/>
      <c r="EZ2683" s="40"/>
      <c r="FA2683" s="40"/>
      <c r="FB2683" s="40"/>
      <c r="FC2683" s="40"/>
      <c r="FD2683" s="40"/>
    </row>
    <row r="2684" spans="155:160">
      <c r="EY2684" s="40"/>
      <c r="EZ2684" s="40"/>
      <c r="FA2684" s="40"/>
      <c r="FB2684" s="40"/>
      <c r="FC2684" s="40"/>
      <c r="FD2684" s="40"/>
    </row>
    <row r="2685" spans="155:160">
      <c r="EY2685" s="40"/>
      <c r="EZ2685" s="40"/>
      <c r="FA2685" s="40"/>
      <c r="FB2685" s="40"/>
      <c r="FC2685" s="40"/>
      <c r="FD2685" s="40"/>
    </row>
    <row r="2686" spans="155:160">
      <c r="EY2686" s="40"/>
      <c r="EZ2686" s="40"/>
      <c r="FA2686" s="40"/>
      <c r="FB2686" s="40"/>
      <c r="FC2686" s="40"/>
      <c r="FD2686" s="40"/>
    </row>
    <row r="2687" spans="155:160">
      <c r="EY2687" s="40"/>
      <c r="EZ2687" s="40"/>
      <c r="FA2687" s="40"/>
      <c r="FB2687" s="40"/>
      <c r="FC2687" s="40"/>
      <c r="FD2687" s="40"/>
    </row>
    <row r="2688" spans="155:160">
      <c r="EY2688" s="40"/>
      <c r="EZ2688" s="40"/>
      <c r="FA2688" s="40"/>
      <c r="FB2688" s="40"/>
      <c r="FC2688" s="40"/>
      <c r="FD2688" s="40"/>
    </row>
    <row r="2689" spans="155:160">
      <c r="EY2689" s="40"/>
      <c r="EZ2689" s="40"/>
      <c r="FA2689" s="40"/>
      <c r="FB2689" s="40"/>
      <c r="FC2689" s="40"/>
      <c r="FD2689" s="40"/>
    </row>
    <row r="2690" spans="155:160">
      <c r="EY2690" s="40"/>
      <c r="EZ2690" s="40"/>
      <c r="FA2690" s="40"/>
      <c r="FB2690" s="40"/>
      <c r="FC2690" s="40"/>
      <c r="FD2690" s="40"/>
    </row>
    <row r="2691" spans="155:160">
      <c r="EY2691" s="40"/>
      <c r="EZ2691" s="40"/>
      <c r="FA2691" s="40"/>
      <c r="FB2691" s="40"/>
      <c r="FC2691" s="40"/>
      <c r="FD2691" s="40"/>
    </row>
    <row r="2692" spans="155:160">
      <c r="EY2692" s="40"/>
      <c r="EZ2692" s="40"/>
      <c r="FA2692" s="40"/>
      <c r="FB2692" s="40"/>
      <c r="FC2692" s="40"/>
      <c r="FD2692" s="40"/>
    </row>
    <row r="2693" spans="155:160">
      <c r="EY2693" s="40"/>
      <c r="EZ2693" s="40"/>
      <c r="FA2693" s="40"/>
      <c r="FB2693" s="40"/>
      <c r="FC2693" s="40"/>
      <c r="FD2693" s="40"/>
    </row>
    <row r="2694" spans="155:160">
      <c r="EY2694" s="40"/>
      <c r="EZ2694" s="40"/>
      <c r="FA2694" s="40"/>
      <c r="FB2694" s="40"/>
      <c r="FC2694" s="40"/>
      <c r="FD2694" s="40"/>
    </row>
    <row r="2695" spans="155:160">
      <c r="EY2695" s="40"/>
      <c r="EZ2695" s="40"/>
      <c r="FA2695" s="40"/>
      <c r="FB2695" s="40"/>
      <c r="FC2695" s="40"/>
      <c r="FD2695" s="40"/>
    </row>
    <row r="2696" spans="155:160">
      <c r="EY2696" s="40"/>
      <c r="EZ2696" s="40"/>
      <c r="FA2696" s="40"/>
      <c r="FB2696" s="40"/>
      <c r="FC2696" s="40"/>
      <c r="FD2696" s="40"/>
    </row>
    <row r="2697" spans="155:160">
      <c r="EY2697" s="40"/>
      <c r="EZ2697" s="40"/>
      <c r="FA2697" s="40"/>
      <c r="FB2697" s="40"/>
      <c r="FC2697" s="40"/>
      <c r="FD2697" s="40"/>
    </row>
    <row r="2698" spans="155:160">
      <c r="EY2698" s="40"/>
      <c r="EZ2698" s="40"/>
      <c r="FA2698" s="40"/>
      <c r="FB2698" s="40"/>
      <c r="FC2698" s="40"/>
      <c r="FD2698" s="40"/>
    </row>
    <row r="2699" spans="155:160">
      <c r="EY2699" s="40"/>
      <c r="EZ2699" s="40"/>
      <c r="FA2699" s="40"/>
      <c r="FB2699" s="40"/>
      <c r="FC2699" s="40"/>
      <c r="FD2699" s="40"/>
    </row>
    <row r="2700" spans="155:160">
      <c r="EY2700" s="40"/>
      <c r="EZ2700" s="40"/>
      <c r="FA2700" s="40"/>
      <c r="FB2700" s="40"/>
      <c r="FC2700" s="40"/>
      <c r="FD2700" s="40"/>
    </row>
    <row r="2701" spans="155:160">
      <c r="EY2701" s="40"/>
      <c r="EZ2701" s="40"/>
      <c r="FA2701" s="40"/>
      <c r="FB2701" s="40"/>
      <c r="FC2701" s="40"/>
      <c r="FD2701" s="40"/>
    </row>
    <row r="2702" spans="155:160">
      <c r="EY2702" s="40"/>
      <c r="EZ2702" s="40"/>
      <c r="FA2702" s="40"/>
      <c r="FB2702" s="40"/>
      <c r="FC2702" s="40"/>
      <c r="FD2702" s="40"/>
    </row>
    <row r="2703" spans="155:160">
      <c r="EY2703" s="40"/>
      <c r="EZ2703" s="40"/>
      <c r="FA2703" s="40"/>
      <c r="FB2703" s="40"/>
      <c r="FC2703" s="40"/>
      <c r="FD2703" s="40"/>
    </row>
    <row r="2704" spans="155:160">
      <c r="EY2704" s="40"/>
      <c r="EZ2704" s="40"/>
      <c r="FA2704" s="40"/>
      <c r="FB2704" s="40"/>
      <c r="FC2704" s="40"/>
      <c r="FD2704" s="40"/>
    </row>
    <row r="2705" spans="155:160">
      <c r="EY2705" s="40"/>
      <c r="EZ2705" s="40"/>
      <c r="FA2705" s="40"/>
      <c r="FB2705" s="40"/>
      <c r="FC2705" s="40"/>
      <c r="FD2705" s="40"/>
    </row>
    <row r="2706" spans="155:160">
      <c r="EY2706" s="40"/>
      <c r="EZ2706" s="40"/>
      <c r="FA2706" s="40"/>
      <c r="FB2706" s="40"/>
      <c r="FC2706" s="40"/>
      <c r="FD2706" s="40"/>
    </row>
    <row r="2707" spans="155:160">
      <c r="EY2707" s="40"/>
      <c r="EZ2707" s="40"/>
      <c r="FA2707" s="40"/>
      <c r="FB2707" s="40"/>
      <c r="FC2707" s="40"/>
      <c r="FD2707" s="40"/>
    </row>
    <row r="2708" spans="155:160">
      <c r="EY2708" s="40"/>
      <c r="EZ2708" s="40"/>
      <c r="FA2708" s="40"/>
      <c r="FB2708" s="40"/>
      <c r="FC2708" s="40"/>
      <c r="FD2708" s="40"/>
    </row>
    <row r="2709" spans="155:160">
      <c r="EY2709" s="40"/>
      <c r="EZ2709" s="40"/>
      <c r="FA2709" s="40"/>
      <c r="FB2709" s="40"/>
      <c r="FC2709" s="40"/>
      <c r="FD2709" s="40"/>
    </row>
    <row r="2710" spans="155:160">
      <c r="EY2710" s="40"/>
      <c r="EZ2710" s="40"/>
      <c r="FA2710" s="40"/>
      <c r="FB2710" s="40"/>
      <c r="FC2710" s="40"/>
      <c r="FD2710" s="40"/>
    </row>
    <row r="2711" spans="155:160">
      <c r="EY2711" s="40"/>
      <c r="EZ2711" s="40"/>
      <c r="FA2711" s="40"/>
      <c r="FB2711" s="40"/>
      <c r="FC2711" s="40"/>
      <c r="FD2711" s="40"/>
    </row>
    <row r="2712" spans="155:160">
      <c r="EY2712" s="40"/>
      <c r="EZ2712" s="40"/>
      <c r="FA2712" s="40"/>
      <c r="FB2712" s="40"/>
      <c r="FC2712" s="40"/>
      <c r="FD2712" s="40"/>
    </row>
    <row r="2713" spans="155:160">
      <c r="EY2713" s="40"/>
      <c r="EZ2713" s="40"/>
      <c r="FA2713" s="40"/>
      <c r="FB2713" s="40"/>
      <c r="FC2713" s="40"/>
      <c r="FD2713" s="40"/>
    </row>
    <row r="2714" spans="155:160">
      <c r="EY2714" s="40"/>
      <c r="EZ2714" s="40"/>
      <c r="FA2714" s="40"/>
      <c r="FB2714" s="40"/>
      <c r="FC2714" s="40"/>
      <c r="FD2714" s="40"/>
    </row>
    <row r="2715" spans="155:160">
      <c r="EY2715" s="40"/>
      <c r="EZ2715" s="40"/>
      <c r="FA2715" s="40"/>
      <c r="FB2715" s="40"/>
      <c r="FC2715" s="40"/>
      <c r="FD2715" s="40"/>
    </row>
    <row r="2716" spans="155:160">
      <c r="EY2716" s="40"/>
      <c r="EZ2716" s="40"/>
      <c r="FA2716" s="40"/>
      <c r="FB2716" s="40"/>
      <c r="FC2716" s="40"/>
      <c r="FD2716" s="40"/>
    </row>
    <row r="2717" spans="155:160">
      <c r="EY2717" s="40"/>
      <c r="EZ2717" s="40"/>
      <c r="FA2717" s="40"/>
      <c r="FB2717" s="40"/>
      <c r="FC2717" s="40"/>
      <c r="FD2717" s="40"/>
    </row>
    <row r="2718" spans="155:160">
      <c r="EY2718" s="40"/>
      <c r="EZ2718" s="40"/>
      <c r="FA2718" s="40"/>
      <c r="FB2718" s="40"/>
      <c r="FC2718" s="40"/>
      <c r="FD2718" s="40"/>
    </row>
    <row r="2719" spans="155:160">
      <c r="EY2719" s="40"/>
      <c r="EZ2719" s="40"/>
      <c r="FA2719" s="40"/>
      <c r="FB2719" s="40"/>
      <c r="FC2719" s="40"/>
      <c r="FD2719" s="40"/>
    </row>
    <row r="2720" spans="155:160">
      <c r="EY2720" s="40"/>
      <c r="EZ2720" s="40"/>
      <c r="FA2720" s="40"/>
      <c r="FB2720" s="40"/>
      <c r="FC2720" s="40"/>
      <c r="FD2720" s="40"/>
    </row>
    <row r="2721" spans="155:160">
      <c r="EY2721" s="40"/>
      <c r="EZ2721" s="40"/>
      <c r="FA2721" s="40"/>
      <c r="FB2721" s="40"/>
      <c r="FC2721" s="40"/>
      <c r="FD2721" s="40"/>
    </row>
    <row r="2722" spans="155:160">
      <c r="EY2722" s="40"/>
      <c r="EZ2722" s="40"/>
      <c r="FA2722" s="40"/>
      <c r="FB2722" s="40"/>
      <c r="FC2722" s="40"/>
      <c r="FD2722" s="40"/>
    </row>
    <row r="2723" spans="155:160">
      <c r="EY2723" s="40"/>
      <c r="EZ2723" s="40"/>
      <c r="FA2723" s="40"/>
      <c r="FB2723" s="40"/>
      <c r="FC2723" s="40"/>
      <c r="FD2723" s="40"/>
    </row>
    <row r="2724" spans="155:160">
      <c r="EY2724" s="40"/>
      <c r="EZ2724" s="40"/>
      <c r="FA2724" s="40"/>
      <c r="FB2724" s="40"/>
      <c r="FC2724" s="40"/>
      <c r="FD2724" s="40"/>
    </row>
    <row r="2725" spans="155:160">
      <c r="EY2725" s="40"/>
      <c r="EZ2725" s="40"/>
      <c r="FA2725" s="40"/>
      <c r="FB2725" s="40"/>
      <c r="FC2725" s="40"/>
      <c r="FD2725" s="40"/>
    </row>
    <row r="2726" spans="155:160">
      <c r="EY2726" s="40"/>
      <c r="EZ2726" s="40"/>
      <c r="FA2726" s="40"/>
      <c r="FB2726" s="40"/>
      <c r="FC2726" s="40"/>
      <c r="FD2726" s="40"/>
    </row>
    <row r="2727" spans="155:160">
      <c r="EY2727" s="40"/>
      <c r="EZ2727" s="40"/>
      <c r="FA2727" s="40"/>
      <c r="FB2727" s="40"/>
      <c r="FC2727" s="40"/>
      <c r="FD2727" s="40"/>
    </row>
    <row r="2728" spans="155:160">
      <c r="EY2728" s="40"/>
      <c r="EZ2728" s="40"/>
      <c r="FA2728" s="40"/>
      <c r="FB2728" s="40"/>
      <c r="FC2728" s="40"/>
      <c r="FD2728" s="40"/>
    </row>
    <row r="2729" spans="155:160">
      <c r="EY2729" s="40"/>
      <c r="EZ2729" s="40"/>
      <c r="FA2729" s="40"/>
      <c r="FB2729" s="40"/>
      <c r="FC2729" s="40"/>
      <c r="FD2729" s="40"/>
    </row>
    <row r="2730" spans="155:160">
      <c r="EY2730" s="40"/>
      <c r="EZ2730" s="40"/>
      <c r="FA2730" s="40"/>
      <c r="FB2730" s="40"/>
      <c r="FC2730" s="40"/>
      <c r="FD2730" s="40"/>
    </row>
    <row r="2731" spans="155:160">
      <c r="EY2731" s="40"/>
      <c r="EZ2731" s="40"/>
      <c r="FA2731" s="40"/>
      <c r="FB2731" s="40"/>
      <c r="FC2731" s="40"/>
      <c r="FD2731" s="40"/>
    </row>
    <row r="2732" spans="155:160">
      <c r="EY2732" s="40"/>
      <c r="EZ2732" s="40"/>
      <c r="FA2732" s="40"/>
      <c r="FB2732" s="40"/>
      <c r="FC2732" s="40"/>
      <c r="FD2732" s="40"/>
    </row>
    <row r="2733" spans="155:160">
      <c r="EY2733" s="40"/>
      <c r="EZ2733" s="40"/>
      <c r="FA2733" s="40"/>
      <c r="FB2733" s="40"/>
      <c r="FC2733" s="40"/>
      <c r="FD2733" s="40"/>
    </row>
    <row r="2734" spans="155:160">
      <c r="EY2734" s="40"/>
      <c r="EZ2734" s="40"/>
      <c r="FA2734" s="40"/>
      <c r="FB2734" s="40"/>
      <c r="FC2734" s="40"/>
      <c r="FD2734" s="40"/>
    </row>
    <row r="2735" spans="155:160">
      <c r="EY2735" s="40"/>
      <c r="EZ2735" s="40"/>
      <c r="FA2735" s="40"/>
      <c r="FB2735" s="40"/>
      <c r="FC2735" s="40"/>
      <c r="FD2735" s="40"/>
    </row>
    <row r="2736" spans="155:160">
      <c r="EY2736" s="40"/>
      <c r="EZ2736" s="40"/>
      <c r="FA2736" s="40"/>
      <c r="FB2736" s="40"/>
      <c r="FC2736" s="40"/>
      <c r="FD2736" s="40"/>
    </row>
    <row r="2737" spans="155:160">
      <c r="EY2737" s="40"/>
      <c r="EZ2737" s="40"/>
      <c r="FA2737" s="40"/>
      <c r="FB2737" s="40"/>
      <c r="FC2737" s="40"/>
      <c r="FD2737" s="40"/>
    </row>
    <row r="2738" spans="155:160">
      <c r="EY2738" s="40"/>
      <c r="EZ2738" s="40"/>
      <c r="FA2738" s="40"/>
      <c r="FB2738" s="40"/>
      <c r="FC2738" s="40"/>
      <c r="FD2738" s="40"/>
    </row>
    <row r="2739" spans="155:160">
      <c r="EY2739" s="40"/>
      <c r="EZ2739" s="40"/>
      <c r="FA2739" s="40"/>
      <c r="FB2739" s="40"/>
      <c r="FC2739" s="40"/>
      <c r="FD2739" s="40"/>
    </row>
    <row r="2740" spans="155:160">
      <c r="EY2740" s="40"/>
      <c r="EZ2740" s="40"/>
      <c r="FA2740" s="40"/>
      <c r="FB2740" s="40"/>
      <c r="FC2740" s="40"/>
      <c r="FD2740" s="40"/>
    </row>
    <row r="2741" spans="155:160">
      <c r="EY2741" s="40"/>
      <c r="EZ2741" s="40"/>
      <c r="FA2741" s="40"/>
      <c r="FB2741" s="40"/>
      <c r="FC2741" s="40"/>
      <c r="FD2741" s="40"/>
    </row>
    <row r="2742" spans="155:160">
      <c r="EY2742" s="40"/>
      <c r="EZ2742" s="40"/>
      <c r="FA2742" s="40"/>
      <c r="FB2742" s="40"/>
      <c r="FC2742" s="40"/>
      <c r="FD2742" s="40"/>
    </row>
    <row r="2743" spans="155:160">
      <c r="EY2743" s="40"/>
      <c r="EZ2743" s="40"/>
      <c r="FA2743" s="40"/>
      <c r="FB2743" s="40"/>
      <c r="FC2743" s="40"/>
      <c r="FD2743" s="40"/>
    </row>
    <row r="2744" spans="155:160">
      <c r="EY2744" s="40"/>
      <c r="EZ2744" s="40"/>
      <c r="FA2744" s="40"/>
      <c r="FB2744" s="40"/>
      <c r="FC2744" s="40"/>
      <c r="FD2744" s="40"/>
    </row>
    <row r="2745" spans="155:160">
      <c r="EY2745" s="40"/>
      <c r="EZ2745" s="40"/>
      <c r="FA2745" s="40"/>
      <c r="FB2745" s="40"/>
      <c r="FC2745" s="40"/>
      <c r="FD2745" s="40"/>
    </row>
    <row r="2746" spans="155:160">
      <c r="EY2746" s="40"/>
      <c r="EZ2746" s="40"/>
      <c r="FA2746" s="40"/>
      <c r="FB2746" s="40"/>
      <c r="FC2746" s="40"/>
      <c r="FD2746" s="40"/>
    </row>
    <row r="2747" spans="155:160">
      <c r="EY2747" s="40"/>
      <c r="EZ2747" s="40"/>
      <c r="FA2747" s="40"/>
      <c r="FB2747" s="40"/>
      <c r="FC2747" s="40"/>
      <c r="FD2747" s="40"/>
    </row>
    <row r="2748" spans="155:160">
      <c r="EY2748" s="40"/>
      <c r="EZ2748" s="40"/>
      <c r="FA2748" s="40"/>
      <c r="FB2748" s="40"/>
      <c r="FC2748" s="40"/>
      <c r="FD2748" s="40"/>
    </row>
    <row r="2749" spans="155:160">
      <c r="EY2749" s="40"/>
      <c r="EZ2749" s="40"/>
      <c r="FA2749" s="40"/>
      <c r="FB2749" s="40"/>
      <c r="FC2749" s="40"/>
      <c r="FD2749" s="40"/>
    </row>
    <row r="2750" spans="155:160">
      <c r="EY2750" s="40"/>
      <c r="EZ2750" s="40"/>
      <c r="FA2750" s="40"/>
      <c r="FB2750" s="40"/>
      <c r="FC2750" s="40"/>
      <c r="FD2750" s="40"/>
    </row>
    <row r="2751" spans="155:160">
      <c r="EY2751" s="40"/>
      <c r="EZ2751" s="40"/>
      <c r="FA2751" s="40"/>
      <c r="FB2751" s="40"/>
      <c r="FC2751" s="40"/>
      <c r="FD2751" s="40"/>
    </row>
    <row r="2752" spans="155:160">
      <c r="EY2752" s="40"/>
      <c r="EZ2752" s="40"/>
      <c r="FA2752" s="40"/>
      <c r="FB2752" s="40"/>
      <c r="FC2752" s="40"/>
      <c r="FD2752" s="40"/>
    </row>
    <row r="2753" spans="155:160">
      <c r="EY2753" s="40"/>
      <c r="EZ2753" s="40"/>
      <c r="FA2753" s="40"/>
      <c r="FB2753" s="40"/>
      <c r="FC2753" s="40"/>
      <c r="FD2753" s="40"/>
    </row>
    <row r="2754" spans="155:160">
      <c r="EY2754" s="40"/>
      <c r="EZ2754" s="40"/>
      <c r="FA2754" s="40"/>
      <c r="FB2754" s="40"/>
      <c r="FC2754" s="40"/>
      <c r="FD2754" s="40"/>
    </row>
    <row r="2755" spans="155:160">
      <c r="EY2755" s="40"/>
      <c r="EZ2755" s="40"/>
      <c r="FA2755" s="40"/>
      <c r="FB2755" s="40"/>
      <c r="FC2755" s="40"/>
      <c r="FD2755" s="40"/>
    </row>
    <row r="2756" spans="155:160">
      <c r="EY2756" s="40"/>
      <c r="EZ2756" s="40"/>
      <c r="FA2756" s="40"/>
      <c r="FB2756" s="40"/>
      <c r="FC2756" s="40"/>
      <c r="FD2756" s="40"/>
    </row>
    <row r="2757" spans="155:160">
      <c r="EY2757" s="40"/>
      <c r="EZ2757" s="40"/>
      <c r="FA2757" s="40"/>
      <c r="FB2757" s="40"/>
      <c r="FC2757" s="40"/>
      <c r="FD2757" s="40"/>
    </row>
    <row r="2758" spans="155:160">
      <c r="EY2758" s="40"/>
      <c r="EZ2758" s="40"/>
      <c r="FA2758" s="40"/>
      <c r="FB2758" s="40"/>
      <c r="FC2758" s="40"/>
      <c r="FD2758" s="40"/>
    </row>
    <row r="2759" spans="155:160">
      <c r="EY2759" s="40"/>
      <c r="EZ2759" s="40"/>
      <c r="FA2759" s="40"/>
      <c r="FB2759" s="40"/>
      <c r="FC2759" s="40"/>
      <c r="FD2759" s="40"/>
    </row>
    <row r="2760" spans="155:160">
      <c r="EY2760" s="40"/>
      <c r="EZ2760" s="40"/>
      <c r="FA2760" s="40"/>
      <c r="FB2760" s="40"/>
      <c r="FC2760" s="40"/>
      <c r="FD2760" s="40"/>
    </row>
    <row r="2761" spans="155:160">
      <c r="EY2761" s="40"/>
      <c r="EZ2761" s="40"/>
      <c r="FA2761" s="40"/>
      <c r="FB2761" s="40"/>
      <c r="FC2761" s="40"/>
      <c r="FD2761" s="40"/>
    </row>
    <row r="2762" spans="155:160">
      <c r="EY2762" s="40"/>
      <c r="EZ2762" s="40"/>
      <c r="FA2762" s="40"/>
      <c r="FB2762" s="40"/>
      <c r="FC2762" s="40"/>
      <c r="FD2762" s="40"/>
    </row>
    <row r="2763" spans="155:160">
      <c r="EY2763" s="40"/>
      <c r="EZ2763" s="40"/>
      <c r="FA2763" s="40"/>
      <c r="FB2763" s="40"/>
      <c r="FC2763" s="40"/>
      <c r="FD2763" s="40"/>
    </row>
    <row r="2764" spans="155:160">
      <c r="EY2764" s="40"/>
      <c r="EZ2764" s="40"/>
      <c r="FA2764" s="40"/>
      <c r="FB2764" s="40"/>
      <c r="FC2764" s="40"/>
      <c r="FD2764" s="40"/>
    </row>
    <row r="2765" spans="155:160">
      <c r="EY2765" s="40"/>
      <c r="EZ2765" s="40"/>
      <c r="FA2765" s="40"/>
      <c r="FB2765" s="40"/>
      <c r="FC2765" s="40"/>
      <c r="FD2765" s="40"/>
    </row>
    <row r="2766" spans="155:160">
      <c r="EY2766" s="40"/>
      <c r="EZ2766" s="40"/>
      <c r="FA2766" s="40"/>
      <c r="FB2766" s="40"/>
      <c r="FC2766" s="40"/>
      <c r="FD2766" s="40"/>
    </row>
    <row r="2767" spans="155:160">
      <c r="EY2767" s="40"/>
      <c r="EZ2767" s="40"/>
      <c r="FA2767" s="40"/>
      <c r="FB2767" s="40"/>
      <c r="FC2767" s="40"/>
      <c r="FD2767" s="40"/>
    </row>
    <row r="2768" spans="155:160">
      <c r="EY2768" s="40"/>
      <c r="EZ2768" s="40"/>
      <c r="FA2768" s="40"/>
      <c r="FB2768" s="40"/>
      <c r="FC2768" s="40"/>
      <c r="FD2768" s="40"/>
    </row>
    <row r="2769" spans="155:160">
      <c r="EY2769" s="40"/>
      <c r="EZ2769" s="40"/>
      <c r="FA2769" s="40"/>
      <c r="FB2769" s="40"/>
      <c r="FC2769" s="40"/>
      <c r="FD2769" s="40"/>
    </row>
    <row r="2770" spans="155:160">
      <c r="EY2770" s="40"/>
      <c r="EZ2770" s="40"/>
      <c r="FA2770" s="40"/>
      <c r="FB2770" s="40"/>
      <c r="FC2770" s="40"/>
      <c r="FD2770" s="40"/>
    </row>
    <row r="2771" spans="155:160">
      <c r="EY2771" s="40"/>
      <c r="EZ2771" s="40"/>
      <c r="FA2771" s="40"/>
      <c r="FB2771" s="40"/>
      <c r="FC2771" s="40"/>
      <c r="FD2771" s="40"/>
    </row>
    <row r="2772" spans="155:160">
      <c r="EY2772" s="40"/>
      <c r="EZ2772" s="40"/>
      <c r="FA2772" s="40"/>
      <c r="FB2772" s="40"/>
      <c r="FC2772" s="40"/>
      <c r="FD2772" s="40"/>
    </row>
    <row r="2773" spans="155:160">
      <c r="EY2773" s="40"/>
      <c r="EZ2773" s="40"/>
      <c r="FA2773" s="40"/>
      <c r="FB2773" s="40"/>
      <c r="FC2773" s="40"/>
      <c r="FD2773" s="40"/>
    </row>
    <row r="2774" spans="155:160">
      <c r="EY2774" s="40"/>
      <c r="EZ2774" s="40"/>
      <c r="FA2774" s="40"/>
      <c r="FB2774" s="40"/>
      <c r="FC2774" s="40"/>
      <c r="FD2774" s="40"/>
    </row>
    <row r="2775" spans="155:160">
      <c r="EY2775" s="40"/>
      <c r="EZ2775" s="40"/>
      <c r="FA2775" s="40"/>
      <c r="FB2775" s="40"/>
      <c r="FC2775" s="40"/>
      <c r="FD2775" s="40"/>
    </row>
    <row r="2776" spans="155:160">
      <c r="EY2776" s="40"/>
      <c r="EZ2776" s="40"/>
      <c r="FA2776" s="40"/>
      <c r="FB2776" s="40"/>
      <c r="FC2776" s="40"/>
      <c r="FD2776" s="40"/>
    </row>
    <row r="2777" spans="155:160">
      <c r="EY2777" s="40"/>
      <c r="EZ2777" s="40"/>
      <c r="FA2777" s="40"/>
      <c r="FB2777" s="40"/>
      <c r="FC2777" s="40"/>
      <c r="FD2777" s="40"/>
    </row>
    <row r="2778" spans="155:160">
      <c r="EY2778" s="40"/>
      <c r="EZ2778" s="40"/>
      <c r="FA2778" s="40"/>
      <c r="FB2778" s="40"/>
      <c r="FC2778" s="40"/>
      <c r="FD2778" s="40"/>
    </row>
    <row r="2779" spans="155:160">
      <c r="EY2779" s="40"/>
      <c r="EZ2779" s="40"/>
      <c r="FA2779" s="40"/>
      <c r="FB2779" s="40"/>
      <c r="FC2779" s="40"/>
      <c r="FD2779" s="40"/>
    </row>
    <row r="2780" spans="155:160">
      <c r="EY2780" s="40"/>
      <c r="EZ2780" s="40"/>
      <c r="FA2780" s="40"/>
      <c r="FB2780" s="40"/>
      <c r="FC2780" s="40"/>
      <c r="FD2780" s="40"/>
    </row>
    <row r="2781" spans="155:160">
      <c r="EY2781" s="40"/>
      <c r="EZ2781" s="40"/>
      <c r="FA2781" s="40"/>
      <c r="FB2781" s="40"/>
      <c r="FC2781" s="40"/>
      <c r="FD2781" s="40"/>
    </row>
    <row r="2782" spans="155:160">
      <c r="EY2782" s="40"/>
      <c r="EZ2782" s="40"/>
      <c r="FA2782" s="40"/>
      <c r="FB2782" s="40"/>
      <c r="FC2782" s="40"/>
      <c r="FD2782" s="40"/>
    </row>
    <row r="2783" spans="155:160">
      <c r="EY2783" s="40"/>
      <c r="EZ2783" s="40"/>
      <c r="FA2783" s="40"/>
      <c r="FB2783" s="40"/>
      <c r="FC2783" s="40"/>
      <c r="FD2783" s="40"/>
    </row>
    <row r="2784" spans="155:160">
      <c r="EY2784" s="40"/>
      <c r="EZ2784" s="40"/>
      <c r="FA2784" s="40"/>
      <c r="FB2784" s="40"/>
      <c r="FC2784" s="40"/>
      <c r="FD2784" s="40"/>
    </row>
    <row r="2785" spans="155:160">
      <c r="EY2785" s="40"/>
      <c r="EZ2785" s="40"/>
      <c r="FA2785" s="40"/>
      <c r="FB2785" s="40"/>
      <c r="FC2785" s="40"/>
      <c r="FD2785" s="40"/>
    </row>
    <row r="2786" spans="155:160">
      <c r="EY2786" s="40"/>
      <c r="EZ2786" s="40"/>
      <c r="FA2786" s="40"/>
      <c r="FB2786" s="40"/>
      <c r="FC2786" s="40"/>
      <c r="FD2786" s="40"/>
    </row>
    <row r="2787" spans="155:160">
      <c r="EY2787" s="40"/>
      <c r="EZ2787" s="40"/>
      <c r="FA2787" s="40"/>
      <c r="FB2787" s="40"/>
      <c r="FC2787" s="40"/>
      <c r="FD2787" s="40"/>
    </row>
    <row r="2788" spans="155:160">
      <c r="EY2788" s="40"/>
      <c r="EZ2788" s="40"/>
      <c r="FA2788" s="40"/>
      <c r="FB2788" s="40"/>
      <c r="FC2788" s="40"/>
      <c r="FD2788" s="40"/>
    </row>
    <row r="2789" spans="155:160">
      <c r="EY2789" s="40"/>
      <c r="EZ2789" s="40"/>
      <c r="FA2789" s="40"/>
      <c r="FB2789" s="40"/>
      <c r="FC2789" s="40"/>
      <c r="FD2789" s="40"/>
    </row>
    <row r="2790" spans="155:160">
      <c r="EY2790" s="40"/>
      <c r="EZ2790" s="40"/>
      <c r="FA2790" s="40"/>
      <c r="FB2790" s="40"/>
      <c r="FC2790" s="40"/>
      <c r="FD2790" s="40"/>
    </row>
    <row r="2791" spans="155:160">
      <c r="EY2791" s="40"/>
      <c r="EZ2791" s="40"/>
      <c r="FA2791" s="40"/>
      <c r="FB2791" s="40"/>
      <c r="FC2791" s="40"/>
      <c r="FD2791" s="40"/>
    </row>
    <row r="2792" spans="155:160">
      <c r="EY2792" s="40"/>
      <c r="EZ2792" s="40"/>
      <c r="FA2792" s="40"/>
      <c r="FB2792" s="40"/>
      <c r="FC2792" s="40"/>
      <c r="FD2792" s="40"/>
    </row>
    <row r="2793" spans="155:160">
      <c r="EY2793" s="40"/>
      <c r="EZ2793" s="40"/>
      <c r="FA2793" s="40"/>
      <c r="FB2793" s="40"/>
      <c r="FC2793" s="40"/>
      <c r="FD2793" s="40"/>
    </row>
    <row r="2794" spans="155:160">
      <c r="EY2794" s="40"/>
      <c r="EZ2794" s="40"/>
      <c r="FA2794" s="40"/>
      <c r="FB2794" s="40"/>
      <c r="FC2794" s="40"/>
      <c r="FD2794" s="40"/>
    </row>
    <row r="2795" spans="155:160">
      <c r="EY2795" s="40"/>
      <c r="EZ2795" s="40"/>
      <c r="FA2795" s="40"/>
      <c r="FB2795" s="40"/>
      <c r="FC2795" s="40"/>
      <c r="FD2795" s="40"/>
    </row>
    <row r="2796" spans="155:160">
      <c r="EY2796" s="40"/>
      <c r="EZ2796" s="40"/>
      <c r="FA2796" s="40"/>
      <c r="FB2796" s="40"/>
      <c r="FC2796" s="40"/>
      <c r="FD2796" s="40"/>
    </row>
    <row r="2797" spans="155:160">
      <c r="EY2797" s="40"/>
      <c r="EZ2797" s="40"/>
      <c r="FA2797" s="40"/>
      <c r="FB2797" s="40"/>
      <c r="FC2797" s="40"/>
      <c r="FD2797" s="40"/>
    </row>
    <row r="2798" spans="155:160">
      <c r="EY2798" s="40"/>
      <c r="EZ2798" s="40"/>
      <c r="FA2798" s="40"/>
      <c r="FB2798" s="40"/>
      <c r="FC2798" s="40"/>
      <c r="FD2798" s="40"/>
    </row>
    <row r="2799" spans="155:160">
      <c r="EY2799" s="40"/>
      <c r="EZ2799" s="40"/>
      <c r="FA2799" s="40"/>
      <c r="FB2799" s="40"/>
      <c r="FC2799" s="40"/>
      <c r="FD2799" s="40"/>
    </row>
    <row r="2800" spans="155:160">
      <c r="EY2800" s="40"/>
      <c r="EZ2800" s="40"/>
      <c r="FA2800" s="40"/>
      <c r="FB2800" s="40"/>
      <c r="FC2800" s="40"/>
      <c r="FD2800" s="40"/>
    </row>
    <row r="2801" spans="155:160">
      <c r="EY2801" s="40"/>
      <c r="EZ2801" s="40"/>
      <c r="FA2801" s="40"/>
      <c r="FB2801" s="40"/>
      <c r="FC2801" s="40"/>
      <c r="FD2801" s="40"/>
    </row>
    <row r="2802" spans="155:160">
      <c r="EY2802" s="40"/>
      <c r="EZ2802" s="40"/>
      <c r="FA2802" s="40"/>
      <c r="FB2802" s="40"/>
      <c r="FC2802" s="40"/>
      <c r="FD2802" s="40"/>
    </row>
    <row r="2803" spans="155:160">
      <c r="EY2803" s="40"/>
      <c r="EZ2803" s="40"/>
      <c r="FA2803" s="40"/>
      <c r="FB2803" s="40"/>
      <c r="FC2803" s="40"/>
      <c r="FD2803" s="40"/>
    </row>
    <row r="2804" spans="155:160">
      <c r="EY2804" s="40"/>
      <c r="EZ2804" s="40"/>
      <c r="FA2804" s="40"/>
      <c r="FB2804" s="40"/>
      <c r="FC2804" s="40"/>
      <c r="FD2804" s="40"/>
    </row>
    <row r="2805" spans="155:160">
      <c r="EY2805" s="40"/>
      <c r="EZ2805" s="40"/>
      <c r="FA2805" s="40"/>
      <c r="FB2805" s="40"/>
      <c r="FC2805" s="40"/>
      <c r="FD2805" s="40"/>
    </row>
    <row r="2806" spans="155:160">
      <c r="EY2806" s="40"/>
      <c r="EZ2806" s="40"/>
      <c r="FA2806" s="40"/>
      <c r="FB2806" s="40"/>
      <c r="FC2806" s="40"/>
      <c r="FD2806" s="40"/>
    </row>
    <row r="2807" spans="155:160">
      <c r="EY2807" s="40"/>
      <c r="EZ2807" s="40"/>
      <c r="FA2807" s="40"/>
      <c r="FB2807" s="40"/>
      <c r="FC2807" s="40"/>
      <c r="FD2807" s="40"/>
    </row>
    <row r="2808" spans="155:160">
      <c r="EY2808" s="40"/>
      <c r="EZ2808" s="40"/>
      <c r="FA2808" s="40"/>
      <c r="FB2808" s="40"/>
      <c r="FC2808" s="40"/>
      <c r="FD2808" s="40"/>
    </row>
    <row r="2809" spans="155:160">
      <c r="EY2809" s="40"/>
      <c r="EZ2809" s="40"/>
      <c r="FA2809" s="40"/>
      <c r="FB2809" s="40"/>
      <c r="FC2809" s="40"/>
      <c r="FD2809" s="40"/>
    </row>
    <row r="2810" spans="155:160">
      <c r="EY2810" s="40"/>
      <c r="EZ2810" s="40"/>
      <c r="FA2810" s="40"/>
      <c r="FB2810" s="40"/>
      <c r="FC2810" s="40"/>
      <c r="FD2810" s="40"/>
    </row>
    <row r="2811" spans="155:160">
      <c r="EY2811" s="40"/>
      <c r="EZ2811" s="40"/>
      <c r="FA2811" s="40"/>
      <c r="FB2811" s="40"/>
      <c r="FC2811" s="40"/>
      <c r="FD2811" s="40"/>
    </row>
    <row r="2812" spans="155:160">
      <c r="EY2812" s="40"/>
      <c r="EZ2812" s="40"/>
      <c r="FA2812" s="40"/>
      <c r="FB2812" s="40"/>
      <c r="FC2812" s="40"/>
      <c r="FD2812" s="40"/>
    </row>
    <row r="2813" spans="155:160">
      <c r="EY2813" s="40"/>
      <c r="EZ2813" s="40"/>
      <c r="FA2813" s="40"/>
      <c r="FB2813" s="40"/>
      <c r="FC2813" s="40"/>
      <c r="FD2813" s="40"/>
    </row>
    <row r="2814" spans="155:160">
      <c r="EY2814" s="40"/>
      <c r="EZ2814" s="40"/>
      <c r="FA2814" s="40"/>
      <c r="FB2814" s="40"/>
      <c r="FC2814" s="40"/>
      <c r="FD2814" s="40"/>
    </row>
    <row r="2815" spans="155:160">
      <c r="EY2815" s="40"/>
      <c r="EZ2815" s="40"/>
      <c r="FA2815" s="40"/>
      <c r="FB2815" s="40"/>
      <c r="FC2815" s="40"/>
      <c r="FD2815" s="40"/>
    </row>
    <row r="2816" spans="155:160">
      <c r="EY2816" s="40"/>
      <c r="EZ2816" s="40"/>
      <c r="FA2816" s="40"/>
      <c r="FB2816" s="40"/>
      <c r="FC2816" s="40"/>
      <c r="FD2816" s="40"/>
    </row>
    <row r="2817" spans="155:160">
      <c r="EY2817" s="40"/>
      <c r="EZ2817" s="40"/>
      <c r="FA2817" s="40"/>
      <c r="FB2817" s="40"/>
      <c r="FC2817" s="40"/>
      <c r="FD2817" s="40"/>
    </row>
    <row r="2818" spans="155:160">
      <c r="EY2818" s="40"/>
      <c r="EZ2818" s="40"/>
      <c r="FA2818" s="40"/>
      <c r="FB2818" s="40"/>
      <c r="FC2818" s="40"/>
      <c r="FD2818" s="40"/>
    </row>
    <row r="2819" spans="155:160">
      <c r="EY2819" s="40"/>
      <c r="EZ2819" s="40"/>
      <c r="FA2819" s="40"/>
      <c r="FB2819" s="40"/>
      <c r="FC2819" s="40"/>
      <c r="FD2819" s="40"/>
    </row>
    <row r="2820" spans="155:160">
      <c r="EY2820" s="40"/>
      <c r="EZ2820" s="40"/>
      <c r="FA2820" s="40"/>
      <c r="FB2820" s="40"/>
      <c r="FC2820" s="40"/>
      <c r="FD2820" s="40"/>
    </row>
    <row r="2821" spans="155:160">
      <c r="EY2821" s="40"/>
      <c r="EZ2821" s="40"/>
      <c r="FA2821" s="40"/>
      <c r="FB2821" s="40"/>
      <c r="FC2821" s="40"/>
      <c r="FD2821" s="40"/>
    </row>
    <row r="2822" spans="155:160">
      <c r="EY2822" s="40"/>
      <c r="EZ2822" s="40"/>
      <c r="FA2822" s="40"/>
      <c r="FB2822" s="40"/>
      <c r="FC2822" s="40"/>
      <c r="FD2822" s="40"/>
    </row>
    <row r="2823" spans="155:160">
      <c r="EY2823" s="40"/>
      <c r="EZ2823" s="40"/>
      <c r="FA2823" s="40"/>
      <c r="FB2823" s="40"/>
      <c r="FC2823" s="40"/>
      <c r="FD2823" s="40"/>
    </row>
    <row r="2824" spans="155:160">
      <c r="EY2824" s="40"/>
      <c r="EZ2824" s="40"/>
      <c r="FA2824" s="40"/>
      <c r="FB2824" s="40"/>
      <c r="FC2824" s="40"/>
      <c r="FD2824" s="40"/>
    </row>
    <row r="2825" spans="155:160">
      <c r="EY2825" s="40"/>
      <c r="EZ2825" s="40"/>
      <c r="FA2825" s="40"/>
      <c r="FB2825" s="40"/>
      <c r="FC2825" s="40"/>
      <c r="FD2825" s="40"/>
    </row>
    <row r="2826" spans="155:160">
      <c r="EY2826" s="40"/>
      <c r="EZ2826" s="40"/>
      <c r="FA2826" s="40"/>
      <c r="FB2826" s="40"/>
      <c r="FC2826" s="40"/>
      <c r="FD2826" s="40"/>
    </row>
    <row r="2827" spans="155:160">
      <c r="EY2827" s="40"/>
      <c r="EZ2827" s="40"/>
      <c r="FA2827" s="40"/>
      <c r="FB2827" s="40"/>
      <c r="FC2827" s="40"/>
      <c r="FD2827" s="40"/>
    </row>
    <row r="2828" spans="155:160">
      <c r="EY2828" s="40"/>
      <c r="EZ2828" s="40"/>
      <c r="FA2828" s="40"/>
      <c r="FB2828" s="40"/>
      <c r="FC2828" s="40"/>
      <c r="FD2828" s="40"/>
    </row>
    <row r="2829" spans="155:160">
      <c r="EY2829" s="40"/>
      <c r="EZ2829" s="40"/>
      <c r="FA2829" s="40"/>
      <c r="FB2829" s="40"/>
      <c r="FC2829" s="40"/>
      <c r="FD2829" s="40"/>
    </row>
    <row r="2830" spans="155:160">
      <c r="EY2830" s="40"/>
      <c r="EZ2830" s="40"/>
      <c r="FA2830" s="40"/>
      <c r="FB2830" s="40"/>
      <c r="FC2830" s="40"/>
      <c r="FD2830" s="40"/>
    </row>
    <row r="2831" spans="155:160">
      <c r="EY2831" s="40"/>
      <c r="EZ2831" s="40"/>
      <c r="FA2831" s="40"/>
      <c r="FB2831" s="40"/>
      <c r="FC2831" s="40"/>
      <c r="FD2831" s="40"/>
    </row>
    <row r="2832" spans="155:160">
      <c r="EY2832" s="40"/>
      <c r="EZ2832" s="40"/>
      <c r="FA2832" s="40"/>
      <c r="FB2832" s="40"/>
      <c r="FC2832" s="40"/>
      <c r="FD2832" s="40"/>
    </row>
    <row r="2833" spans="155:160">
      <c r="EY2833" s="40"/>
      <c r="EZ2833" s="40"/>
      <c r="FA2833" s="40"/>
      <c r="FB2833" s="40"/>
      <c r="FC2833" s="40"/>
      <c r="FD2833" s="40"/>
    </row>
    <row r="2834" spans="155:160">
      <c r="EY2834" s="40"/>
      <c r="EZ2834" s="40"/>
      <c r="FA2834" s="40"/>
      <c r="FB2834" s="40"/>
      <c r="FC2834" s="40"/>
      <c r="FD2834" s="40"/>
    </row>
    <row r="2835" spans="155:160">
      <c r="EY2835" s="40"/>
      <c r="EZ2835" s="40"/>
      <c r="FA2835" s="40"/>
      <c r="FB2835" s="40"/>
      <c r="FC2835" s="40"/>
      <c r="FD2835" s="40"/>
    </row>
    <row r="2836" spans="155:160">
      <c r="EY2836" s="40"/>
      <c r="EZ2836" s="40"/>
      <c r="FA2836" s="40"/>
      <c r="FB2836" s="40"/>
      <c r="FC2836" s="40"/>
      <c r="FD2836" s="40"/>
    </row>
    <row r="2837" spans="155:160">
      <c r="EY2837" s="40"/>
      <c r="EZ2837" s="40"/>
      <c r="FA2837" s="40"/>
      <c r="FB2837" s="40"/>
      <c r="FC2837" s="40"/>
      <c r="FD2837" s="40"/>
    </row>
    <row r="2838" spans="155:160">
      <c r="EY2838" s="40"/>
      <c r="EZ2838" s="40"/>
      <c r="FA2838" s="40"/>
      <c r="FB2838" s="40"/>
      <c r="FC2838" s="40"/>
      <c r="FD2838" s="40"/>
    </row>
    <row r="2839" spans="155:160">
      <c r="EY2839" s="40"/>
      <c r="EZ2839" s="40"/>
      <c r="FA2839" s="40"/>
      <c r="FB2839" s="40"/>
      <c r="FC2839" s="40"/>
      <c r="FD2839" s="40"/>
    </row>
    <row r="2840" spans="155:160">
      <c r="EY2840" s="40"/>
      <c r="EZ2840" s="40"/>
      <c r="FA2840" s="40"/>
      <c r="FB2840" s="40"/>
      <c r="FC2840" s="40"/>
      <c r="FD2840" s="40"/>
    </row>
    <row r="2841" spans="155:160">
      <c r="EY2841" s="40"/>
      <c r="EZ2841" s="40"/>
      <c r="FA2841" s="40"/>
      <c r="FB2841" s="40"/>
      <c r="FC2841" s="40"/>
      <c r="FD2841" s="40"/>
    </row>
    <row r="2842" spans="155:160">
      <c r="EY2842" s="40"/>
      <c r="EZ2842" s="40"/>
      <c r="FA2842" s="40"/>
      <c r="FB2842" s="40"/>
      <c r="FC2842" s="40"/>
      <c r="FD2842" s="40"/>
    </row>
    <row r="2843" spans="155:160">
      <c r="EY2843" s="40"/>
      <c r="EZ2843" s="40"/>
      <c r="FA2843" s="40"/>
      <c r="FB2843" s="40"/>
      <c r="FC2843" s="40"/>
      <c r="FD2843" s="40"/>
    </row>
    <row r="2844" spans="155:160">
      <c r="EY2844" s="40"/>
      <c r="EZ2844" s="40"/>
      <c r="FA2844" s="40"/>
      <c r="FB2844" s="40"/>
      <c r="FC2844" s="40"/>
      <c r="FD2844" s="40"/>
    </row>
    <row r="2845" spans="155:160">
      <c r="EY2845" s="40"/>
      <c r="EZ2845" s="40"/>
      <c r="FA2845" s="40"/>
      <c r="FB2845" s="40"/>
      <c r="FC2845" s="40"/>
      <c r="FD2845" s="40"/>
    </row>
    <row r="2846" spans="155:160">
      <c r="EY2846" s="40"/>
      <c r="EZ2846" s="40"/>
      <c r="FA2846" s="40"/>
      <c r="FB2846" s="40"/>
      <c r="FC2846" s="40"/>
      <c r="FD2846" s="40"/>
    </row>
    <row r="2847" spans="155:160">
      <c r="EY2847" s="40"/>
      <c r="EZ2847" s="40"/>
      <c r="FA2847" s="40"/>
      <c r="FB2847" s="40"/>
      <c r="FC2847" s="40"/>
      <c r="FD2847" s="40"/>
    </row>
    <row r="2848" spans="155:160">
      <c r="EY2848" s="40"/>
      <c r="EZ2848" s="40"/>
      <c r="FA2848" s="40"/>
      <c r="FB2848" s="40"/>
      <c r="FC2848" s="40"/>
      <c r="FD2848" s="40"/>
    </row>
    <row r="2849" spans="155:160">
      <c r="EY2849" s="40"/>
      <c r="EZ2849" s="40"/>
      <c r="FA2849" s="40"/>
      <c r="FB2849" s="40"/>
      <c r="FC2849" s="40"/>
      <c r="FD2849" s="40"/>
    </row>
    <row r="2850" spans="155:160">
      <c r="EY2850" s="40"/>
      <c r="EZ2850" s="40"/>
      <c r="FA2850" s="40"/>
      <c r="FB2850" s="40"/>
      <c r="FC2850" s="40"/>
      <c r="FD2850" s="40"/>
    </row>
    <row r="2851" spans="155:160">
      <c r="EY2851" s="40"/>
      <c r="EZ2851" s="40"/>
      <c r="FA2851" s="40"/>
      <c r="FB2851" s="40"/>
      <c r="FC2851" s="40"/>
      <c r="FD2851" s="40"/>
    </row>
    <row r="2852" spans="155:160">
      <c r="EY2852" s="40"/>
      <c r="EZ2852" s="40"/>
      <c r="FA2852" s="40"/>
      <c r="FB2852" s="40"/>
      <c r="FC2852" s="40"/>
      <c r="FD2852" s="40"/>
    </row>
    <row r="2853" spans="155:160">
      <c r="EY2853" s="40"/>
      <c r="EZ2853" s="40"/>
      <c r="FA2853" s="40"/>
      <c r="FB2853" s="40"/>
      <c r="FC2853" s="40"/>
      <c r="FD2853" s="40"/>
    </row>
    <row r="2854" spans="155:160">
      <c r="EY2854" s="40"/>
      <c r="EZ2854" s="40"/>
      <c r="FA2854" s="40"/>
      <c r="FB2854" s="40"/>
      <c r="FC2854" s="40"/>
      <c r="FD2854" s="40"/>
    </row>
    <row r="2855" spans="155:160">
      <c r="EY2855" s="40"/>
      <c r="EZ2855" s="40"/>
      <c r="FA2855" s="40"/>
      <c r="FB2855" s="40"/>
      <c r="FC2855" s="40"/>
      <c r="FD2855" s="40"/>
    </row>
    <row r="2856" spans="155:160">
      <c r="EY2856" s="40"/>
      <c r="EZ2856" s="40"/>
      <c r="FA2856" s="40"/>
      <c r="FB2856" s="40"/>
      <c r="FC2856" s="40"/>
      <c r="FD2856" s="40"/>
    </row>
    <row r="2857" spans="155:160">
      <c r="EY2857" s="40"/>
      <c r="EZ2857" s="40"/>
      <c r="FA2857" s="40"/>
      <c r="FB2857" s="40"/>
      <c r="FC2857" s="40"/>
      <c r="FD2857" s="40"/>
    </row>
    <row r="2858" spans="155:160">
      <c r="EY2858" s="40"/>
      <c r="EZ2858" s="40"/>
      <c r="FA2858" s="40"/>
      <c r="FB2858" s="40"/>
      <c r="FC2858" s="40"/>
      <c r="FD2858" s="40"/>
    </row>
    <row r="2859" spans="155:160">
      <c r="EY2859" s="40"/>
      <c r="EZ2859" s="40"/>
      <c r="FA2859" s="40"/>
      <c r="FB2859" s="40"/>
      <c r="FC2859" s="40"/>
      <c r="FD2859" s="40"/>
    </row>
    <row r="2860" spans="155:160">
      <c r="EY2860" s="40"/>
      <c r="EZ2860" s="40"/>
      <c r="FA2860" s="40"/>
      <c r="FB2860" s="40"/>
      <c r="FC2860" s="40"/>
      <c r="FD2860" s="40"/>
    </row>
    <row r="2861" spans="155:160">
      <c r="EY2861" s="40"/>
      <c r="EZ2861" s="40"/>
      <c r="FA2861" s="40"/>
      <c r="FB2861" s="40"/>
      <c r="FC2861" s="40"/>
      <c r="FD2861" s="40"/>
    </row>
    <row r="2862" spans="155:160">
      <c r="EY2862" s="40"/>
      <c r="EZ2862" s="40"/>
      <c r="FA2862" s="40"/>
      <c r="FB2862" s="40"/>
      <c r="FC2862" s="40"/>
      <c r="FD2862" s="40"/>
    </row>
    <row r="2863" spans="155:160">
      <c r="EY2863" s="40"/>
      <c r="EZ2863" s="40"/>
      <c r="FA2863" s="40"/>
      <c r="FB2863" s="40"/>
      <c r="FC2863" s="40"/>
      <c r="FD2863" s="40"/>
    </row>
    <row r="2864" spans="155:160">
      <c r="EY2864" s="40"/>
      <c r="EZ2864" s="40"/>
      <c r="FA2864" s="40"/>
      <c r="FB2864" s="40"/>
      <c r="FC2864" s="40"/>
      <c r="FD2864" s="40"/>
    </row>
    <row r="2865" spans="155:160">
      <c r="EY2865" s="40"/>
      <c r="EZ2865" s="40"/>
      <c r="FA2865" s="40"/>
      <c r="FB2865" s="40"/>
      <c r="FC2865" s="40"/>
      <c r="FD2865" s="40"/>
    </row>
    <row r="2866" spans="155:160">
      <c r="EY2866" s="40"/>
      <c r="EZ2866" s="40"/>
      <c r="FA2866" s="40"/>
      <c r="FB2866" s="40"/>
      <c r="FC2866" s="40"/>
      <c r="FD2866" s="40"/>
    </row>
    <row r="2867" spans="155:160">
      <c r="EY2867" s="40"/>
      <c r="EZ2867" s="40"/>
      <c r="FA2867" s="40"/>
      <c r="FB2867" s="40"/>
      <c r="FC2867" s="40"/>
      <c r="FD2867" s="40"/>
    </row>
    <row r="2868" spans="155:160">
      <c r="EY2868" s="40"/>
      <c r="EZ2868" s="40"/>
      <c r="FA2868" s="40"/>
      <c r="FB2868" s="40"/>
      <c r="FC2868" s="40"/>
      <c r="FD2868" s="40"/>
    </row>
    <row r="2869" spans="155:160">
      <c r="EY2869" s="40"/>
      <c r="EZ2869" s="40"/>
      <c r="FA2869" s="40"/>
      <c r="FB2869" s="40"/>
      <c r="FC2869" s="40"/>
      <c r="FD2869" s="40"/>
    </row>
    <row r="2870" spans="155:160">
      <c r="EY2870" s="40"/>
      <c r="EZ2870" s="40"/>
      <c r="FA2870" s="40"/>
      <c r="FB2870" s="40"/>
      <c r="FC2870" s="40"/>
      <c r="FD2870" s="40"/>
    </row>
    <row r="2871" spans="155:160">
      <c r="EY2871" s="40"/>
      <c r="EZ2871" s="40"/>
      <c r="FA2871" s="40"/>
      <c r="FB2871" s="40"/>
      <c r="FC2871" s="40"/>
      <c r="FD2871" s="40"/>
    </row>
    <row r="2872" spans="155:160">
      <c r="EY2872" s="40"/>
      <c r="EZ2872" s="40"/>
      <c r="FA2872" s="40"/>
      <c r="FB2872" s="40"/>
      <c r="FC2872" s="40"/>
      <c r="FD2872" s="40"/>
    </row>
    <row r="2873" spans="155:160">
      <c r="EY2873" s="40"/>
      <c r="EZ2873" s="40"/>
      <c r="FA2873" s="40"/>
      <c r="FB2873" s="40"/>
      <c r="FC2873" s="40"/>
      <c r="FD2873" s="40"/>
    </row>
    <row r="2874" spans="155:160">
      <c r="EY2874" s="40"/>
      <c r="EZ2874" s="40"/>
      <c r="FA2874" s="40"/>
      <c r="FB2874" s="40"/>
      <c r="FC2874" s="40"/>
      <c r="FD2874" s="40"/>
    </row>
    <row r="2875" spans="155:160">
      <c r="EY2875" s="40"/>
      <c r="EZ2875" s="40"/>
      <c r="FA2875" s="40"/>
      <c r="FB2875" s="40"/>
      <c r="FC2875" s="40"/>
      <c r="FD2875" s="40"/>
    </row>
    <row r="2876" spans="155:160">
      <c r="EY2876" s="40"/>
      <c r="EZ2876" s="40"/>
      <c r="FA2876" s="40"/>
      <c r="FB2876" s="40"/>
      <c r="FC2876" s="40"/>
      <c r="FD2876" s="40"/>
    </row>
    <row r="2877" spans="155:160">
      <c r="EY2877" s="40"/>
      <c r="EZ2877" s="40"/>
      <c r="FA2877" s="40"/>
      <c r="FB2877" s="40"/>
      <c r="FC2877" s="40"/>
      <c r="FD2877" s="40"/>
    </row>
    <row r="2878" spans="155:160">
      <c r="EY2878" s="40"/>
      <c r="EZ2878" s="40"/>
      <c r="FA2878" s="40"/>
      <c r="FB2878" s="40"/>
      <c r="FC2878" s="40"/>
      <c r="FD2878" s="40"/>
    </row>
    <row r="2879" spans="155:160">
      <c r="EY2879" s="40"/>
      <c r="EZ2879" s="40"/>
      <c r="FA2879" s="40"/>
      <c r="FB2879" s="40"/>
      <c r="FC2879" s="40"/>
      <c r="FD2879" s="40"/>
    </row>
    <row r="2880" spans="155:160">
      <c r="EY2880" s="40"/>
      <c r="EZ2880" s="40"/>
      <c r="FA2880" s="40"/>
      <c r="FB2880" s="40"/>
      <c r="FC2880" s="40"/>
      <c r="FD2880" s="40"/>
    </row>
    <row r="2881" spans="155:160">
      <c r="EY2881" s="40"/>
      <c r="EZ2881" s="40"/>
      <c r="FA2881" s="40"/>
      <c r="FB2881" s="40"/>
      <c r="FC2881" s="40"/>
      <c r="FD2881" s="40"/>
    </row>
    <row r="2882" spans="155:160">
      <c r="EY2882" s="40"/>
      <c r="EZ2882" s="40"/>
      <c r="FA2882" s="40"/>
      <c r="FB2882" s="40"/>
      <c r="FC2882" s="40"/>
      <c r="FD2882" s="40"/>
    </row>
    <row r="2883" spans="155:160">
      <c r="EY2883" s="40"/>
      <c r="EZ2883" s="40"/>
      <c r="FA2883" s="40"/>
      <c r="FB2883" s="40"/>
      <c r="FC2883" s="40"/>
      <c r="FD2883" s="40"/>
    </row>
    <row r="2884" spans="155:160">
      <c r="EY2884" s="40"/>
      <c r="EZ2884" s="40"/>
      <c r="FA2884" s="40"/>
      <c r="FB2884" s="40"/>
      <c r="FC2884" s="40"/>
      <c r="FD2884" s="40"/>
    </row>
    <row r="2885" spans="155:160">
      <c r="EY2885" s="40"/>
      <c r="EZ2885" s="40"/>
      <c r="FA2885" s="40"/>
      <c r="FB2885" s="40"/>
      <c r="FC2885" s="40"/>
      <c r="FD2885" s="40"/>
    </row>
    <row r="2886" spans="155:160">
      <c r="EY2886" s="40"/>
      <c r="EZ2886" s="40"/>
      <c r="FA2886" s="40"/>
      <c r="FB2886" s="40"/>
      <c r="FC2886" s="40"/>
      <c r="FD2886" s="40"/>
    </row>
    <row r="2887" spans="155:160">
      <c r="EY2887" s="40"/>
      <c r="EZ2887" s="40"/>
      <c r="FA2887" s="40"/>
      <c r="FB2887" s="40"/>
      <c r="FC2887" s="40"/>
      <c r="FD2887" s="40"/>
    </row>
    <row r="2888" spans="155:160">
      <c r="EY2888" s="40"/>
      <c r="EZ2888" s="40"/>
      <c r="FA2888" s="40"/>
      <c r="FB2888" s="40"/>
      <c r="FC2888" s="40"/>
      <c r="FD2888" s="40"/>
    </row>
    <row r="2889" spans="155:160">
      <c r="EY2889" s="40"/>
      <c r="EZ2889" s="40"/>
      <c r="FA2889" s="40"/>
      <c r="FB2889" s="40"/>
      <c r="FC2889" s="40"/>
      <c r="FD2889" s="40"/>
    </row>
    <row r="2890" spans="155:160">
      <c r="EY2890" s="40"/>
      <c r="EZ2890" s="40"/>
      <c r="FA2890" s="40"/>
      <c r="FB2890" s="40"/>
      <c r="FC2890" s="40"/>
      <c r="FD2890" s="40"/>
    </row>
    <row r="2891" spans="155:160">
      <c r="EY2891" s="40"/>
      <c r="EZ2891" s="40"/>
      <c r="FA2891" s="40"/>
      <c r="FB2891" s="40"/>
      <c r="FC2891" s="40"/>
      <c r="FD2891" s="40"/>
    </row>
    <row r="2892" spans="155:160">
      <c r="EY2892" s="40"/>
      <c r="EZ2892" s="40"/>
      <c r="FA2892" s="40"/>
      <c r="FB2892" s="40"/>
      <c r="FC2892" s="40"/>
      <c r="FD2892" s="40"/>
    </row>
    <row r="2893" spans="155:160">
      <c r="EY2893" s="40"/>
      <c r="EZ2893" s="40"/>
      <c r="FA2893" s="40"/>
      <c r="FB2893" s="40"/>
      <c r="FC2893" s="40"/>
      <c r="FD2893" s="40"/>
    </row>
    <row r="2894" spans="155:160">
      <c r="EY2894" s="40"/>
      <c r="EZ2894" s="40"/>
      <c r="FA2894" s="40"/>
      <c r="FB2894" s="40"/>
      <c r="FC2894" s="40"/>
      <c r="FD2894" s="40"/>
    </row>
    <row r="2895" spans="155:160">
      <c r="EY2895" s="40"/>
      <c r="EZ2895" s="40"/>
      <c r="FA2895" s="40"/>
      <c r="FB2895" s="40"/>
      <c r="FC2895" s="40"/>
      <c r="FD2895" s="40"/>
    </row>
    <row r="2896" spans="155:160">
      <c r="EY2896" s="40"/>
      <c r="EZ2896" s="40"/>
      <c r="FA2896" s="40"/>
      <c r="FB2896" s="40"/>
      <c r="FC2896" s="40"/>
      <c r="FD2896" s="40"/>
    </row>
    <row r="2897" spans="155:160">
      <c r="EY2897" s="40"/>
      <c r="EZ2897" s="40"/>
      <c r="FA2897" s="40"/>
      <c r="FB2897" s="40"/>
      <c r="FC2897" s="40"/>
      <c r="FD2897" s="40"/>
    </row>
    <row r="2898" spans="155:160">
      <c r="EY2898" s="40"/>
      <c r="EZ2898" s="40"/>
      <c r="FA2898" s="40"/>
      <c r="FB2898" s="40"/>
      <c r="FC2898" s="40"/>
      <c r="FD2898" s="40"/>
    </row>
    <row r="2899" spans="155:160">
      <c r="EY2899" s="40"/>
      <c r="EZ2899" s="40"/>
      <c r="FA2899" s="40"/>
      <c r="FB2899" s="40"/>
      <c r="FC2899" s="40"/>
      <c r="FD2899" s="40"/>
    </row>
    <row r="2900" spans="155:160">
      <c r="EY2900" s="40"/>
      <c r="EZ2900" s="40"/>
      <c r="FA2900" s="40"/>
      <c r="FB2900" s="40"/>
      <c r="FC2900" s="40"/>
      <c r="FD2900" s="40"/>
    </row>
    <row r="2901" spans="155:160">
      <c r="EY2901" s="40"/>
      <c r="EZ2901" s="40"/>
      <c r="FA2901" s="40"/>
      <c r="FB2901" s="40"/>
      <c r="FC2901" s="40"/>
      <c r="FD2901" s="40"/>
    </row>
    <row r="2902" spans="155:160">
      <c r="EY2902" s="40"/>
      <c r="EZ2902" s="40"/>
      <c r="FA2902" s="40"/>
      <c r="FB2902" s="40"/>
      <c r="FC2902" s="40"/>
      <c r="FD2902" s="40"/>
    </row>
    <row r="2903" spans="155:160">
      <c r="EY2903" s="40"/>
      <c r="EZ2903" s="40"/>
      <c r="FA2903" s="40"/>
      <c r="FB2903" s="40"/>
      <c r="FC2903" s="40"/>
      <c r="FD2903" s="40"/>
    </row>
    <row r="2904" spans="155:160">
      <c r="EY2904" s="40"/>
      <c r="EZ2904" s="40"/>
      <c r="FA2904" s="40"/>
      <c r="FB2904" s="40"/>
      <c r="FC2904" s="40"/>
      <c r="FD2904" s="40"/>
    </row>
  </sheetData>
  <mergeCells count="2">
    <mergeCell ref="FA1:FD1"/>
    <mergeCell ref="FH1:FK1"/>
  </mergeCells>
  <pageMargins left="0.70866141732283472" right="0.70866141732283472" top="0.74803149606299213" bottom="0.74803149606299213" header="0.31496062992125984" footer="0.31496062992125984"/>
  <pageSetup scale="6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Disclaimer</vt:lpstr>
      <vt:lpstr>Description</vt:lpstr>
      <vt:lpstr>Data</vt:lpstr>
      <vt:lpstr>Data!Print_Area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2017-11-21T06:43:54Z</dcterms:created>
  <dcterms:modified xsi:type="dcterms:W3CDTF">2017-11-21T06:43:58Z</dcterms:modified>
</cp:coreProperties>
</file>